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0" yWindow="5535" windowWidth="27450" windowHeight="781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'5.D_Tipo'!$A$1:$S$127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<sst xmlns="http://schemas.openxmlformats.org/spreadsheetml/2006/main" count="4318" uniqueCount="213">
  <si>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</si>
  <si>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</si>
  <si>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</si>
  <si>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</si>
  <si>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</si>
  <si>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</si>
  <si>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</si>
  <si>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</si>
  <si>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</si>
  <si>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</si>
  <si>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</si>
  <si>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</si>
  <si>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</si>
  <si>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</si>
  <si>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</si>
  <si>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</si>
  <si>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</si>
  <si>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</si>
  <si>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</si>
  <si>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</si>
  <si>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</si>
  <si>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</si>
  <si>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</si>
  <si>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</si>
  <si>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</si>
  <si>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</si>
  <si>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</si>
  <si>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</si>
  <si>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</si>
  <si>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</si>
  <si>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</si>
  <si>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</si>
  <si>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</si>
  <si>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</si>
  <si>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</si>
  <si>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</si>
  <si>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</si>
  <si>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</si>
  <si>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</si>
  <si>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</si>
  <si>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</si>
  <si>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</si>
  <si>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</si>
  <si>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</si>
  <si>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</si>
  <si>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</si>
  <si>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</si>
  <si>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</si>
  <si>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</si>
  <si>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</si>
  <si>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</si>
  <si>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</si>
  <si>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</si>
  <si>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</si>
  <si>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</si>
  <si>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</si>
  <si>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</si>
  <si>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</si>
  <si>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</si>
  <si>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</si>
  <si>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</si>
  <si>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</si>
  <si>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</si>
  <si>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</si>
  <si>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</si>
  <si>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</si>
  <si>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</si>
  <si>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</si>
  <si>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</si>
  <si>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</si>
  <si>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</si>
  <si>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</si>
  <si>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</si>
  <si>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</si>
  <si>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</si>
  <si>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</si>
  <si>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</si>
  <si>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</si>
  <si>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</si>
  <si>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</si>
  <si>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</si>
  <si>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</si>
  <si>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</si>
  <si>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</si>
  <si>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</si>
  <si>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</si>
  <si>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</si>
  <si>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</si>
  <si>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</si>
  <si>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</si>
  <si>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</si>
  <si>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</si>
  <si>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</si>
  <si>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</si>
  <si>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</si>
  <si>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</si>
  <si>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</si>
  <si>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</si>
  <si>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</si>
  <si>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</si>
  <si>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</si>
  <si>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</si>
  <si>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</si>
  <si>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</si>
  <si>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</si>
  <si>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</si>
  <si>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</si>
  <si>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</si>
  <si>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</si>
  <si>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</si>
  <si>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</si>
  <si>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</si>
  <si>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</si>
  <si>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</si>
  <si>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</si>
  <si>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</si>
  <si>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</si>
  <si>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</si>
  <si>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</si>
  <si>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</si>
  <si>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</si>
  <si>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</si>
  <si>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</si>
  <si>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</si>
  <si>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</si>
  <si>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</si>
  <si>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</si>
  <si>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</si>
  <si>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</si>
  <si>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</si>
  <si>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</si>
  <si>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</si>
  <si>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</si>
  <si>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</si>
  <si>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</si>
  <si>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</si>
  <si>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</si>
  <si>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</si>
  <si>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</si>
  <si>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</si>
  <si>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</si>
  <si>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</si>
  <si>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</si>
  <si>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</si>
  <si>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</si>
  <si>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</si>
  <si>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</si>
  <si>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</si>
  <si>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</si>
  <si>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</si>
  <si>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</si>
  <si>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</si>
  <si>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</si>
  <si>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</si>
  <si>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</si>
  <si>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</si>
  <si>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</si>
  <si>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</si>
  <si>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</si>
  <si>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</si>
  <si>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</si>
  <si>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</si>
  <si>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</si>
  <si>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</si>
  <si>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</si>
  <si>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</si>
  <si>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</si>
  <si>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</si>
  <si>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</si>
  <si>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</si>
  <si>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</si>
  <si>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</si>
  <si>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</si>
  <si>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</si>
  <si>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</si>
  <si>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</si>
  <si>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</si>
  <si>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</si>
  <si>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</si>
  <si>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</si>
  <si>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</si>
  <si>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</si>
  <si>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</si>
  <si>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</si>
  <si>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</si>
  <si>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</si>
  <si>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</si>
  <si>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</si>
  <si>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</si>
  <si>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</si>
  <si>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</si>
  <si>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</si>
  <si>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</si>
  <si>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</si>
  <si>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r>
      <t xml:space="preserve">2020 </t>
    </r>
    <r>
      <rPr>
        <vertAlign val="subscript"/>
        <sz val="10"/>
        <rFont val="Arial"/>
        <family val="2"/>
      </rPr>
      <t xml:space="preserve">(Pe) </t>
    </r>
  </si>
  <si>
    <t>Almada</t>
  </si>
  <si>
    <t>…</t>
  </si>
  <si>
    <t>… : Confidential data</t>
  </si>
  <si>
    <t>… : Dados confidenciais</t>
  </si>
  <si>
    <t>-: Dado nulo ou não aplicável</t>
  </si>
  <si>
    <t>-: Null or not applicable</t>
  </si>
  <si>
    <t>-</t>
  </si>
  <si>
    <t>January 2020 - October 2020: provisional data</t>
  </si>
  <si>
    <t>November 2020: preliminary data</t>
  </si>
  <si>
    <t>Dezembro 2020</t>
  </si>
  <si>
    <t>DEZ</t>
  </si>
  <si>
    <t>JAN-DEZ</t>
  </si>
  <si>
    <t>DEC</t>
  </si>
  <si>
    <t>JAN-DEC</t>
  </si>
  <si>
    <t>Janeiro 2020 → novembro 2020: resultados provisórios</t>
  </si>
  <si>
    <t>Dezembro 2020; resultados preliminares</t>
  </si>
  <si>
    <t>Rússia</t>
  </si>
  <si>
    <t>Russia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</si>
</sst>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5" t="s">
        <v>204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74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'3.HNR_P'!B4:V4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'8.DNR_P'!B4:R4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6" width="9.140625" style="26" customWidth="1"/>
    <col min="17" max="17" width="9.28515625" style="26" customWidth="1"/>
    <col min="18" max="20" width="9.140625" style="26" customWidth="1"/>
    <col min="21" max="21" width="10.42578125" style="26" customWidth="1"/>
    <col min="22" max="16384" width="9.140625" style="26"/>
  </cols>
  <sheetData>
    <row r="1" spans="2:22" ht="6" customHeight="1"/>
    <row r="2" spans="2:22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2:22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2:22" ht="20.100000000000001" customHeight="1">
      <c r="B4" s="214" t="s">
        <v>65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2:22" ht="20.100000000000001" customHeight="1">
      <c r="B5" s="215" t="s">
        <v>172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3.75" customHeight="1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7"/>
      <c r="T7" s="17"/>
      <c r="U7" s="17"/>
      <c r="V7" s="75" t="s">
        <v>159</v>
      </c>
    </row>
    <row r="8" spans="2:22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56" t="s">
        <v>46</v>
      </c>
      <c r="I8" s="139" t="s">
        <v>40</v>
      </c>
      <c r="J8" s="138" t="s">
        <v>42</v>
      </c>
      <c r="K8" s="156" t="s">
        <v>43</v>
      </c>
      <c r="L8" s="156" t="s">
        <v>193</v>
      </c>
      <c r="M8" s="139" t="s">
        <v>48</v>
      </c>
      <c r="N8" s="156" t="s">
        <v>49</v>
      </c>
      <c r="O8" s="156" t="s">
        <v>57</v>
      </c>
      <c r="P8" s="139" t="s">
        <v>50</v>
      </c>
      <c r="Q8" s="139" t="s">
        <v>41</v>
      </c>
      <c r="R8" s="156" t="s">
        <v>72</v>
      </c>
      <c r="S8" s="156" t="s">
        <v>211</v>
      </c>
      <c r="T8" s="156" t="s">
        <v>73</v>
      </c>
      <c r="U8" s="139" t="s">
        <v>44</v>
      </c>
      <c r="V8" s="149" t="s">
        <v>118</v>
      </c>
    </row>
    <row r="9" spans="2:22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2197573</v>
      </c>
      <c r="I10" s="112">
        <v>1234613</v>
      </c>
      <c r="J10" s="112">
        <v>833596</v>
      </c>
      <c r="K10" s="112">
        <v>795189</v>
      </c>
      <c r="L10" s="112">
        <v>664418</v>
      </c>
      <c r="M10" s="106">
        <v>511713</v>
      </c>
      <c r="N10" s="106">
        <v>471756</v>
      </c>
      <c r="O10" s="112">
        <v>330736</v>
      </c>
      <c r="P10" s="106">
        <v>511675</v>
      </c>
      <c r="Q10" s="112">
        <v>1104749</v>
      </c>
      <c r="R10" s="106">
        <v>432676</v>
      </c>
      <c r="S10" s="106">
        <v>612893</v>
      </c>
      <c r="T10" s="106">
        <v>147457</v>
      </c>
      <c r="U10" s="106">
        <v>3245401</v>
      </c>
      <c r="V10" s="161">
        <v>2013</v>
      </c>
    </row>
    <row r="11" spans="2:22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97318</v>
      </c>
      <c r="I11" s="115">
        <v>78074</v>
      </c>
      <c r="J11" s="115">
        <v>33261</v>
      </c>
      <c r="K11" s="115">
        <v>22038</v>
      </c>
      <c r="L11" s="115">
        <v>13047</v>
      </c>
      <c r="M11" s="115">
        <v>12911</v>
      </c>
      <c r="N11" s="115">
        <v>13867</v>
      </c>
      <c r="O11" s="115">
        <v>8285</v>
      </c>
      <c r="P11" s="115">
        <v>20345</v>
      </c>
      <c r="Q11" s="115">
        <v>11193</v>
      </c>
      <c r="R11" s="101">
        <v>23536</v>
      </c>
      <c r="S11" s="115">
        <v>29580</v>
      </c>
      <c r="T11" s="115">
        <v>5435</v>
      </c>
      <c r="U11" s="101">
        <v>138665</v>
      </c>
      <c r="V11" s="159" t="s">
        <v>119</v>
      </c>
    </row>
    <row r="12" spans="2:22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138145</v>
      </c>
      <c r="I12" s="115">
        <v>66290</v>
      </c>
      <c r="J12" s="115">
        <v>30177</v>
      </c>
      <c r="K12" s="115">
        <v>28512</v>
      </c>
      <c r="L12" s="115">
        <v>18227</v>
      </c>
      <c r="M12" s="115">
        <v>21141</v>
      </c>
      <c r="N12" s="115">
        <v>16024</v>
      </c>
      <c r="O12" s="115">
        <v>25201</v>
      </c>
      <c r="P12" s="115">
        <v>32811</v>
      </c>
      <c r="Q12" s="115">
        <v>19268</v>
      </c>
      <c r="R12" s="101">
        <v>37617</v>
      </c>
      <c r="S12" s="115">
        <v>14713</v>
      </c>
      <c r="T12" s="115">
        <v>9727</v>
      </c>
      <c r="U12" s="101">
        <v>156095</v>
      </c>
      <c r="V12" s="159" t="s">
        <v>120</v>
      </c>
    </row>
    <row r="13" spans="2:22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142223</v>
      </c>
      <c r="I13" s="115">
        <v>66598</v>
      </c>
      <c r="J13" s="115">
        <v>47763</v>
      </c>
      <c r="K13" s="115">
        <v>46989</v>
      </c>
      <c r="L13" s="115">
        <v>26916</v>
      </c>
      <c r="M13" s="115">
        <v>31036</v>
      </c>
      <c r="N13" s="115">
        <v>17124</v>
      </c>
      <c r="O13" s="115">
        <v>42951</v>
      </c>
      <c r="P13" s="115">
        <v>58939</v>
      </c>
      <c r="Q13" s="115">
        <v>34972</v>
      </c>
      <c r="R13" s="101">
        <v>48970</v>
      </c>
      <c r="S13" s="115">
        <v>29263</v>
      </c>
      <c r="T13" s="115">
        <v>10305</v>
      </c>
      <c r="U13" s="101">
        <v>221704</v>
      </c>
      <c r="V13" s="159" t="s">
        <v>121</v>
      </c>
    </row>
    <row r="14" spans="2:22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143521</v>
      </c>
      <c r="I14" s="115">
        <v>88158</v>
      </c>
      <c r="J14" s="115">
        <v>71324</v>
      </c>
      <c r="K14" s="115">
        <v>66629</v>
      </c>
      <c r="L14" s="115">
        <v>64017</v>
      </c>
      <c r="M14" s="115">
        <v>47764</v>
      </c>
      <c r="N14" s="115">
        <v>30054</v>
      </c>
      <c r="O14" s="115">
        <v>27326</v>
      </c>
      <c r="P14" s="115">
        <v>59822</v>
      </c>
      <c r="Q14" s="115">
        <v>69941</v>
      </c>
      <c r="R14" s="101">
        <v>44028</v>
      </c>
      <c r="S14" s="115">
        <v>39531</v>
      </c>
      <c r="T14" s="115">
        <v>10869</v>
      </c>
      <c r="U14" s="101">
        <v>276505</v>
      </c>
      <c r="V14" s="159" t="s">
        <v>122</v>
      </c>
    </row>
    <row r="15" spans="2:22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234338</v>
      </c>
      <c r="I15" s="115">
        <v>138041</v>
      </c>
      <c r="J15" s="115">
        <v>69356</v>
      </c>
      <c r="K15" s="115">
        <v>88309</v>
      </c>
      <c r="L15" s="115">
        <v>77318</v>
      </c>
      <c r="M15" s="115">
        <v>51064</v>
      </c>
      <c r="N15" s="115">
        <v>35341</v>
      </c>
      <c r="O15" s="115">
        <v>30543</v>
      </c>
      <c r="P15" s="115">
        <v>39492</v>
      </c>
      <c r="Q15" s="115">
        <v>152967</v>
      </c>
      <c r="R15" s="101">
        <v>31335</v>
      </c>
      <c r="S15" s="115">
        <v>50971</v>
      </c>
      <c r="T15" s="115">
        <v>11776</v>
      </c>
      <c r="U15" s="101">
        <v>320885</v>
      </c>
      <c r="V15" s="159" t="s">
        <v>123</v>
      </c>
    </row>
    <row r="16" spans="2:22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247202</v>
      </c>
      <c r="I16" s="115">
        <v>128255</v>
      </c>
      <c r="J16" s="115">
        <v>75183</v>
      </c>
      <c r="K16" s="115">
        <v>105575</v>
      </c>
      <c r="L16" s="115">
        <v>76114</v>
      </c>
      <c r="M16" s="115">
        <v>45698</v>
      </c>
      <c r="N16" s="115">
        <v>50537</v>
      </c>
      <c r="O16" s="115">
        <v>31390</v>
      </c>
      <c r="P16" s="115">
        <v>31525</v>
      </c>
      <c r="Q16" s="115">
        <v>185514</v>
      </c>
      <c r="R16" s="101">
        <v>30085</v>
      </c>
      <c r="S16" s="115">
        <v>62530</v>
      </c>
      <c r="T16" s="115">
        <v>12599</v>
      </c>
      <c r="U16" s="101">
        <v>329260</v>
      </c>
      <c r="V16" s="159" t="s">
        <v>124</v>
      </c>
    </row>
    <row r="17" spans="2:22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348993</v>
      </c>
      <c r="I17" s="115">
        <v>139509</v>
      </c>
      <c r="J17" s="115">
        <v>93932</v>
      </c>
      <c r="K17" s="115">
        <v>92083</v>
      </c>
      <c r="L17" s="115">
        <v>121311</v>
      </c>
      <c r="M17" s="115">
        <v>79670</v>
      </c>
      <c r="N17" s="115">
        <v>87921</v>
      </c>
      <c r="O17" s="115">
        <v>35147</v>
      </c>
      <c r="P17" s="115">
        <v>48215</v>
      </c>
      <c r="Q17" s="115">
        <v>187510</v>
      </c>
      <c r="R17" s="101">
        <v>62826</v>
      </c>
      <c r="S17" s="115">
        <v>90406</v>
      </c>
      <c r="T17" s="115">
        <v>15660</v>
      </c>
      <c r="U17" s="101">
        <v>383419</v>
      </c>
      <c r="V17" s="159" t="s">
        <v>125</v>
      </c>
    </row>
    <row r="18" spans="2:22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287619</v>
      </c>
      <c r="I18" s="101">
        <v>101396</v>
      </c>
      <c r="J18" s="101">
        <v>189243</v>
      </c>
      <c r="K18" s="101">
        <v>71629</v>
      </c>
      <c r="L18" s="101">
        <v>92841</v>
      </c>
      <c r="M18" s="101">
        <v>53626</v>
      </c>
      <c r="N18" s="101">
        <v>78233</v>
      </c>
      <c r="O18" s="101">
        <v>31931</v>
      </c>
      <c r="P18" s="101">
        <v>29551</v>
      </c>
      <c r="Q18" s="101">
        <v>149885</v>
      </c>
      <c r="R18" s="101">
        <v>38112</v>
      </c>
      <c r="S18" s="101">
        <v>109105</v>
      </c>
      <c r="T18" s="101">
        <v>14248</v>
      </c>
      <c r="U18" s="101">
        <v>350849</v>
      </c>
      <c r="V18" s="159" t="s">
        <v>126</v>
      </c>
    </row>
    <row r="19" spans="2:22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237810</v>
      </c>
      <c r="I19" s="101">
        <v>133945</v>
      </c>
      <c r="J19" s="101">
        <v>86231</v>
      </c>
      <c r="K19" s="101">
        <v>99127</v>
      </c>
      <c r="L19" s="101">
        <v>85793</v>
      </c>
      <c r="M19" s="101">
        <v>59167</v>
      </c>
      <c r="N19" s="101">
        <v>75015</v>
      </c>
      <c r="O19" s="101">
        <v>43546</v>
      </c>
      <c r="P19" s="101">
        <v>42939</v>
      </c>
      <c r="Q19" s="101">
        <v>150905</v>
      </c>
      <c r="R19" s="101">
        <v>40369</v>
      </c>
      <c r="S19" s="101">
        <v>87948</v>
      </c>
      <c r="T19" s="101">
        <v>14903</v>
      </c>
      <c r="U19" s="101">
        <v>348353</v>
      </c>
      <c r="V19" s="159" t="s">
        <v>127</v>
      </c>
    </row>
    <row r="20" spans="2:22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168765</v>
      </c>
      <c r="I20" s="101">
        <v>146691</v>
      </c>
      <c r="J20" s="101">
        <v>58808</v>
      </c>
      <c r="K20" s="101">
        <v>94527</v>
      </c>
      <c r="L20" s="101">
        <v>50464</v>
      </c>
      <c r="M20" s="101">
        <v>65246</v>
      </c>
      <c r="N20" s="101">
        <v>34240</v>
      </c>
      <c r="O20" s="101">
        <v>35102</v>
      </c>
      <c r="P20" s="101">
        <v>64903</v>
      </c>
      <c r="Q20" s="101">
        <v>109266</v>
      </c>
      <c r="R20" s="101">
        <v>35430</v>
      </c>
      <c r="S20" s="101">
        <v>48219</v>
      </c>
      <c r="T20" s="101">
        <v>16463</v>
      </c>
      <c r="U20" s="101">
        <v>338765</v>
      </c>
      <c r="V20" s="159" t="s">
        <v>128</v>
      </c>
    </row>
    <row r="21" spans="2:22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81227</v>
      </c>
      <c r="I21" s="101">
        <v>73302</v>
      </c>
      <c r="J21" s="101">
        <v>39938</v>
      </c>
      <c r="K21" s="101">
        <v>48628</v>
      </c>
      <c r="L21" s="101">
        <v>22775</v>
      </c>
      <c r="M21" s="101">
        <v>26328</v>
      </c>
      <c r="N21" s="101">
        <v>20052</v>
      </c>
      <c r="O21" s="101">
        <v>12547</v>
      </c>
      <c r="P21" s="101">
        <v>52649</v>
      </c>
      <c r="Q21" s="101">
        <v>20234</v>
      </c>
      <c r="R21" s="101">
        <v>23228</v>
      </c>
      <c r="S21" s="101">
        <v>31054</v>
      </c>
      <c r="T21" s="101">
        <v>12751</v>
      </c>
      <c r="U21" s="101">
        <v>217244</v>
      </c>
      <c r="V21" s="159" t="s">
        <v>129</v>
      </c>
    </row>
    <row r="22" spans="2:22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70412</v>
      </c>
      <c r="I22" s="115">
        <v>74354</v>
      </c>
      <c r="J22" s="115">
        <v>38380</v>
      </c>
      <c r="K22" s="115">
        <v>31143</v>
      </c>
      <c r="L22" s="115">
        <v>15595</v>
      </c>
      <c r="M22" s="115">
        <v>18062</v>
      </c>
      <c r="N22" s="115">
        <v>13348</v>
      </c>
      <c r="O22" s="115">
        <v>6767</v>
      </c>
      <c r="P22" s="115">
        <v>30484</v>
      </c>
      <c r="Q22" s="115">
        <v>13094</v>
      </c>
      <c r="R22" s="101">
        <v>17140</v>
      </c>
      <c r="S22" s="115">
        <v>19573</v>
      </c>
      <c r="T22" s="115">
        <v>12721</v>
      </c>
      <c r="U22" s="101">
        <v>163657</v>
      </c>
      <c r="V22" s="159" t="s">
        <v>130</v>
      </c>
    </row>
    <row r="23" spans="2:22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1"/>
      <c r="T23" s="101"/>
      <c r="U23" s="103"/>
      <c r="V23" s="159"/>
    </row>
    <row r="24" spans="2:22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2185544</v>
      </c>
      <c r="I24" s="112">
        <v>1435991</v>
      </c>
      <c r="J24" s="112">
        <v>928081</v>
      </c>
      <c r="K24" s="112">
        <v>871934</v>
      </c>
      <c r="L24" s="112">
        <v>815001</v>
      </c>
      <c r="M24" s="106">
        <v>576954</v>
      </c>
      <c r="N24" s="106">
        <v>527129</v>
      </c>
      <c r="O24" s="112">
        <v>399608</v>
      </c>
      <c r="P24" s="106">
        <v>609737</v>
      </c>
      <c r="Q24" s="112">
        <v>1186179</v>
      </c>
      <c r="R24" s="106">
        <v>442736</v>
      </c>
      <c r="S24" s="106">
        <v>542349</v>
      </c>
      <c r="T24" s="106">
        <v>221387</v>
      </c>
      <c r="U24" s="106">
        <v>3631951</v>
      </c>
      <c r="V24" s="161">
        <v>2014</v>
      </c>
    </row>
    <row r="25" spans="2:22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93698</v>
      </c>
      <c r="I25" s="115">
        <v>98980</v>
      </c>
      <c r="J25" s="115">
        <v>34782</v>
      </c>
      <c r="K25" s="115">
        <v>22653</v>
      </c>
      <c r="L25" s="115">
        <v>14444</v>
      </c>
      <c r="M25" s="115">
        <v>15468</v>
      </c>
      <c r="N25" s="115">
        <v>14423</v>
      </c>
      <c r="O25" s="115">
        <v>9449</v>
      </c>
      <c r="P25" s="115">
        <v>30068</v>
      </c>
      <c r="Q25" s="115">
        <v>13850</v>
      </c>
      <c r="R25" s="101">
        <v>24888</v>
      </c>
      <c r="S25" s="115">
        <v>31300</v>
      </c>
      <c r="T25" s="115">
        <v>12556</v>
      </c>
      <c r="U25" s="101">
        <v>160524</v>
      </c>
      <c r="V25" s="159" t="s">
        <v>119</v>
      </c>
    </row>
    <row r="26" spans="2:22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129350</v>
      </c>
      <c r="I26" s="115">
        <v>57401</v>
      </c>
      <c r="J26" s="115">
        <v>32797</v>
      </c>
      <c r="K26" s="115">
        <v>31916</v>
      </c>
      <c r="L26" s="115">
        <v>18005</v>
      </c>
      <c r="M26" s="115">
        <v>22490</v>
      </c>
      <c r="N26" s="115">
        <v>20266</v>
      </c>
      <c r="O26" s="115">
        <v>24804</v>
      </c>
      <c r="P26" s="115">
        <v>43967</v>
      </c>
      <c r="Q26" s="115">
        <v>17081</v>
      </c>
      <c r="R26" s="101">
        <v>37670</v>
      </c>
      <c r="S26" s="115">
        <v>15490</v>
      </c>
      <c r="T26" s="115">
        <v>15697</v>
      </c>
      <c r="U26" s="101">
        <v>180763</v>
      </c>
      <c r="V26" s="159" t="s">
        <v>120</v>
      </c>
    </row>
    <row r="27" spans="2:22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148053</v>
      </c>
      <c r="I27" s="115">
        <v>91717</v>
      </c>
      <c r="J27" s="115">
        <v>47109</v>
      </c>
      <c r="K27" s="115">
        <v>48389</v>
      </c>
      <c r="L27" s="115">
        <v>37802</v>
      </c>
      <c r="M27" s="115">
        <v>32183</v>
      </c>
      <c r="N27" s="115">
        <v>19716</v>
      </c>
      <c r="O27" s="115">
        <v>40408</v>
      </c>
      <c r="P27" s="115">
        <v>72152</v>
      </c>
      <c r="Q27" s="115">
        <v>27675</v>
      </c>
      <c r="R27" s="101">
        <v>46367</v>
      </c>
      <c r="S27" s="115">
        <v>30689</v>
      </c>
      <c r="T27" s="115">
        <v>12263</v>
      </c>
      <c r="U27" s="101">
        <v>253708</v>
      </c>
      <c r="V27" s="159" t="s">
        <v>121</v>
      </c>
    </row>
    <row r="28" spans="2:22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158726</v>
      </c>
      <c r="I28" s="115">
        <v>137680</v>
      </c>
      <c r="J28" s="115">
        <v>69457</v>
      </c>
      <c r="K28" s="115">
        <v>67662</v>
      </c>
      <c r="L28" s="115">
        <v>73149</v>
      </c>
      <c r="M28" s="115">
        <v>58603</v>
      </c>
      <c r="N28" s="115">
        <v>26612</v>
      </c>
      <c r="O28" s="115">
        <v>32499</v>
      </c>
      <c r="P28" s="115">
        <v>69327</v>
      </c>
      <c r="Q28" s="115">
        <v>87949</v>
      </c>
      <c r="R28" s="101">
        <v>46277</v>
      </c>
      <c r="S28" s="115">
        <v>34807</v>
      </c>
      <c r="T28" s="115">
        <v>18701</v>
      </c>
      <c r="U28" s="101">
        <v>321793</v>
      </c>
      <c r="V28" s="159" t="s">
        <v>122</v>
      </c>
    </row>
    <row r="29" spans="2:22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230513</v>
      </c>
      <c r="I29" s="115">
        <v>159517</v>
      </c>
      <c r="J29" s="115">
        <v>74179</v>
      </c>
      <c r="K29" s="115">
        <v>100553</v>
      </c>
      <c r="L29" s="115">
        <v>89573</v>
      </c>
      <c r="M29" s="115">
        <v>61084</v>
      </c>
      <c r="N29" s="115">
        <v>38835</v>
      </c>
      <c r="O29" s="115">
        <v>38882</v>
      </c>
      <c r="P29" s="115">
        <v>52221</v>
      </c>
      <c r="Q29" s="115">
        <v>149596</v>
      </c>
      <c r="R29" s="101">
        <v>31772</v>
      </c>
      <c r="S29" s="115">
        <v>42064</v>
      </c>
      <c r="T29" s="115">
        <v>20663</v>
      </c>
      <c r="U29" s="101">
        <v>364188</v>
      </c>
      <c r="V29" s="159" t="s">
        <v>123</v>
      </c>
    </row>
    <row r="30" spans="2:22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222700</v>
      </c>
      <c r="I30" s="115">
        <v>112185</v>
      </c>
      <c r="J30" s="115">
        <v>78013</v>
      </c>
      <c r="K30" s="115">
        <v>102500</v>
      </c>
      <c r="L30" s="115">
        <v>97620</v>
      </c>
      <c r="M30" s="115">
        <v>56423</v>
      </c>
      <c r="N30" s="115">
        <v>64703</v>
      </c>
      <c r="O30" s="115">
        <v>36950</v>
      </c>
      <c r="P30" s="115">
        <v>36337</v>
      </c>
      <c r="Q30" s="115">
        <v>190761</v>
      </c>
      <c r="R30" s="101">
        <v>30428</v>
      </c>
      <c r="S30" s="115">
        <v>54314</v>
      </c>
      <c r="T30" s="115">
        <v>19697</v>
      </c>
      <c r="U30" s="101">
        <v>356883</v>
      </c>
      <c r="V30" s="159" t="s">
        <v>124</v>
      </c>
    </row>
    <row r="31" spans="2:22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315652</v>
      </c>
      <c r="I31" s="115">
        <v>132342</v>
      </c>
      <c r="J31" s="115">
        <v>112956</v>
      </c>
      <c r="K31" s="115">
        <v>106774</v>
      </c>
      <c r="L31" s="115">
        <v>143823</v>
      </c>
      <c r="M31" s="115">
        <v>85584</v>
      </c>
      <c r="N31" s="115">
        <v>98928</v>
      </c>
      <c r="O31" s="115">
        <v>50628</v>
      </c>
      <c r="P31" s="115">
        <v>57304</v>
      </c>
      <c r="Q31" s="115">
        <v>200262</v>
      </c>
      <c r="R31" s="101">
        <v>59386</v>
      </c>
      <c r="S31" s="115">
        <v>85428</v>
      </c>
      <c r="T31" s="115">
        <v>25886</v>
      </c>
      <c r="U31" s="101">
        <v>440239</v>
      </c>
      <c r="V31" s="159" t="s">
        <v>125</v>
      </c>
    </row>
    <row r="32" spans="2:22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286888</v>
      </c>
      <c r="I32" s="101">
        <v>127136</v>
      </c>
      <c r="J32" s="101">
        <v>201019</v>
      </c>
      <c r="K32" s="101">
        <v>82576</v>
      </c>
      <c r="L32" s="101">
        <v>105629</v>
      </c>
      <c r="M32" s="101">
        <v>59112</v>
      </c>
      <c r="N32" s="101">
        <v>87371</v>
      </c>
      <c r="O32" s="101">
        <v>39077</v>
      </c>
      <c r="P32" s="101">
        <v>31638</v>
      </c>
      <c r="Q32" s="101">
        <v>166611</v>
      </c>
      <c r="R32" s="101">
        <v>36213</v>
      </c>
      <c r="S32" s="101">
        <v>89654</v>
      </c>
      <c r="T32" s="101">
        <v>20841</v>
      </c>
      <c r="U32" s="101">
        <v>380777</v>
      </c>
      <c r="V32" s="159" t="s">
        <v>126</v>
      </c>
    </row>
    <row r="33" spans="2:22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236302</v>
      </c>
      <c r="I33" s="101">
        <v>172208</v>
      </c>
      <c r="J33" s="101">
        <v>91566</v>
      </c>
      <c r="K33" s="101">
        <v>111790</v>
      </c>
      <c r="L33" s="101">
        <v>108814</v>
      </c>
      <c r="M33" s="101">
        <v>65808</v>
      </c>
      <c r="N33" s="101">
        <v>77429</v>
      </c>
      <c r="O33" s="101">
        <v>53907</v>
      </c>
      <c r="P33" s="101">
        <v>43518</v>
      </c>
      <c r="Q33" s="101">
        <v>167218</v>
      </c>
      <c r="R33" s="101">
        <v>39101</v>
      </c>
      <c r="S33" s="101">
        <v>77841</v>
      </c>
      <c r="T33" s="101">
        <v>21352</v>
      </c>
      <c r="U33" s="101">
        <v>389264</v>
      </c>
      <c r="V33" s="159" t="s">
        <v>127</v>
      </c>
    </row>
    <row r="34" spans="2:22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193020</v>
      </c>
      <c r="I34" s="101">
        <v>165047</v>
      </c>
      <c r="J34" s="101">
        <v>76592</v>
      </c>
      <c r="K34" s="101">
        <v>110896</v>
      </c>
      <c r="L34" s="101">
        <v>67698</v>
      </c>
      <c r="M34" s="101">
        <v>69519</v>
      </c>
      <c r="N34" s="101">
        <v>41975</v>
      </c>
      <c r="O34" s="101">
        <v>41897</v>
      </c>
      <c r="P34" s="101">
        <v>79672</v>
      </c>
      <c r="Q34" s="101">
        <v>127250</v>
      </c>
      <c r="R34" s="101">
        <v>37198</v>
      </c>
      <c r="S34" s="101">
        <v>39822</v>
      </c>
      <c r="T34" s="101">
        <v>23112</v>
      </c>
      <c r="U34" s="101">
        <v>360904</v>
      </c>
      <c r="V34" s="159" t="s">
        <v>128</v>
      </c>
    </row>
    <row r="35" spans="2:22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93101</v>
      </c>
      <c r="I35" s="101">
        <v>90813</v>
      </c>
      <c r="J35" s="101">
        <v>52196</v>
      </c>
      <c r="K35" s="101">
        <v>53604</v>
      </c>
      <c r="L35" s="101">
        <v>36419</v>
      </c>
      <c r="M35" s="101">
        <v>29836</v>
      </c>
      <c r="N35" s="101">
        <v>22462</v>
      </c>
      <c r="O35" s="101">
        <v>22478</v>
      </c>
      <c r="P35" s="101">
        <v>60561</v>
      </c>
      <c r="Q35" s="101">
        <v>24191</v>
      </c>
      <c r="R35" s="101">
        <v>30679</v>
      </c>
      <c r="S35" s="101">
        <v>25958</v>
      </c>
      <c r="T35" s="101">
        <v>15411</v>
      </c>
      <c r="U35" s="101">
        <v>238945</v>
      </c>
      <c r="V35" s="159" t="s">
        <v>129</v>
      </c>
    </row>
    <row r="36" spans="2:22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77541</v>
      </c>
      <c r="I36" s="115">
        <v>90965</v>
      </c>
      <c r="J36" s="115">
        <v>57415</v>
      </c>
      <c r="K36" s="115">
        <v>32621</v>
      </c>
      <c r="L36" s="115">
        <v>22025</v>
      </c>
      <c r="M36" s="115">
        <v>20844</v>
      </c>
      <c r="N36" s="115">
        <v>14409</v>
      </c>
      <c r="O36" s="115">
        <v>8629</v>
      </c>
      <c r="P36" s="115">
        <v>32972</v>
      </c>
      <c r="Q36" s="115">
        <v>13735</v>
      </c>
      <c r="R36" s="101">
        <v>22757</v>
      </c>
      <c r="S36" s="115">
        <v>14982</v>
      </c>
      <c r="T36" s="115">
        <v>15208</v>
      </c>
      <c r="U36" s="101">
        <v>183963</v>
      </c>
      <c r="V36" s="159" t="s">
        <v>130</v>
      </c>
    </row>
    <row r="37" spans="2:22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84"/>
      <c r="T37" s="184"/>
      <c r="U37" s="110"/>
      <c r="V37" s="159"/>
    </row>
    <row r="38" spans="2:22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2315685</v>
      </c>
      <c r="I38" s="112">
        <v>1413082</v>
      </c>
      <c r="J38" s="112">
        <v>1153907</v>
      </c>
      <c r="K38" s="112">
        <v>1061056</v>
      </c>
      <c r="L38" s="112">
        <v>904449</v>
      </c>
      <c r="M38" s="106">
        <v>689181</v>
      </c>
      <c r="N38" s="106">
        <v>658291</v>
      </c>
      <c r="O38" s="112">
        <v>467778</v>
      </c>
      <c r="P38" s="106">
        <v>620275</v>
      </c>
      <c r="Q38" s="112">
        <v>1255421</v>
      </c>
      <c r="R38" s="106">
        <v>440148</v>
      </c>
      <c r="S38" s="106">
        <v>339325</v>
      </c>
      <c r="T38" s="106">
        <v>290179</v>
      </c>
      <c r="U38" s="106">
        <v>3831130</v>
      </c>
      <c r="V38" s="161">
        <v>2015</v>
      </c>
    </row>
    <row r="39" spans="2:22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93961</v>
      </c>
      <c r="I39" s="115">
        <v>121919</v>
      </c>
      <c r="J39" s="115">
        <v>56185</v>
      </c>
      <c r="K39" s="115">
        <v>31715</v>
      </c>
      <c r="L39" s="115">
        <v>21420</v>
      </c>
      <c r="M39" s="115">
        <v>17839</v>
      </c>
      <c r="N39" s="115">
        <v>17813</v>
      </c>
      <c r="O39" s="115">
        <v>12451</v>
      </c>
      <c r="P39" s="115">
        <v>26879</v>
      </c>
      <c r="Q39" s="115">
        <v>16424</v>
      </c>
      <c r="R39" s="101">
        <v>32080</v>
      </c>
      <c r="S39" s="115">
        <v>27862</v>
      </c>
      <c r="T39" s="115">
        <v>12552</v>
      </c>
      <c r="U39" s="101">
        <v>189574</v>
      </c>
      <c r="V39" s="159" t="s">
        <v>119</v>
      </c>
    </row>
    <row r="40" spans="2:22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133260</v>
      </c>
      <c r="I40" s="115">
        <v>92332</v>
      </c>
      <c r="J40" s="115">
        <v>44939</v>
      </c>
      <c r="K40" s="115">
        <v>31206</v>
      </c>
      <c r="L40" s="115">
        <v>30643</v>
      </c>
      <c r="M40" s="115">
        <v>26335</v>
      </c>
      <c r="N40" s="115">
        <v>19668</v>
      </c>
      <c r="O40" s="115">
        <v>31516</v>
      </c>
      <c r="P40" s="115">
        <v>38178</v>
      </c>
      <c r="Q40" s="115">
        <v>22735</v>
      </c>
      <c r="R40" s="101">
        <v>41075</v>
      </c>
      <c r="S40" s="115">
        <v>9975</v>
      </c>
      <c r="T40" s="115">
        <v>26184</v>
      </c>
      <c r="U40" s="101">
        <v>182203</v>
      </c>
      <c r="V40" s="159" t="s">
        <v>120</v>
      </c>
    </row>
    <row r="41" spans="2:22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150782</v>
      </c>
      <c r="I41" s="115">
        <v>79521</v>
      </c>
      <c r="J41" s="115">
        <v>66571</v>
      </c>
      <c r="K41" s="115">
        <v>63755</v>
      </c>
      <c r="L41" s="115">
        <v>40471</v>
      </c>
      <c r="M41" s="115">
        <v>42378</v>
      </c>
      <c r="N41" s="115">
        <v>22673</v>
      </c>
      <c r="O41" s="115">
        <v>53671</v>
      </c>
      <c r="P41" s="115">
        <v>74285</v>
      </c>
      <c r="Q41" s="115">
        <v>31367</v>
      </c>
      <c r="R41" s="101">
        <v>55316</v>
      </c>
      <c r="S41" s="115">
        <v>16029</v>
      </c>
      <c r="T41" s="115">
        <v>16199</v>
      </c>
      <c r="U41" s="101">
        <v>267212</v>
      </c>
      <c r="V41" s="159" t="s">
        <v>121</v>
      </c>
    </row>
    <row r="42" spans="2:22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166348</v>
      </c>
      <c r="I42" s="115">
        <v>112302</v>
      </c>
      <c r="J42" s="115">
        <v>87589</v>
      </c>
      <c r="K42" s="115">
        <v>93780</v>
      </c>
      <c r="L42" s="115">
        <v>90508</v>
      </c>
      <c r="M42" s="115">
        <v>75319</v>
      </c>
      <c r="N42" s="115">
        <v>34788</v>
      </c>
      <c r="O42" s="115">
        <v>31839</v>
      </c>
      <c r="P42" s="115">
        <v>76973</v>
      </c>
      <c r="Q42" s="115">
        <v>85703</v>
      </c>
      <c r="R42" s="101">
        <v>44101</v>
      </c>
      <c r="S42" s="115">
        <v>19440</v>
      </c>
      <c r="T42" s="115">
        <v>22420</v>
      </c>
      <c r="U42" s="101">
        <v>340772</v>
      </c>
      <c r="V42" s="159" t="s">
        <v>122</v>
      </c>
    </row>
    <row r="43" spans="2:22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263101</v>
      </c>
      <c r="I43" s="115">
        <v>162887</v>
      </c>
      <c r="J43" s="115">
        <v>100076</v>
      </c>
      <c r="K43" s="115">
        <v>120826</v>
      </c>
      <c r="L43" s="115">
        <v>100841</v>
      </c>
      <c r="M43" s="115">
        <v>68711</v>
      </c>
      <c r="N43" s="115">
        <v>50266</v>
      </c>
      <c r="O43" s="115">
        <v>45635</v>
      </c>
      <c r="P43" s="115">
        <v>45693</v>
      </c>
      <c r="Q43" s="115">
        <v>151548</v>
      </c>
      <c r="R43" s="101">
        <v>25008</v>
      </c>
      <c r="S43" s="115">
        <v>29067</v>
      </c>
      <c r="T43" s="115">
        <v>27648</v>
      </c>
      <c r="U43" s="101">
        <v>384923</v>
      </c>
      <c r="V43" s="159" t="s">
        <v>123</v>
      </c>
    </row>
    <row r="44" spans="2:22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242858</v>
      </c>
      <c r="I44" s="115">
        <v>131824</v>
      </c>
      <c r="J44" s="115">
        <v>102556</v>
      </c>
      <c r="K44" s="115">
        <v>120507</v>
      </c>
      <c r="L44" s="115">
        <v>99949</v>
      </c>
      <c r="M44" s="115">
        <v>63507</v>
      </c>
      <c r="N44" s="115">
        <v>84353</v>
      </c>
      <c r="O44" s="115">
        <v>44249</v>
      </c>
      <c r="P44" s="115">
        <v>37253</v>
      </c>
      <c r="Q44" s="115">
        <v>212724</v>
      </c>
      <c r="R44" s="101">
        <v>27435</v>
      </c>
      <c r="S44" s="115">
        <v>33096</v>
      </c>
      <c r="T44" s="115">
        <v>30664</v>
      </c>
      <c r="U44" s="101">
        <v>383825</v>
      </c>
      <c r="V44" s="159" t="s">
        <v>124</v>
      </c>
    </row>
    <row r="45" spans="2:22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333125</v>
      </c>
      <c r="I45" s="115">
        <v>156711</v>
      </c>
      <c r="J45" s="115">
        <v>126885</v>
      </c>
      <c r="K45" s="115">
        <v>121710</v>
      </c>
      <c r="L45" s="115">
        <v>163492</v>
      </c>
      <c r="M45" s="115">
        <v>106431</v>
      </c>
      <c r="N45" s="115">
        <v>118075</v>
      </c>
      <c r="O45" s="115">
        <v>54527</v>
      </c>
      <c r="P45" s="115">
        <v>53562</v>
      </c>
      <c r="Q45" s="115">
        <v>214891</v>
      </c>
      <c r="R45" s="101">
        <v>58120</v>
      </c>
      <c r="S45" s="115">
        <v>48205</v>
      </c>
      <c r="T45" s="115">
        <v>30604</v>
      </c>
      <c r="U45" s="101">
        <v>436112</v>
      </c>
      <c r="V45" s="159" t="s">
        <v>125</v>
      </c>
    </row>
    <row r="46" spans="2:22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279919</v>
      </c>
      <c r="I46" s="101">
        <v>114436</v>
      </c>
      <c r="J46" s="101">
        <v>234353</v>
      </c>
      <c r="K46" s="101">
        <v>99213</v>
      </c>
      <c r="L46" s="101">
        <v>113617</v>
      </c>
      <c r="M46" s="101">
        <v>69987</v>
      </c>
      <c r="N46" s="101">
        <v>105572</v>
      </c>
      <c r="O46" s="101">
        <v>45354</v>
      </c>
      <c r="P46" s="101">
        <v>31524</v>
      </c>
      <c r="Q46" s="101">
        <v>176700</v>
      </c>
      <c r="R46" s="101">
        <v>26992</v>
      </c>
      <c r="S46" s="101">
        <v>53612</v>
      </c>
      <c r="T46" s="101">
        <v>29887</v>
      </c>
      <c r="U46" s="101">
        <v>405713</v>
      </c>
      <c r="V46" s="159" t="s">
        <v>126</v>
      </c>
    </row>
    <row r="47" spans="2:22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254333</v>
      </c>
      <c r="I47" s="101">
        <v>145930</v>
      </c>
      <c r="J47" s="101">
        <v>116112</v>
      </c>
      <c r="K47" s="101">
        <v>141310</v>
      </c>
      <c r="L47" s="101">
        <v>109820</v>
      </c>
      <c r="M47" s="101">
        <v>82323</v>
      </c>
      <c r="N47" s="101">
        <v>105281</v>
      </c>
      <c r="O47" s="101">
        <v>63213</v>
      </c>
      <c r="P47" s="101">
        <v>50705</v>
      </c>
      <c r="Q47" s="101">
        <v>167910</v>
      </c>
      <c r="R47" s="101">
        <v>40465</v>
      </c>
      <c r="S47" s="101">
        <v>42602</v>
      </c>
      <c r="T47" s="101">
        <v>28359</v>
      </c>
      <c r="U47" s="101">
        <v>417731</v>
      </c>
      <c r="V47" s="159" t="s">
        <v>127</v>
      </c>
    </row>
    <row r="48" spans="2:22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212293</v>
      </c>
      <c r="I48" s="101">
        <v>149081</v>
      </c>
      <c r="J48" s="101">
        <v>89877</v>
      </c>
      <c r="K48" s="101">
        <v>126702</v>
      </c>
      <c r="L48" s="101">
        <v>60121</v>
      </c>
      <c r="M48" s="101">
        <v>79696</v>
      </c>
      <c r="N48" s="101">
        <v>53063</v>
      </c>
      <c r="O48" s="101">
        <v>50507</v>
      </c>
      <c r="P48" s="101">
        <v>87342</v>
      </c>
      <c r="Q48" s="101">
        <v>125460</v>
      </c>
      <c r="R48" s="101">
        <v>40824</v>
      </c>
      <c r="S48" s="101">
        <v>27002</v>
      </c>
      <c r="T48" s="101">
        <v>28846</v>
      </c>
      <c r="U48" s="101">
        <v>377128</v>
      </c>
      <c r="V48" s="159" t="s">
        <v>128</v>
      </c>
    </row>
    <row r="49" spans="2:22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104190</v>
      </c>
      <c r="I49" s="101">
        <v>73622</v>
      </c>
      <c r="J49" s="101">
        <v>60186</v>
      </c>
      <c r="K49" s="101">
        <v>65716</v>
      </c>
      <c r="L49" s="101">
        <v>47663</v>
      </c>
      <c r="M49" s="101">
        <v>33261</v>
      </c>
      <c r="N49" s="101">
        <v>26370</v>
      </c>
      <c r="O49" s="101">
        <v>24063</v>
      </c>
      <c r="P49" s="101">
        <v>65258</v>
      </c>
      <c r="Q49" s="101">
        <v>32039</v>
      </c>
      <c r="R49" s="101">
        <v>27266</v>
      </c>
      <c r="S49" s="101">
        <v>18869</v>
      </c>
      <c r="T49" s="101">
        <v>18177</v>
      </c>
      <c r="U49" s="101">
        <v>258533</v>
      </c>
      <c r="V49" s="159" t="s">
        <v>129</v>
      </c>
    </row>
    <row r="50" spans="2:22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81515</v>
      </c>
      <c r="I50" s="115">
        <v>72517</v>
      </c>
      <c r="J50" s="115">
        <v>68578</v>
      </c>
      <c r="K50" s="115">
        <v>44616</v>
      </c>
      <c r="L50" s="115">
        <v>25904</v>
      </c>
      <c r="M50" s="115">
        <v>23394</v>
      </c>
      <c r="N50" s="115">
        <v>20369</v>
      </c>
      <c r="O50" s="115">
        <v>10753</v>
      </c>
      <c r="P50" s="115">
        <v>32623</v>
      </c>
      <c r="Q50" s="115">
        <v>17920</v>
      </c>
      <c r="R50" s="101">
        <v>21466</v>
      </c>
      <c r="S50" s="115">
        <v>13566</v>
      </c>
      <c r="T50" s="115">
        <v>18639</v>
      </c>
      <c r="U50" s="101">
        <v>187404</v>
      </c>
      <c r="V50" s="159" t="s">
        <v>130</v>
      </c>
    </row>
    <row r="51" spans="2:22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01"/>
      <c r="T51" s="101"/>
      <c r="U51" s="110"/>
      <c r="V51" s="159"/>
    </row>
    <row r="52" spans="2:22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2675135</v>
      </c>
      <c r="I52" s="112">
        <v>1622644</v>
      </c>
      <c r="J52" s="112">
        <v>1305952</v>
      </c>
      <c r="K52" s="112">
        <v>1298089</v>
      </c>
      <c r="L52" s="112">
        <v>997975</v>
      </c>
      <c r="M52" s="106">
        <v>804024</v>
      </c>
      <c r="N52" s="106">
        <v>790313</v>
      </c>
      <c r="O52" s="112">
        <v>576653</v>
      </c>
      <c r="P52" s="106">
        <v>660024</v>
      </c>
      <c r="Q52" s="112">
        <v>1441808</v>
      </c>
      <c r="R52" s="106">
        <v>529559</v>
      </c>
      <c r="S52" s="106">
        <v>311133</v>
      </c>
      <c r="T52" s="106">
        <v>329141</v>
      </c>
      <c r="U52" s="106">
        <v>4245468</v>
      </c>
      <c r="V52" s="161">
        <v>2016</v>
      </c>
    </row>
    <row r="53" spans="2:22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106175</v>
      </c>
      <c r="I53" s="115">
        <v>100050</v>
      </c>
      <c r="J53" s="115">
        <v>67370</v>
      </c>
      <c r="K53" s="115">
        <v>37900</v>
      </c>
      <c r="L53" s="115">
        <v>24744</v>
      </c>
      <c r="M53" s="115">
        <v>20986</v>
      </c>
      <c r="N53" s="115">
        <v>26619</v>
      </c>
      <c r="O53" s="115">
        <v>16089</v>
      </c>
      <c r="P53" s="115">
        <v>29094</v>
      </c>
      <c r="Q53" s="115">
        <v>19750</v>
      </c>
      <c r="R53" s="101">
        <v>29607</v>
      </c>
      <c r="S53" s="115">
        <v>24229</v>
      </c>
      <c r="T53" s="115">
        <v>17346</v>
      </c>
      <c r="U53" s="101">
        <v>199782</v>
      </c>
      <c r="V53" s="159" t="s">
        <v>119</v>
      </c>
    </row>
    <row r="54" spans="2:22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151492</v>
      </c>
      <c r="I54" s="115">
        <v>88264</v>
      </c>
      <c r="J54" s="115">
        <v>57026</v>
      </c>
      <c r="K54" s="115">
        <v>46162</v>
      </c>
      <c r="L54" s="115">
        <v>31244</v>
      </c>
      <c r="M54" s="115">
        <v>32290</v>
      </c>
      <c r="N54" s="115">
        <v>31311</v>
      </c>
      <c r="O54" s="115">
        <v>40252</v>
      </c>
      <c r="P54" s="115">
        <v>39913</v>
      </c>
      <c r="Q54" s="115">
        <v>26305</v>
      </c>
      <c r="R54" s="101">
        <v>48234</v>
      </c>
      <c r="S54" s="115">
        <v>13906</v>
      </c>
      <c r="T54" s="115">
        <v>27003</v>
      </c>
      <c r="U54" s="101">
        <v>206661</v>
      </c>
      <c r="V54" s="159" t="s">
        <v>120</v>
      </c>
    </row>
    <row r="55" spans="2:22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162620</v>
      </c>
      <c r="I55" s="115">
        <v>76452</v>
      </c>
      <c r="J55" s="115">
        <v>82280</v>
      </c>
      <c r="K55" s="115">
        <v>78493</v>
      </c>
      <c r="L55" s="115">
        <v>54271</v>
      </c>
      <c r="M55" s="115">
        <v>48741</v>
      </c>
      <c r="N55" s="115">
        <v>32128</v>
      </c>
      <c r="O55" s="115">
        <v>73083</v>
      </c>
      <c r="P55" s="115">
        <v>82524</v>
      </c>
      <c r="Q55" s="115">
        <v>51151</v>
      </c>
      <c r="R55" s="101">
        <v>64459</v>
      </c>
      <c r="S55" s="115">
        <v>18510</v>
      </c>
      <c r="T55" s="115">
        <v>21521</v>
      </c>
      <c r="U55" s="101">
        <v>297866</v>
      </c>
      <c r="V55" s="159" t="s">
        <v>121</v>
      </c>
    </row>
    <row r="56" spans="2:22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222923</v>
      </c>
      <c r="I56" s="115">
        <v>106280</v>
      </c>
      <c r="J56" s="115">
        <v>102177</v>
      </c>
      <c r="K56" s="115">
        <v>108829</v>
      </c>
      <c r="L56" s="115">
        <v>79357</v>
      </c>
      <c r="M56" s="115">
        <v>76152</v>
      </c>
      <c r="N56" s="115">
        <v>39648</v>
      </c>
      <c r="O56" s="115">
        <v>38598</v>
      </c>
      <c r="P56" s="115">
        <v>76791</v>
      </c>
      <c r="Q56" s="115">
        <v>94454</v>
      </c>
      <c r="R56" s="101">
        <v>54186</v>
      </c>
      <c r="S56" s="115">
        <v>20494</v>
      </c>
      <c r="T56" s="115">
        <v>25602</v>
      </c>
      <c r="U56" s="101">
        <v>357659</v>
      </c>
      <c r="V56" s="159" t="s">
        <v>122</v>
      </c>
    </row>
    <row r="57" spans="2:22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300591</v>
      </c>
      <c r="I57" s="115">
        <v>157386</v>
      </c>
      <c r="J57" s="115">
        <v>101754</v>
      </c>
      <c r="K57" s="115">
        <v>142960</v>
      </c>
      <c r="L57" s="115">
        <v>114488</v>
      </c>
      <c r="M57" s="115">
        <v>81637</v>
      </c>
      <c r="N57" s="115">
        <v>57301</v>
      </c>
      <c r="O57" s="115">
        <v>50746</v>
      </c>
      <c r="P57" s="115">
        <v>50223</v>
      </c>
      <c r="Q57" s="115">
        <v>184417</v>
      </c>
      <c r="R57" s="101">
        <v>37067</v>
      </c>
      <c r="S57" s="115">
        <v>23657</v>
      </c>
      <c r="T57" s="115">
        <v>28834</v>
      </c>
      <c r="U57" s="101">
        <v>399246</v>
      </c>
      <c r="V57" s="159" t="s">
        <v>123</v>
      </c>
    </row>
    <row r="58" spans="2:22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285549</v>
      </c>
      <c r="I58" s="115">
        <v>139439</v>
      </c>
      <c r="J58" s="115">
        <v>119077</v>
      </c>
      <c r="K58" s="115">
        <v>146742</v>
      </c>
      <c r="L58" s="115">
        <v>107951</v>
      </c>
      <c r="M58" s="115">
        <v>73354</v>
      </c>
      <c r="N58" s="115">
        <v>103259</v>
      </c>
      <c r="O58" s="115">
        <v>50152</v>
      </c>
      <c r="P58" s="115">
        <v>43691</v>
      </c>
      <c r="Q58" s="115">
        <v>231356</v>
      </c>
      <c r="R58" s="101">
        <v>31494</v>
      </c>
      <c r="S58" s="115">
        <v>27717</v>
      </c>
      <c r="T58" s="115">
        <v>31898</v>
      </c>
      <c r="U58" s="101">
        <v>407395</v>
      </c>
      <c r="V58" s="159" t="s">
        <v>124</v>
      </c>
    </row>
    <row r="59" spans="2:22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339312</v>
      </c>
      <c r="I59" s="115">
        <v>159552</v>
      </c>
      <c r="J59" s="115">
        <v>139154</v>
      </c>
      <c r="K59" s="115">
        <v>157688</v>
      </c>
      <c r="L59" s="115">
        <v>186764</v>
      </c>
      <c r="M59" s="115">
        <v>117592</v>
      </c>
      <c r="N59" s="115">
        <v>135646</v>
      </c>
      <c r="O59" s="115">
        <v>62781</v>
      </c>
      <c r="P59" s="115">
        <v>60984</v>
      </c>
      <c r="Q59" s="115">
        <v>240526</v>
      </c>
      <c r="R59" s="101">
        <v>70293</v>
      </c>
      <c r="S59" s="115">
        <v>39816</v>
      </c>
      <c r="T59" s="115">
        <v>32601</v>
      </c>
      <c r="U59" s="101">
        <v>494986</v>
      </c>
      <c r="V59" s="159" t="s">
        <v>125</v>
      </c>
    </row>
    <row r="60" spans="2:22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352175</v>
      </c>
      <c r="I60" s="101">
        <v>134272</v>
      </c>
      <c r="J60" s="101">
        <v>265455</v>
      </c>
      <c r="K60" s="101">
        <v>121840</v>
      </c>
      <c r="L60" s="101">
        <v>126405</v>
      </c>
      <c r="M60" s="101">
        <v>85372</v>
      </c>
      <c r="N60" s="101">
        <v>123068</v>
      </c>
      <c r="O60" s="101">
        <v>56441</v>
      </c>
      <c r="P60" s="101">
        <v>35902</v>
      </c>
      <c r="Q60" s="101">
        <v>194987</v>
      </c>
      <c r="R60" s="101">
        <v>36507</v>
      </c>
      <c r="S60" s="101">
        <v>42491</v>
      </c>
      <c r="T60" s="101">
        <v>30658</v>
      </c>
      <c r="U60" s="101">
        <v>450383</v>
      </c>
      <c r="V60" s="159" t="s">
        <v>126</v>
      </c>
    </row>
    <row r="61" spans="2:22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290254</v>
      </c>
      <c r="I61" s="101">
        <v>183291</v>
      </c>
      <c r="J61" s="101">
        <v>117579</v>
      </c>
      <c r="K61" s="101">
        <v>166855</v>
      </c>
      <c r="L61" s="101">
        <v>124120</v>
      </c>
      <c r="M61" s="101">
        <v>94482</v>
      </c>
      <c r="N61" s="101">
        <v>118290</v>
      </c>
      <c r="O61" s="101">
        <v>80444</v>
      </c>
      <c r="P61" s="101">
        <v>52345</v>
      </c>
      <c r="Q61" s="101">
        <v>188721</v>
      </c>
      <c r="R61" s="101">
        <v>44129</v>
      </c>
      <c r="S61" s="101">
        <v>40514</v>
      </c>
      <c r="T61" s="101">
        <v>27682</v>
      </c>
      <c r="U61" s="101">
        <v>451978</v>
      </c>
      <c r="V61" s="159" t="s">
        <v>127</v>
      </c>
    </row>
    <row r="62" spans="2:22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236283</v>
      </c>
      <c r="I62" s="101">
        <v>207504</v>
      </c>
      <c r="J62" s="101">
        <v>102192</v>
      </c>
      <c r="K62" s="101">
        <v>147348</v>
      </c>
      <c r="L62" s="101">
        <v>70916</v>
      </c>
      <c r="M62" s="101">
        <v>105212</v>
      </c>
      <c r="N62" s="101">
        <v>64081</v>
      </c>
      <c r="O62" s="101">
        <v>64278</v>
      </c>
      <c r="P62" s="101">
        <v>83355</v>
      </c>
      <c r="Q62" s="101">
        <v>146540</v>
      </c>
      <c r="R62" s="101">
        <v>50706</v>
      </c>
      <c r="S62" s="101">
        <v>27156</v>
      </c>
      <c r="T62" s="101">
        <v>31655</v>
      </c>
      <c r="U62" s="101">
        <v>452875</v>
      </c>
      <c r="V62" s="159" t="s">
        <v>128</v>
      </c>
    </row>
    <row r="63" spans="2:22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130626</v>
      </c>
      <c r="I63" s="101">
        <v>144677</v>
      </c>
      <c r="J63" s="101">
        <v>73705</v>
      </c>
      <c r="K63" s="101">
        <v>85114</v>
      </c>
      <c r="L63" s="101">
        <v>52786</v>
      </c>
      <c r="M63" s="101">
        <v>40948</v>
      </c>
      <c r="N63" s="101">
        <v>33300</v>
      </c>
      <c r="O63" s="101">
        <v>31138</v>
      </c>
      <c r="P63" s="101">
        <v>74605</v>
      </c>
      <c r="Q63" s="101">
        <v>42700</v>
      </c>
      <c r="R63" s="101">
        <v>39361</v>
      </c>
      <c r="S63" s="101">
        <v>18878</v>
      </c>
      <c r="T63" s="101">
        <v>27313</v>
      </c>
      <c r="U63" s="101">
        <v>303978</v>
      </c>
      <c r="V63" s="159" t="s">
        <v>129</v>
      </c>
    </row>
    <row r="64" spans="2:22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97135</v>
      </c>
      <c r="I64" s="115">
        <v>125477</v>
      </c>
      <c r="J64" s="115">
        <v>78183</v>
      </c>
      <c r="K64" s="115">
        <v>58158</v>
      </c>
      <c r="L64" s="115">
        <v>24929</v>
      </c>
      <c r="M64" s="115">
        <v>27258</v>
      </c>
      <c r="N64" s="115">
        <v>25662</v>
      </c>
      <c r="O64" s="115">
        <v>12651</v>
      </c>
      <c r="P64" s="115">
        <v>30597</v>
      </c>
      <c r="Q64" s="115">
        <v>20901</v>
      </c>
      <c r="R64" s="101">
        <v>23516</v>
      </c>
      <c r="S64" s="115">
        <v>13765</v>
      </c>
      <c r="T64" s="115">
        <v>27028</v>
      </c>
      <c r="U64" s="101">
        <v>222659</v>
      </c>
      <c r="V64" s="159" t="s">
        <v>130</v>
      </c>
    </row>
    <row r="65" spans="2:22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01"/>
      <c r="T65" s="101"/>
      <c r="U65" s="110"/>
      <c r="V65" s="159"/>
    </row>
    <row r="66" spans="2:22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2698519</v>
      </c>
      <c r="I66" s="112">
        <v>2257950</v>
      </c>
      <c r="J66" s="112">
        <v>1557452</v>
      </c>
      <c r="K66" s="112">
        <v>1790959</v>
      </c>
      <c r="L66" s="112">
        <v>1024210</v>
      </c>
      <c r="M66" s="106">
        <v>886237</v>
      </c>
      <c r="N66" s="106">
        <v>1065882</v>
      </c>
      <c r="O66" s="112">
        <v>737938</v>
      </c>
      <c r="P66" s="106">
        <v>727583</v>
      </c>
      <c r="Q66" s="112">
        <v>1602803</v>
      </c>
      <c r="R66" s="106">
        <v>612599</v>
      </c>
      <c r="S66" s="106">
        <v>429348</v>
      </c>
      <c r="T66" s="106">
        <v>455240</v>
      </c>
      <c r="U66" s="106">
        <v>5288397</v>
      </c>
      <c r="V66" s="161">
        <v>2017</v>
      </c>
    </row>
    <row r="67" spans="2:22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128695</v>
      </c>
      <c r="I67" s="115">
        <v>166269</v>
      </c>
      <c r="J67" s="115">
        <v>73785</v>
      </c>
      <c r="K67" s="115">
        <v>54682</v>
      </c>
      <c r="L67" s="115">
        <v>27545</v>
      </c>
      <c r="M67" s="115">
        <v>25285</v>
      </c>
      <c r="N67" s="115">
        <v>34693</v>
      </c>
      <c r="O67" s="115">
        <v>20181</v>
      </c>
      <c r="P67" s="115">
        <v>31459</v>
      </c>
      <c r="Q67" s="115">
        <v>26585</v>
      </c>
      <c r="R67" s="101">
        <v>34070</v>
      </c>
      <c r="S67" s="115">
        <v>22415</v>
      </c>
      <c r="T67" s="115">
        <v>33245</v>
      </c>
      <c r="U67" s="101">
        <v>256637</v>
      </c>
      <c r="V67" s="159" t="s">
        <v>119</v>
      </c>
    </row>
    <row r="68" spans="2:22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154780</v>
      </c>
      <c r="I68" s="115">
        <v>123218</v>
      </c>
      <c r="J68" s="115">
        <v>62744</v>
      </c>
      <c r="K68" s="115">
        <v>56311</v>
      </c>
      <c r="L68" s="115">
        <v>34601</v>
      </c>
      <c r="M68" s="115">
        <v>34763</v>
      </c>
      <c r="N68" s="115">
        <v>42700</v>
      </c>
      <c r="O68" s="115">
        <v>45413</v>
      </c>
      <c r="P68" s="115">
        <v>39775</v>
      </c>
      <c r="Q68" s="115">
        <v>30056</v>
      </c>
      <c r="R68" s="101">
        <v>48600</v>
      </c>
      <c r="S68" s="115">
        <v>17235</v>
      </c>
      <c r="T68" s="115">
        <v>28064</v>
      </c>
      <c r="U68" s="101">
        <v>274232</v>
      </c>
      <c r="V68" s="159" t="s">
        <v>120</v>
      </c>
    </row>
    <row r="69" spans="2:22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188552</v>
      </c>
      <c r="I69" s="115">
        <v>144642</v>
      </c>
      <c r="J69" s="115">
        <v>91640</v>
      </c>
      <c r="K69" s="115">
        <v>105298</v>
      </c>
      <c r="L69" s="115">
        <v>56319</v>
      </c>
      <c r="M69" s="115">
        <v>53223</v>
      </c>
      <c r="N69" s="115">
        <v>49556</v>
      </c>
      <c r="O69" s="115">
        <v>82072</v>
      </c>
      <c r="P69" s="115">
        <v>77955</v>
      </c>
      <c r="Q69" s="115">
        <v>51696</v>
      </c>
      <c r="R69" s="101">
        <v>64235</v>
      </c>
      <c r="S69" s="115">
        <v>27117</v>
      </c>
      <c r="T69" s="115">
        <v>28043</v>
      </c>
      <c r="U69" s="101">
        <v>337103</v>
      </c>
      <c r="V69" s="159" t="s">
        <v>121</v>
      </c>
    </row>
    <row r="70" spans="2:22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218545</v>
      </c>
      <c r="I70" s="115">
        <v>177078</v>
      </c>
      <c r="J70" s="115">
        <v>121541</v>
      </c>
      <c r="K70" s="115">
        <v>139984</v>
      </c>
      <c r="L70" s="115">
        <v>99853</v>
      </c>
      <c r="M70" s="115">
        <v>95644</v>
      </c>
      <c r="N70" s="115">
        <v>63741</v>
      </c>
      <c r="O70" s="115">
        <v>53570</v>
      </c>
      <c r="P70" s="115">
        <v>80672</v>
      </c>
      <c r="Q70" s="115">
        <v>124063</v>
      </c>
      <c r="R70" s="101">
        <v>63112</v>
      </c>
      <c r="S70" s="115">
        <v>29194</v>
      </c>
      <c r="T70" s="115">
        <v>34377</v>
      </c>
      <c r="U70" s="101">
        <v>439102</v>
      </c>
      <c r="V70" s="159" t="s">
        <v>122</v>
      </c>
    </row>
    <row r="71" spans="2:22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293289</v>
      </c>
      <c r="I71" s="115">
        <v>226189</v>
      </c>
      <c r="J71" s="115">
        <v>122473</v>
      </c>
      <c r="K71" s="115">
        <v>200866</v>
      </c>
      <c r="L71" s="115">
        <v>107449</v>
      </c>
      <c r="M71" s="115">
        <v>86001</v>
      </c>
      <c r="N71" s="115">
        <v>92032</v>
      </c>
      <c r="O71" s="115">
        <v>72988</v>
      </c>
      <c r="P71" s="115">
        <v>55713</v>
      </c>
      <c r="Q71" s="115">
        <v>200788</v>
      </c>
      <c r="R71" s="101">
        <v>42226</v>
      </c>
      <c r="S71" s="115">
        <v>36817</v>
      </c>
      <c r="T71" s="115">
        <v>47176</v>
      </c>
      <c r="U71" s="101">
        <v>511522</v>
      </c>
      <c r="V71" s="159" t="s">
        <v>123</v>
      </c>
    </row>
    <row r="72" spans="2:22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287586</v>
      </c>
      <c r="I72" s="115">
        <v>217799</v>
      </c>
      <c r="J72" s="115">
        <v>140563</v>
      </c>
      <c r="K72" s="115">
        <v>205624</v>
      </c>
      <c r="L72" s="115">
        <v>110625</v>
      </c>
      <c r="M72" s="115">
        <v>85365</v>
      </c>
      <c r="N72" s="115">
        <v>130063</v>
      </c>
      <c r="O72" s="115">
        <v>67104</v>
      </c>
      <c r="P72" s="115">
        <v>48616</v>
      </c>
      <c r="Q72" s="115">
        <v>256238</v>
      </c>
      <c r="R72" s="101">
        <v>40996</v>
      </c>
      <c r="S72" s="115">
        <v>39931</v>
      </c>
      <c r="T72" s="115">
        <v>45355</v>
      </c>
      <c r="U72" s="101">
        <v>523656</v>
      </c>
      <c r="V72" s="159" t="s">
        <v>124</v>
      </c>
    </row>
    <row r="73" spans="2:22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329734</v>
      </c>
      <c r="I73" s="115">
        <v>237546</v>
      </c>
      <c r="J73" s="115">
        <v>179996</v>
      </c>
      <c r="K73" s="115">
        <v>208041</v>
      </c>
      <c r="L73" s="115">
        <v>187095</v>
      </c>
      <c r="M73" s="115">
        <v>131884</v>
      </c>
      <c r="N73" s="115">
        <v>166512</v>
      </c>
      <c r="O73" s="115">
        <v>81702</v>
      </c>
      <c r="P73" s="115">
        <v>70645</v>
      </c>
      <c r="Q73" s="115">
        <v>259566</v>
      </c>
      <c r="R73" s="101">
        <v>86111</v>
      </c>
      <c r="S73" s="115">
        <v>54277</v>
      </c>
      <c r="T73" s="115">
        <v>42787</v>
      </c>
      <c r="U73" s="101">
        <v>601132</v>
      </c>
      <c r="V73" s="159" t="s">
        <v>125</v>
      </c>
    </row>
    <row r="74" spans="2:22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351607</v>
      </c>
      <c r="I74" s="101">
        <v>177520</v>
      </c>
      <c r="J74" s="101">
        <v>308810</v>
      </c>
      <c r="K74" s="101">
        <v>176305</v>
      </c>
      <c r="L74" s="101">
        <v>124773</v>
      </c>
      <c r="M74" s="101">
        <v>86447</v>
      </c>
      <c r="N74" s="101">
        <v>148681</v>
      </c>
      <c r="O74" s="101">
        <v>70380</v>
      </c>
      <c r="P74" s="101">
        <v>44486</v>
      </c>
      <c r="Q74" s="101">
        <v>213821</v>
      </c>
      <c r="R74" s="101">
        <v>46567</v>
      </c>
      <c r="S74" s="101">
        <v>59493</v>
      </c>
      <c r="T74" s="101">
        <v>40116</v>
      </c>
      <c r="U74" s="101">
        <v>569425</v>
      </c>
      <c r="V74" s="159" t="s">
        <v>126</v>
      </c>
    </row>
    <row r="75" spans="2:22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284679</v>
      </c>
      <c r="I75" s="101">
        <v>226924</v>
      </c>
      <c r="J75" s="101">
        <v>146556</v>
      </c>
      <c r="K75" s="101">
        <v>228144</v>
      </c>
      <c r="L75" s="101">
        <v>122894</v>
      </c>
      <c r="M75" s="101">
        <v>97516</v>
      </c>
      <c r="N75" s="101">
        <v>152192</v>
      </c>
      <c r="O75" s="101">
        <v>104820</v>
      </c>
      <c r="P75" s="101">
        <v>57470</v>
      </c>
      <c r="Q75" s="101">
        <v>209111</v>
      </c>
      <c r="R75" s="101">
        <v>55158</v>
      </c>
      <c r="S75" s="101">
        <v>52324</v>
      </c>
      <c r="T75" s="101">
        <v>41409</v>
      </c>
      <c r="U75" s="101">
        <v>574029</v>
      </c>
      <c r="V75" s="159" t="s">
        <v>127</v>
      </c>
    </row>
    <row r="76" spans="2:22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242550</v>
      </c>
      <c r="I76" s="101">
        <v>243987</v>
      </c>
      <c r="J76" s="101">
        <v>128849</v>
      </c>
      <c r="K76" s="101">
        <v>219849</v>
      </c>
      <c r="L76" s="101">
        <v>77455</v>
      </c>
      <c r="M76" s="101">
        <v>111603</v>
      </c>
      <c r="N76" s="101">
        <v>104436</v>
      </c>
      <c r="O76" s="101">
        <v>81776</v>
      </c>
      <c r="P76" s="101">
        <v>93015</v>
      </c>
      <c r="Q76" s="101">
        <v>160660</v>
      </c>
      <c r="R76" s="101">
        <v>63406</v>
      </c>
      <c r="S76" s="101">
        <v>39572</v>
      </c>
      <c r="T76" s="101">
        <v>47505</v>
      </c>
      <c r="U76" s="101">
        <v>562707</v>
      </c>
      <c r="V76" s="159" t="s">
        <v>128</v>
      </c>
    </row>
    <row r="77" spans="2:22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123728</v>
      </c>
      <c r="I77" s="101">
        <v>169164</v>
      </c>
      <c r="J77" s="101">
        <v>93720</v>
      </c>
      <c r="K77" s="101">
        <v>118473</v>
      </c>
      <c r="L77" s="101">
        <v>47327</v>
      </c>
      <c r="M77" s="101">
        <v>45925</v>
      </c>
      <c r="N77" s="101">
        <v>48793</v>
      </c>
      <c r="O77" s="101">
        <v>40213</v>
      </c>
      <c r="P77" s="101">
        <v>85050</v>
      </c>
      <c r="Q77" s="101">
        <v>47940</v>
      </c>
      <c r="R77" s="101">
        <v>39819</v>
      </c>
      <c r="S77" s="101">
        <v>29791</v>
      </c>
      <c r="T77" s="101">
        <v>34876</v>
      </c>
      <c r="U77" s="101">
        <v>366732</v>
      </c>
      <c r="V77" s="159" t="s">
        <v>129</v>
      </c>
    </row>
    <row r="78" spans="2:22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94774</v>
      </c>
      <c r="I78" s="115">
        <v>147614</v>
      </c>
      <c r="J78" s="115">
        <v>86775</v>
      </c>
      <c r="K78" s="115">
        <v>77382</v>
      </c>
      <c r="L78" s="115">
        <v>28274</v>
      </c>
      <c r="M78" s="115">
        <v>32581</v>
      </c>
      <c r="N78" s="115">
        <v>32483</v>
      </c>
      <c r="O78" s="115">
        <v>17719</v>
      </c>
      <c r="P78" s="115">
        <v>42727</v>
      </c>
      <c r="Q78" s="115">
        <v>22279</v>
      </c>
      <c r="R78" s="101">
        <v>28299</v>
      </c>
      <c r="S78" s="115">
        <v>21182</v>
      </c>
      <c r="T78" s="115">
        <v>32287</v>
      </c>
      <c r="U78" s="101">
        <v>272120</v>
      </c>
      <c r="V78" s="159" t="s">
        <v>130</v>
      </c>
    </row>
    <row r="79" spans="2:22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01"/>
      <c r="T79" s="101"/>
      <c r="U79" s="110"/>
      <c r="V79" s="159"/>
    </row>
    <row r="80" spans="2:22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2531261</v>
      </c>
      <c r="I80" s="112">
        <v>2583576</v>
      </c>
      <c r="J80" s="112">
        <v>1594740</v>
      </c>
      <c r="K80" s="112">
        <v>2235357</v>
      </c>
      <c r="L80" s="112">
        <v>1049920</v>
      </c>
      <c r="M80" s="106">
        <v>885278</v>
      </c>
      <c r="N80" s="106">
        <v>947936</v>
      </c>
      <c r="O80" s="112">
        <v>896349</v>
      </c>
      <c r="P80" s="106">
        <v>763522</v>
      </c>
      <c r="Q80" s="112">
        <v>1634852</v>
      </c>
      <c r="R80" s="106">
        <v>579949</v>
      </c>
      <c r="S80" s="106">
        <v>461879</v>
      </c>
      <c r="T80" s="106">
        <v>518394</v>
      </c>
      <c r="U80" s="106">
        <v>5548835</v>
      </c>
      <c r="V80" s="161">
        <v>2018</v>
      </c>
    </row>
    <row r="81" spans="2:22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121711</v>
      </c>
      <c r="I81" s="115">
        <v>203587</v>
      </c>
      <c r="J81" s="115">
        <v>80433</v>
      </c>
      <c r="K81" s="115">
        <v>68771</v>
      </c>
      <c r="L81" s="115">
        <v>28467</v>
      </c>
      <c r="M81" s="115">
        <v>27400</v>
      </c>
      <c r="N81" s="115">
        <v>41116</v>
      </c>
      <c r="O81" s="115">
        <v>23144</v>
      </c>
      <c r="P81" s="115">
        <v>45754</v>
      </c>
      <c r="Q81" s="115">
        <v>29368</v>
      </c>
      <c r="R81" s="101">
        <v>41313</v>
      </c>
      <c r="S81" s="115">
        <v>34662</v>
      </c>
      <c r="T81" s="115">
        <v>26441</v>
      </c>
      <c r="U81" s="101">
        <v>278498</v>
      </c>
      <c r="V81" s="159" t="s">
        <v>119</v>
      </c>
    </row>
    <row r="82" spans="2:22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152273</v>
      </c>
      <c r="I82" s="115">
        <v>156119</v>
      </c>
      <c r="J82" s="115">
        <v>73667</v>
      </c>
      <c r="K82" s="115">
        <v>74740</v>
      </c>
      <c r="L82" s="115">
        <v>41327</v>
      </c>
      <c r="M82" s="115">
        <v>39612</v>
      </c>
      <c r="N82" s="115">
        <v>45266</v>
      </c>
      <c r="O82" s="115">
        <v>57324</v>
      </c>
      <c r="P82" s="115">
        <v>51998</v>
      </c>
      <c r="Q82" s="115">
        <v>33899</v>
      </c>
      <c r="R82" s="101">
        <v>46905</v>
      </c>
      <c r="S82" s="115">
        <v>20301</v>
      </c>
      <c r="T82" s="115">
        <v>48123</v>
      </c>
      <c r="U82" s="101">
        <v>285107</v>
      </c>
      <c r="V82" s="159" t="s">
        <v>120</v>
      </c>
    </row>
    <row r="83" spans="2:22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163151</v>
      </c>
      <c r="I83" s="115">
        <v>152853</v>
      </c>
      <c r="J83" s="115">
        <v>104011</v>
      </c>
      <c r="K83" s="115">
        <v>133859</v>
      </c>
      <c r="L83" s="115">
        <v>56014</v>
      </c>
      <c r="M83" s="115">
        <v>55848</v>
      </c>
      <c r="N83" s="115">
        <v>48731</v>
      </c>
      <c r="O83" s="115">
        <v>91092</v>
      </c>
      <c r="P83" s="115">
        <v>87347</v>
      </c>
      <c r="Q83" s="115">
        <v>57794</v>
      </c>
      <c r="R83" s="101">
        <v>68534</v>
      </c>
      <c r="S83" s="115">
        <v>34180</v>
      </c>
      <c r="T83" s="115">
        <v>33180</v>
      </c>
      <c r="U83" s="101">
        <v>384864</v>
      </c>
      <c r="V83" s="159" t="s">
        <v>121</v>
      </c>
    </row>
    <row r="84" spans="2:22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203126</v>
      </c>
      <c r="I84" s="115">
        <v>202448</v>
      </c>
      <c r="J84" s="115">
        <v>133746</v>
      </c>
      <c r="K84" s="115">
        <v>170643</v>
      </c>
      <c r="L84" s="115">
        <v>110973</v>
      </c>
      <c r="M84" s="115">
        <v>90128</v>
      </c>
      <c r="N84" s="115">
        <v>66197</v>
      </c>
      <c r="O84" s="115">
        <v>64752</v>
      </c>
      <c r="P84" s="115">
        <v>79974</v>
      </c>
      <c r="Q84" s="115">
        <v>118114</v>
      </c>
      <c r="R84" s="101">
        <v>57432</v>
      </c>
      <c r="S84" s="115">
        <v>45882</v>
      </c>
      <c r="T84" s="115">
        <v>44046</v>
      </c>
      <c r="U84" s="101">
        <v>463998</v>
      </c>
      <c r="V84" s="159" t="s">
        <v>122</v>
      </c>
    </row>
    <row r="85" spans="2:22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293752</v>
      </c>
      <c r="I85" s="115">
        <v>264323</v>
      </c>
      <c r="J85" s="115">
        <v>123304</v>
      </c>
      <c r="K85" s="115">
        <v>249887</v>
      </c>
      <c r="L85" s="115">
        <v>112740</v>
      </c>
      <c r="M85" s="115">
        <v>90306</v>
      </c>
      <c r="N85" s="115">
        <v>82921</v>
      </c>
      <c r="O85" s="115">
        <v>82158</v>
      </c>
      <c r="P85" s="115">
        <v>54912</v>
      </c>
      <c r="Q85" s="115">
        <v>216319</v>
      </c>
      <c r="R85" s="101">
        <v>39130</v>
      </c>
      <c r="S85" s="115">
        <v>38194</v>
      </c>
      <c r="T85" s="115">
        <v>54840</v>
      </c>
      <c r="U85" s="101">
        <v>530731</v>
      </c>
      <c r="V85" s="159" t="s">
        <v>123</v>
      </c>
    </row>
    <row r="86" spans="2:22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264005</v>
      </c>
      <c r="I86" s="115">
        <v>240972</v>
      </c>
      <c r="J86" s="115">
        <v>130643</v>
      </c>
      <c r="K86" s="115">
        <v>252586</v>
      </c>
      <c r="L86" s="115">
        <v>110604</v>
      </c>
      <c r="M86" s="115">
        <v>86861</v>
      </c>
      <c r="N86" s="115">
        <v>114686</v>
      </c>
      <c r="O86" s="115">
        <v>80090</v>
      </c>
      <c r="P86" s="115">
        <v>48236</v>
      </c>
      <c r="Q86" s="115">
        <v>260285</v>
      </c>
      <c r="R86" s="101">
        <v>34317</v>
      </c>
      <c r="S86" s="115">
        <v>36486</v>
      </c>
      <c r="T86" s="115">
        <v>52952</v>
      </c>
      <c r="U86" s="101">
        <v>537705</v>
      </c>
      <c r="V86" s="159" t="s">
        <v>124</v>
      </c>
    </row>
    <row r="87" spans="2:22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304818</v>
      </c>
      <c r="I87" s="115">
        <v>282014</v>
      </c>
      <c r="J87" s="115">
        <v>161522</v>
      </c>
      <c r="K87" s="115">
        <v>290127</v>
      </c>
      <c r="L87" s="115">
        <v>184505</v>
      </c>
      <c r="M87" s="115">
        <v>126423</v>
      </c>
      <c r="N87" s="115">
        <v>139927</v>
      </c>
      <c r="O87" s="115">
        <v>125683</v>
      </c>
      <c r="P87" s="115">
        <v>65320</v>
      </c>
      <c r="Q87" s="115">
        <v>263640</v>
      </c>
      <c r="R87" s="101">
        <v>78561</v>
      </c>
      <c r="S87" s="115">
        <v>47824</v>
      </c>
      <c r="T87" s="115">
        <v>47174</v>
      </c>
      <c r="U87" s="101">
        <v>646645</v>
      </c>
      <c r="V87" s="159" t="s">
        <v>125</v>
      </c>
    </row>
    <row r="88" spans="2:22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328689</v>
      </c>
      <c r="I88" s="101">
        <v>213441</v>
      </c>
      <c r="J88" s="101">
        <v>325941</v>
      </c>
      <c r="K88" s="101">
        <v>230365</v>
      </c>
      <c r="L88" s="101">
        <v>130673</v>
      </c>
      <c r="M88" s="101">
        <v>85465</v>
      </c>
      <c r="N88" s="101">
        <v>129933</v>
      </c>
      <c r="O88" s="101">
        <v>87736</v>
      </c>
      <c r="P88" s="101">
        <v>40219</v>
      </c>
      <c r="Q88" s="101">
        <v>209396</v>
      </c>
      <c r="R88" s="101">
        <v>43961</v>
      </c>
      <c r="S88" s="101">
        <v>60997</v>
      </c>
      <c r="T88" s="101">
        <v>40768</v>
      </c>
      <c r="U88" s="101">
        <v>592211</v>
      </c>
      <c r="V88" s="159" t="s">
        <v>126</v>
      </c>
    </row>
    <row r="89" spans="2:22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266183</v>
      </c>
      <c r="I89" s="101">
        <v>255600</v>
      </c>
      <c r="J89" s="101">
        <v>149717</v>
      </c>
      <c r="K89" s="101">
        <v>265911</v>
      </c>
      <c r="L89" s="101">
        <v>118732</v>
      </c>
      <c r="M89" s="101">
        <v>100782</v>
      </c>
      <c r="N89" s="101">
        <v>118132</v>
      </c>
      <c r="O89" s="101">
        <v>119504</v>
      </c>
      <c r="P89" s="101">
        <v>52880</v>
      </c>
      <c r="Q89" s="101">
        <v>212147</v>
      </c>
      <c r="R89" s="101">
        <v>54151</v>
      </c>
      <c r="S89" s="101">
        <v>52439</v>
      </c>
      <c r="T89" s="101">
        <v>43174</v>
      </c>
      <c r="U89" s="101">
        <v>587151</v>
      </c>
      <c r="V89" s="159" t="s">
        <v>127</v>
      </c>
    </row>
    <row r="90" spans="2:22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224203</v>
      </c>
      <c r="I90" s="101">
        <v>246140</v>
      </c>
      <c r="J90" s="101">
        <v>124917</v>
      </c>
      <c r="K90" s="101">
        <v>254091</v>
      </c>
      <c r="L90" s="101">
        <v>80602</v>
      </c>
      <c r="M90" s="101">
        <v>104004</v>
      </c>
      <c r="N90" s="101">
        <v>87144</v>
      </c>
      <c r="O90" s="101">
        <v>97090</v>
      </c>
      <c r="P90" s="101">
        <v>95772</v>
      </c>
      <c r="Q90" s="101">
        <v>157135</v>
      </c>
      <c r="R90" s="101">
        <v>49943</v>
      </c>
      <c r="S90" s="101">
        <v>41424</v>
      </c>
      <c r="T90" s="101">
        <v>52005</v>
      </c>
      <c r="U90" s="101">
        <v>556750</v>
      </c>
      <c r="V90" s="159" t="s">
        <v>128</v>
      </c>
    </row>
    <row r="91" spans="2:22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119156</v>
      </c>
      <c r="I91" s="101">
        <v>194778</v>
      </c>
      <c r="J91" s="101">
        <v>95708</v>
      </c>
      <c r="K91" s="101">
        <v>150918</v>
      </c>
      <c r="L91" s="101">
        <v>45167</v>
      </c>
      <c r="M91" s="101">
        <v>45208</v>
      </c>
      <c r="N91" s="101">
        <v>41710</v>
      </c>
      <c r="O91" s="101">
        <v>45052</v>
      </c>
      <c r="P91" s="101">
        <v>94541</v>
      </c>
      <c r="Q91" s="101">
        <v>48461</v>
      </c>
      <c r="R91" s="101">
        <v>37925</v>
      </c>
      <c r="S91" s="101">
        <v>29256</v>
      </c>
      <c r="T91" s="101">
        <v>38301</v>
      </c>
      <c r="U91" s="101">
        <v>389145</v>
      </c>
      <c r="V91" s="159" t="s">
        <v>129</v>
      </c>
    </row>
    <row r="92" spans="2:22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90194</v>
      </c>
      <c r="I92" s="115">
        <v>171301</v>
      </c>
      <c r="J92" s="115">
        <v>91131</v>
      </c>
      <c r="K92" s="115">
        <v>93459</v>
      </c>
      <c r="L92" s="115">
        <v>30116</v>
      </c>
      <c r="M92" s="115">
        <v>33241</v>
      </c>
      <c r="N92" s="115">
        <v>32173</v>
      </c>
      <c r="O92" s="115">
        <v>22724</v>
      </c>
      <c r="P92" s="115">
        <v>46569</v>
      </c>
      <c r="Q92" s="115">
        <v>28294</v>
      </c>
      <c r="R92" s="101">
        <v>27777</v>
      </c>
      <c r="S92" s="115">
        <v>20234</v>
      </c>
      <c r="T92" s="115">
        <v>37390</v>
      </c>
      <c r="U92" s="101">
        <v>296030</v>
      </c>
      <c r="V92" s="159" t="s">
        <v>130</v>
      </c>
    </row>
    <row r="93" spans="2:22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01"/>
      <c r="T93" s="101"/>
      <c r="U93" s="110"/>
      <c r="V93" s="159"/>
    </row>
    <row r="94" spans="2:22" s="7" customFormat="1" ht="14.1" customHeight="1">
      <c r="B94" s="35">
        <v>2019</v>
      </c>
      <c r="C94" s="112">
        <v>49051832</v>
      </c>
      <c r="D94" s="112">
        <v>9367272</v>
      </c>
      <c r="E94" s="112">
        <v>5919635</v>
      </c>
      <c r="F94" s="112">
        <v>5250340</v>
      </c>
      <c r="G94" s="112">
        <v>4595393</v>
      </c>
      <c r="H94" s="112">
        <v>2369179</v>
      </c>
      <c r="I94" s="112">
        <v>2960884</v>
      </c>
      <c r="J94" s="112">
        <v>1705193</v>
      </c>
      <c r="K94" s="112">
        <v>2713437</v>
      </c>
      <c r="L94" s="112">
        <v>1037790</v>
      </c>
      <c r="M94" s="106">
        <v>881948</v>
      </c>
      <c r="N94" s="106">
        <v>959925</v>
      </c>
      <c r="O94" s="112">
        <v>984850</v>
      </c>
      <c r="P94" s="106">
        <v>729643</v>
      </c>
      <c r="Q94" s="112">
        <v>1798415</v>
      </c>
      <c r="R94" s="106">
        <v>571572</v>
      </c>
      <c r="S94" s="106">
        <v>493722</v>
      </c>
      <c r="T94" s="106">
        <v>605999</v>
      </c>
      <c r="U94" s="106">
        <v>6106635</v>
      </c>
      <c r="V94" s="161">
        <v>2019</v>
      </c>
    </row>
    <row r="95" spans="2:22" s="7" customFormat="1" ht="14.1" customHeight="1">
      <c r="B95" s="18" t="s">
        <v>16</v>
      </c>
      <c r="C95" s="115">
        <v>2068387</v>
      </c>
      <c r="D95" s="115">
        <v>340670</v>
      </c>
      <c r="E95" s="115">
        <v>258921</v>
      </c>
      <c r="F95" s="115">
        <v>170467</v>
      </c>
      <c r="G95" s="115">
        <v>159408</v>
      </c>
      <c r="H95" s="115">
        <v>116370</v>
      </c>
      <c r="I95" s="115">
        <v>221694</v>
      </c>
      <c r="J95" s="115">
        <v>89079</v>
      </c>
      <c r="K95" s="115">
        <v>88306</v>
      </c>
      <c r="L95" s="115">
        <v>30487</v>
      </c>
      <c r="M95" s="115">
        <v>27526</v>
      </c>
      <c r="N95" s="115">
        <v>40721</v>
      </c>
      <c r="O95" s="115">
        <v>26975</v>
      </c>
      <c r="P95" s="115">
        <v>46646</v>
      </c>
      <c r="Q95" s="115">
        <v>33615</v>
      </c>
      <c r="R95" s="101">
        <v>41721</v>
      </c>
      <c r="S95" s="115">
        <v>33493</v>
      </c>
      <c r="T95" s="115">
        <v>36825</v>
      </c>
      <c r="U95" s="101">
        <v>305463</v>
      </c>
      <c r="V95" s="159" t="s">
        <v>119</v>
      </c>
    </row>
    <row r="96" spans="2:22" s="7" customFormat="1" ht="14.1" customHeight="1">
      <c r="B96" s="18" t="s">
        <v>17</v>
      </c>
      <c r="C96" s="115">
        <v>2327520</v>
      </c>
      <c r="D96" s="115">
        <v>425387</v>
      </c>
      <c r="E96" s="115">
        <v>305538</v>
      </c>
      <c r="F96" s="115">
        <v>202172</v>
      </c>
      <c r="G96" s="115">
        <v>205394</v>
      </c>
      <c r="H96" s="115">
        <v>144830</v>
      </c>
      <c r="I96" s="115">
        <v>144655</v>
      </c>
      <c r="J96" s="115">
        <v>85704</v>
      </c>
      <c r="K96" s="115">
        <v>100396</v>
      </c>
      <c r="L96" s="115">
        <v>34759</v>
      </c>
      <c r="M96" s="115">
        <v>32639</v>
      </c>
      <c r="N96" s="115">
        <v>42668</v>
      </c>
      <c r="O96" s="115">
        <v>64159</v>
      </c>
      <c r="P96" s="115">
        <v>55382</v>
      </c>
      <c r="Q96" s="115">
        <v>40431</v>
      </c>
      <c r="R96" s="101">
        <v>48521</v>
      </c>
      <c r="S96" s="115">
        <v>19802</v>
      </c>
      <c r="T96" s="115">
        <v>54852</v>
      </c>
      <c r="U96" s="101">
        <v>320231</v>
      </c>
      <c r="V96" s="159" t="s">
        <v>120</v>
      </c>
    </row>
    <row r="97" spans="2:22" s="7" customFormat="1" ht="14.1" customHeight="1">
      <c r="B97" s="18" t="s">
        <v>18</v>
      </c>
      <c r="C97" s="115">
        <v>3250374</v>
      </c>
      <c r="D97" s="115">
        <v>560460</v>
      </c>
      <c r="E97" s="115">
        <v>510748</v>
      </c>
      <c r="F97" s="115">
        <v>312244</v>
      </c>
      <c r="G97" s="115">
        <v>268786</v>
      </c>
      <c r="H97" s="115">
        <v>168720</v>
      </c>
      <c r="I97" s="115">
        <v>202813</v>
      </c>
      <c r="J97" s="115">
        <v>122207</v>
      </c>
      <c r="K97" s="115">
        <v>163102</v>
      </c>
      <c r="L97" s="115">
        <v>58406</v>
      </c>
      <c r="M97" s="115">
        <v>52503</v>
      </c>
      <c r="N97" s="115">
        <v>48318</v>
      </c>
      <c r="O97" s="115">
        <v>100038</v>
      </c>
      <c r="P97" s="115">
        <v>85318</v>
      </c>
      <c r="Q97" s="115">
        <v>56860</v>
      </c>
      <c r="R97" s="101">
        <v>65966</v>
      </c>
      <c r="S97" s="115">
        <v>34093</v>
      </c>
      <c r="T97" s="115">
        <v>40287</v>
      </c>
      <c r="U97" s="101">
        <v>399505</v>
      </c>
      <c r="V97" s="159" t="s">
        <v>121</v>
      </c>
    </row>
    <row r="98" spans="2:22" s="7" customFormat="1" ht="14.1" customHeight="1">
      <c r="B98" s="18" t="s">
        <v>19</v>
      </c>
      <c r="C98" s="115">
        <v>4298427</v>
      </c>
      <c r="D98" s="115">
        <v>803341</v>
      </c>
      <c r="E98" s="115">
        <v>547261</v>
      </c>
      <c r="F98" s="115">
        <v>497813</v>
      </c>
      <c r="G98" s="115">
        <v>448317</v>
      </c>
      <c r="H98" s="115">
        <v>190462</v>
      </c>
      <c r="I98" s="115">
        <v>227872</v>
      </c>
      <c r="J98" s="115">
        <v>149182</v>
      </c>
      <c r="K98" s="115">
        <v>206595</v>
      </c>
      <c r="L98" s="115">
        <v>101293</v>
      </c>
      <c r="M98" s="115">
        <v>89266</v>
      </c>
      <c r="N98" s="115">
        <v>62966</v>
      </c>
      <c r="O98" s="115">
        <v>84425</v>
      </c>
      <c r="P98" s="115">
        <v>81800</v>
      </c>
      <c r="Q98" s="115">
        <v>142640</v>
      </c>
      <c r="R98" s="101">
        <v>58051</v>
      </c>
      <c r="S98" s="115">
        <v>37896</v>
      </c>
      <c r="T98" s="115">
        <v>50373</v>
      </c>
      <c r="U98" s="101">
        <v>518874</v>
      </c>
      <c r="V98" s="159" t="s">
        <v>122</v>
      </c>
    </row>
    <row r="99" spans="2:22" s="7" customFormat="1" ht="14.1" customHeight="1">
      <c r="B99" s="18" t="s">
        <v>20</v>
      </c>
      <c r="C99" s="115">
        <v>4934930</v>
      </c>
      <c r="D99" s="115">
        <v>1030838</v>
      </c>
      <c r="E99" s="115">
        <v>597944</v>
      </c>
      <c r="F99" s="115">
        <v>351557</v>
      </c>
      <c r="G99" s="115">
        <v>560985</v>
      </c>
      <c r="H99" s="115">
        <v>253188</v>
      </c>
      <c r="I99" s="115">
        <v>295244</v>
      </c>
      <c r="J99" s="115">
        <v>141001</v>
      </c>
      <c r="K99" s="115">
        <v>294659</v>
      </c>
      <c r="L99" s="115">
        <v>108778</v>
      </c>
      <c r="M99" s="115">
        <v>91865</v>
      </c>
      <c r="N99" s="115">
        <v>96064</v>
      </c>
      <c r="O99" s="115">
        <v>96270</v>
      </c>
      <c r="P99" s="115">
        <v>50680</v>
      </c>
      <c r="Q99" s="115">
        <v>218902</v>
      </c>
      <c r="R99" s="101">
        <v>37667</v>
      </c>
      <c r="S99" s="115">
        <v>48180</v>
      </c>
      <c r="T99" s="115">
        <v>61661</v>
      </c>
      <c r="U99" s="101">
        <v>599447</v>
      </c>
      <c r="V99" s="159" t="s">
        <v>123</v>
      </c>
    </row>
    <row r="100" spans="2:22" s="7" customFormat="1" ht="14.1" customHeight="1">
      <c r="B100" s="18" t="s">
        <v>21</v>
      </c>
      <c r="C100" s="115">
        <v>5014907</v>
      </c>
      <c r="D100" s="115">
        <v>1092306</v>
      </c>
      <c r="E100" s="115">
        <v>607403</v>
      </c>
      <c r="F100" s="115">
        <v>402427</v>
      </c>
      <c r="G100" s="115">
        <v>448909</v>
      </c>
      <c r="H100" s="115">
        <v>240882</v>
      </c>
      <c r="I100" s="115">
        <v>288234</v>
      </c>
      <c r="J100" s="115">
        <v>134260</v>
      </c>
      <c r="K100" s="115">
        <v>322565</v>
      </c>
      <c r="L100" s="115">
        <v>110136</v>
      </c>
      <c r="M100" s="115">
        <v>94536</v>
      </c>
      <c r="N100" s="115">
        <v>116875</v>
      </c>
      <c r="O100" s="115">
        <v>93672</v>
      </c>
      <c r="P100" s="115">
        <v>44083</v>
      </c>
      <c r="Q100" s="115">
        <v>265172</v>
      </c>
      <c r="R100" s="101">
        <v>33637</v>
      </c>
      <c r="S100" s="115">
        <v>40552</v>
      </c>
      <c r="T100" s="115">
        <v>59400</v>
      </c>
      <c r="U100" s="101">
        <v>619858</v>
      </c>
      <c r="V100" s="159" t="s">
        <v>124</v>
      </c>
    </row>
    <row r="101" spans="2:22" s="7" customFormat="1" ht="14.1" customHeight="1">
      <c r="B101" s="18" t="s">
        <v>22</v>
      </c>
      <c r="C101" s="115">
        <v>5721198</v>
      </c>
      <c r="D101" s="115">
        <v>1077766</v>
      </c>
      <c r="E101" s="115">
        <v>566098</v>
      </c>
      <c r="F101" s="115">
        <v>705211</v>
      </c>
      <c r="G101" s="115">
        <v>479801</v>
      </c>
      <c r="H101" s="115">
        <v>282443</v>
      </c>
      <c r="I101" s="115">
        <v>338722</v>
      </c>
      <c r="J101" s="115">
        <v>180005</v>
      </c>
      <c r="K101" s="115">
        <v>321058</v>
      </c>
      <c r="L101" s="115">
        <v>177413</v>
      </c>
      <c r="M101" s="115">
        <v>129241</v>
      </c>
      <c r="N101" s="115">
        <v>137668</v>
      </c>
      <c r="O101" s="115">
        <v>104586</v>
      </c>
      <c r="P101" s="115">
        <v>59943</v>
      </c>
      <c r="Q101" s="115">
        <v>298846</v>
      </c>
      <c r="R101" s="101">
        <v>76053</v>
      </c>
      <c r="S101" s="115">
        <v>52740</v>
      </c>
      <c r="T101" s="115">
        <v>55188</v>
      </c>
      <c r="U101" s="101">
        <v>678416</v>
      </c>
      <c r="V101" s="159" t="s">
        <v>125</v>
      </c>
    </row>
    <row r="102" spans="2:22" s="7" customFormat="1" ht="14.1" customHeight="1">
      <c r="B102" s="18" t="s">
        <v>23</v>
      </c>
      <c r="C102" s="101">
        <v>6195912</v>
      </c>
      <c r="D102" s="101">
        <v>1093039</v>
      </c>
      <c r="E102" s="101">
        <v>547570</v>
      </c>
      <c r="F102" s="101">
        <v>1124081</v>
      </c>
      <c r="G102" s="101">
        <v>789312</v>
      </c>
      <c r="H102" s="101">
        <v>296050</v>
      </c>
      <c r="I102" s="101">
        <v>251730</v>
      </c>
      <c r="J102" s="101">
        <v>321040</v>
      </c>
      <c r="K102" s="101">
        <v>274828</v>
      </c>
      <c r="L102" s="101">
        <v>128305</v>
      </c>
      <c r="M102" s="101">
        <v>87521</v>
      </c>
      <c r="N102" s="101">
        <v>131505</v>
      </c>
      <c r="O102" s="101">
        <v>91542</v>
      </c>
      <c r="P102" s="101">
        <v>37690</v>
      </c>
      <c r="Q102" s="101">
        <v>246592</v>
      </c>
      <c r="R102" s="101">
        <v>42102</v>
      </c>
      <c r="S102" s="101">
        <v>59350</v>
      </c>
      <c r="T102" s="101">
        <v>44657</v>
      </c>
      <c r="U102" s="101">
        <v>628998</v>
      </c>
      <c r="V102" s="159" t="s">
        <v>126</v>
      </c>
    </row>
    <row r="103" spans="2:22" s="7" customFormat="1" ht="14.1" customHeight="1">
      <c r="B103" s="18" t="s">
        <v>24</v>
      </c>
      <c r="C103" s="101">
        <v>5404094</v>
      </c>
      <c r="D103" s="101">
        <v>1137362</v>
      </c>
      <c r="E103" s="101">
        <v>712607</v>
      </c>
      <c r="F103" s="101">
        <v>486359</v>
      </c>
      <c r="G103" s="101">
        <v>470505</v>
      </c>
      <c r="H103" s="101">
        <v>249252</v>
      </c>
      <c r="I103" s="101">
        <v>297042</v>
      </c>
      <c r="J103" s="101">
        <v>151774</v>
      </c>
      <c r="K103" s="101">
        <v>328194</v>
      </c>
      <c r="L103" s="101">
        <v>128757</v>
      </c>
      <c r="M103" s="101">
        <v>102612</v>
      </c>
      <c r="N103" s="101">
        <v>121798</v>
      </c>
      <c r="O103" s="101">
        <v>134624</v>
      </c>
      <c r="P103" s="101">
        <v>51018</v>
      </c>
      <c r="Q103" s="101">
        <v>241914</v>
      </c>
      <c r="R103" s="101">
        <v>54036</v>
      </c>
      <c r="S103" s="101">
        <v>56801</v>
      </c>
      <c r="T103" s="101">
        <v>53915</v>
      </c>
      <c r="U103" s="101">
        <v>625524</v>
      </c>
      <c r="V103" s="159" t="s">
        <v>127</v>
      </c>
    </row>
    <row r="104" spans="2:22" s="7" customFormat="1" ht="14.1" customHeight="1">
      <c r="B104" s="18" t="s">
        <v>25</v>
      </c>
      <c r="C104" s="101">
        <v>4837100</v>
      </c>
      <c r="D104" s="101">
        <v>1038012</v>
      </c>
      <c r="E104" s="101">
        <v>656022</v>
      </c>
      <c r="F104" s="101">
        <v>341539</v>
      </c>
      <c r="G104" s="101">
        <v>416846</v>
      </c>
      <c r="H104" s="101">
        <v>215729</v>
      </c>
      <c r="I104" s="101">
        <v>287606</v>
      </c>
      <c r="J104" s="101">
        <v>129616</v>
      </c>
      <c r="K104" s="101">
        <v>310848</v>
      </c>
      <c r="L104" s="101">
        <v>82025</v>
      </c>
      <c r="M104" s="101">
        <v>102408</v>
      </c>
      <c r="N104" s="101">
        <v>82935</v>
      </c>
      <c r="O104" s="101">
        <v>106763</v>
      </c>
      <c r="P104" s="101">
        <v>92614</v>
      </c>
      <c r="Q104" s="101">
        <v>169691</v>
      </c>
      <c r="R104" s="101">
        <v>50702</v>
      </c>
      <c r="S104" s="101">
        <v>49072</v>
      </c>
      <c r="T104" s="101">
        <v>61781</v>
      </c>
      <c r="U104" s="101">
        <v>642891</v>
      </c>
      <c r="V104" s="159" t="s">
        <v>128</v>
      </c>
    </row>
    <row r="105" spans="2:22" s="7" customFormat="1" ht="14.1" customHeight="1">
      <c r="B105" s="18" t="s">
        <v>26</v>
      </c>
      <c r="C105" s="101">
        <v>2760367</v>
      </c>
      <c r="D105" s="101">
        <v>437238</v>
      </c>
      <c r="E105" s="101">
        <v>364972</v>
      </c>
      <c r="F105" s="101">
        <v>282841</v>
      </c>
      <c r="G105" s="101">
        <v>189778</v>
      </c>
      <c r="H105" s="101">
        <v>119452</v>
      </c>
      <c r="I105" s="101">
        <v>214248</v>
      </c>
      <c r="J105" s="101">
        <v>101493</v>
      </c>
      <c r="K105" s="101">
        <v>182734</v>
      </c>
      <c r="L105" s="101">
        <v>47132</v>
      </c>
      <c r="M105" s="101">
        <v>40747</v>
      </c>
      <c r="N105" s="101">
        <v>44158</v>
      </c>
      <c r="O105" s="101">
        <v>53446</v>
      </c>
      <c r="P105" s="101">
        <v>84655</v>
      </c>
      <c r="Q105" s="101">
        <v>49272</v>
      </c>
      <c r="R105" s="101">
        <v>37728</v>
      </c>
      <c r="S105" s="101">
        <v>34503</v>
      </c>
      <c r="T105" s="101">
        <v>48092</v>
      </c>
      <c r="U105" s="101">
        <v>427878</v>
      </c>
      <c r="V105" s="159" t="s">
        <v>129</v>
      </c>
    </row>
    <row r="106" spans="2:22" s="7" customFormat="1" ht="14.1" customHeight="1">
      <c r="B106" s="18" t="s">
        <v>27</v>
      </c>
      <c r="C106" s="101">
        <v>2238616</v>
      </c>
      <c r="D106" s="115">
        <v>330853</v>
      </c>
      <c r="E106" s="115">
        <v>244551</v>
      </c>
      <c r="F106" s="115">
        <v>373629</v>
      </c>
      <c r="G106" s="115">
        <v>157352</v>
      </c>
      <c r="H106" s="115">
        <v>91801</v>
      </c>
      <c r="I106" s="115">
        <v>191024</v>
      </c>
      <c r="J106" s="115">
        <v>99832</v>
      </c>
      <c r="K106" s="115">
        <v>120152</v>
      </c>
      <c r="L106" s="115">
        <v>30299</v>
      </c>
      <c r="M106" s="115">
        <v>31084</v>
      </c>
      <c r="N106" s="115">
        <v>34249</v>
      </c>
      <c r="O106" s="115">
        <v>28350</v>
      </c>
      <c r="P106" s="115">
        <v>39814</v>
      </c>
      <c r="Q106" s="115">
        <v>34480</v>
      </c>
      <c r="R106" s="101">
        <v>25388</v>
      </c>
      <c r="S106" s="115">
        <v>27240</v>
      </c>
      <c r="T106" s="115">
        <v>38968</v>
      </c>
      <c r="U106" s="101">
        <v>339550</v>
      </c>
      <c r="V106" s="159" t="s">
        <v>130</v>
      </c>
    </row>
    <row r="107" spans="2:22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01"/>
      <c r="T107" s="101"/>
      <c r="U107" s="110"/>
      <c r="V107" s="159"/>
    </row>
    <row r="108" spans="2:22" s="7" customFormat="1" ht="14.1" customHeight="1">
      <c r="B108" s="35">
        <v>2020</v>
      </c>
      <c r="C108" s="112">
        <v>12332512</v>
      </c>
      <c r="D108" s="112">
        <v>2013925</v>
      </c>
      <c r="E108" s="112">
        <v>1806502</v>
      </c>
      <c r="F108" s="112">
        <v>1787556</v>
      </c>
      <c r="G108" s="112">
        <v>1349135</v>
      </c>
      <c r="H108" s="112">
        <v>812938</v>
      </c>
      <c r="I108" s="112">
        <v>709439</v>
      </c>
      <c r="J108" s="112">
        <v>441983</v>
      </c>
      <c r="K108" s="112">
        <v>334064</v>
      </c>
      <c r="L108" s="112">
        <v>313468</v>
      </c>
      <c r="M108" s="106">
        <v>245814</v>
      </c>
      <c r="N108" s="106">
        <v>227693</v>
      </c>
      <c r="O108" s="112">
        <v>220430</v>
      </c>
      <c r="P108" s="106">
        <v>198235</v>
      </c>
      <c r="Q108" s="112">
        <v>187954</v>
      </c>
      <c r="R108" s="106">
        <v>135406</v>
      </c>
      <c r="S108" s="106">
        <v>106868</v>
      </c>
      <c r="T108" s="106">
        <v>104381</v>
      </c>
      <c r="U108" s="106">
        <v>1336721</v>
      </c>
      <c r="V108" s="161">
        <v>2020</v>
      </c>
    </row>
    <row r="109" spans="2:22" s="7" customFormat="1" ht="14.1" customHeight="1">
      <c r="B109" s="18" t="s">
        <v>16</v>
      </c>
      <c r="C109" s="115">
        <v>2177501</v>
      </c>
      <c r="D109" s="115">
        <v>348813</v>
      </c>
      <c r="E109" s="115">
        <v>234778</v>
      </c>
      <c r="F109" s="115">
        <v>210942</v>
      </c>
      <c r="G109" s="115">
        <v>151845</v>
      </c>
      <c r="H109" s="115">
        <v>117578</v>
      </c>
      <c r="I109" s="115">
        <v>239807</v>
      </c>
      <c r="J109" s="115">
        <v>94324</v>
      </c>
      <c r="K109" s="115">
        <v>96451</v>
      </c>
      <c r="L109" s="115">
        <v>30453</v>
      </c>
      <c r="M109" s="115">
        <v>28371</v>
      </c>
      <c r="N109" s="115">
        <v>40300</v>
      </c>
      <c r="O109" s="115">
        <v>36969</v>
      </c>
      <c r="P109" s="115">
        <v>41166</v>
      </c>
      <c r="Q109" s="115">
        <v>32394</v>
      </c>
      <c r="R109" s="101">
        <v>33885</v>
      </c>
      <c r="S109" s="115">
        <v>39120</v>
      </c>
      <c r="T109" s="115">
        <v>56647</v>
      </c>
      <c r="U109" s="101">
        <v>343658</v>
      </c>
      <c r="V109" s="159" t="s">
        <v>119</v>
      </c>
    </row>
    <row r="110" spans="2:22" s="7" customFormat="1" ht="14.1" customHeight="1">
      <c r="B110" s="18" t="s">
        <v>17</v>
      </c>
      <c r="C110" s="115">
        <v>2531107</v>
      </c>
      <c r="D110" s="115">
        <v>443858</v>
      </c>
      <c r="E110" s="115">
        <v>319597</v>
      </c>
      <c r="F110" s="115">
        <v>282746</v>
      </c>
      <c r="G110" s="115">
        <v>216419</v>
      </c>
      <c r="H110" s="115">
        <v>151154</v>
      </c>
      <c r="I110" s="115">
        <v>183289</v>
      </c>
      <c r="J110" s="115">
        <v>82631</v>
      </c>
      <c r="K110" s="115">
        <v>109433</v>
      </c>
      <c r="L110" s="115">
        <v>40016</v>
      </c>
      <c r="M110" s="115">
        <v>34679</v>
      </c>
      <c r="N110" s="115">
        <v>47696</v>
      </c>
      <c r="O110" s="115">
        <v>88866</v>
      </c>
      <c r="P110" s="115">
        <v>52273</v>
      </c>
      <c r="Q110" s="115">
        <v>45225</v>
      </c>
      <c r="R110" s="101">
        <v>49152</v>
      </c>
      <c r="S110" s="115">
        <v>26052</v>
      </c>
      <c r="T110" s="115">
        <v>24259</v>
      </c>
      <c r="U110" s="101">
        <v>333762</v>
      </c>
      <c r="V110" s="159" t="s">
        <v>120</v>
      </c>
    </row>
    <row r="111" spans="2:22" s="7" customFormat="1" ht="14.1" customHeight="1">
      <c r="B111" s="18" t="s">
        <v>18</v>
      </c>
      <c r="C111" s="115">
        <v>1333645</v>
      </c>
      <c r="D111" s="115">
        <v>261281</v>
      </c>
      <c r="E111" s="115">
        <v>223681</v>
      </c>
      <c r="F111" s="115">
        <v>98242</v>
      </c>
      <c r="G111" s="115">
        <v>102325</v>
      </c>
      <c r="H111" s="115">
        <v>89713</v>
      </c>
      <c r="I111" s="115">
        <v>86981</v>
      </c>
      <c r="J111" s="115">
        <v>27033</v>
      </c>
      <c r="K111" s="115">
        <v>53474</v>
      </c>
      <c r="L111" s="115">
        <v>22110</v>
      </c>
      <c r="M111" s="115">
        <v>18464</v>
      </c>
      <c r="N111" s="115">
        <v>18484</v>
      </c>
      <c r="O111" s="115">
        <v>67148</v>
      </c>
      <c r="P111" s="115">
        <v>36308</v>
      </c>
      <c r="Q111" s="115">
        <v>23573</v>
      </c>
      <c r="R111" s="101">
        <v>26681</v>
      </c>
      <c r="S111" s="115">
        <v>18788</v>
      </c>
      <c r="T111" s="115">
        <v>8370</v>
      </c>
      <c r="U111" s="101">
        <v>150989</v>
      </c>
      <c r="V111" s="159" t="s">
        <v>121</v>
      </c>
    </row>
    <row r="112" spans="2:22" s="7" customFormat="1" ht="14.1" customHeight="1">
      <c r="B112" s="18" t="s">
        <v>19</v>
      </c>
      <c r="C112" s="115">
        <v>46732</v>
      </c>
      <c r="D112" s="115">
        <v>3806</v>
      </c>
      <c r="E112" s="115">
        <v>2655</v>
      </c>
      <c r="F112" s="115">
        <v>5823</v>
      </c>
      <c r="G112" s="115">
        <v>2400</v>
      </c>
      <c r="H112" s="115">
        <v>2015</v>
      </c>
      <c r="I112" s="115">
        <v>6525</v>
      </c>
      <c r="J112" s="115">
        <v>5692</v>
      </c>
      <c r="K112" s="115">
        <v>1018</v>
      </c>
      <c r="L112" s="115">
        <v>938</v>
      </c>
      <c r="M112" s="115">
        <v>854</v>
      </c>
      <c r="N112" s="115">
        <v>663</v>
      </c>
      <c r="O112" s="115">
        <v>344</v>
      </c>
      <c r="P112" s="115">
        <v>601</v>
      </c>
      <c r="Q112" s="115">
        <v>510</v>
      </c>
      <c r="R112" s="101">
        <v>288</v>
      </c>
      <c r="S112" s="115">
        <v>342</v>
      </c>
      <c r="T112" s="115">
        <v>406</v>
      </c>
      <c r="U112" s="101">
        <v>11852</v>
      </c>
      <c r="V112" s="159" t="s">
        <v>122</v>
      </c>
    </row>
    <row r="113" spans="2:53" s="7" customFormat="1" ht="14.1" customHeight="1">
      <c r="B113" s="18" t="s">
        <v>20</v>
      </c>
      <c r="C113" s="115">
        <v>59199</v>
      </c>
      <c r="D113" s="115">
        <v>3745</v>
      </c>
      <c r="E113" s="115">
        <v>4332</v>
      </c>
      <c r="F113" s="115">
        <v>11094</v>
      </c>
      <c r="G113" s="115">
        <v>3508</v>
      </c>
      <c r="H113" s="115">
        <v>2794</v>
      </c>
      <c r="I113" s="115">
        <v>8102</v>
      </c>
      <c r="J113" s="115">
        <v>6119</v>
      </c>
      <c r="K113" s="115">
        <v>1337</v>
      </c>
      <c r="L113" s="115">
        <v>893</v>
      </c>
      <c r="M113" s="115">
        <v>1018</v>
      </c>
      <c r="N113" s="115">
        <v>818</v>
      </c>
      <c r="O113" s="115">
        <v>403</v>
      </c>
      <c r="P113" s="115">
        <v>658</v>
      </c>
      <c r="Q113" s="115">
        <v>840</v>
      </c>
      <c r="R113" s="101">
        <v>333</v>
      </c>
      <c r="S113" s="115">
        <v>413</v>
      </c>
      <c r="T113" s="115">
        <v>477</v>
      </c>
      <c r="U113" s="101">
        <v>12315</v>
      </c>
      <c r="V113" s="159" t="s">
        <v>123</v>
      </c>
    </row>
    <row r="114" spans="2:53" s="7" customFormat="1" ht="14.1" customHeight="1">
      <c r="B114" s="18" t="s">
        <v>21</v>
      </c>
      <c r="C114" s="115">
        <v>164236</v>
      </c>
      <c r="D114" s="115">
        <v>13917</v>
      </c>
      <c r="E114" s="115">
        <v>25799</v>
      </c>
      <c r="F114" s="115">
        <v>21665</v>
      </c>
      <c r="G114" s="115">
        <v>14344</v>
      </c>
      <c r="H114" s="115">
        <v>15456</v>
      </c>
      <c r="I114" s="115">
        <v>14056</v>
      </c>
      <c r="J114" s="115">
        <v>6844</v>
      </c>
      <c r="K114" s="115">
        <v>3875</v>
      </c>
      <c r="L114" s="115">
        <v>8079</v>
      </c>
      <c r="M114" s="115">
        <v>6703</v>
      </c>
      <c r="N114" s="115">
        <v>2078</v>
      </c>
      <c r="O114" s="115">
        <v>1058</v>
      </c>
      <c r="P114" s="115">
        <v>1729</v>
      </c>
      <c r="Q114" s="115">
        <v>3353</v>
      </c>
      <c r="R114" s="101">
        <v>992</v>
      </c>
      <c r="S114" s="115">
        <v>882</v>
      </c>
      <c r="T114" s="115">
        <v>720</v>
      </c>
      <c r="U114" s="101">
        <v>22686</v>
      </c>
      <c r="V114" s="159" t="s">
        <v>124</v>
      </c>
    </row>
    <row r="115" spans="2:53" s="7" customFormat="1" ht="14.1" customHeight="1">
      <c r="B115" s="18" t="s">
        <v>22</v>
      </c>
      <c r="C115" s="115">
        <v>877073</v>
      </c>
      <c r="D115" s="115">
        <v>68178</v>
      </c>
      <c r="E115" s="115">
        <v>141837</v>
      </c>
      <c r="F115" s="115">
        <v>206341</v>
      </c>
      <c r="G115" s="115">
        <v>123271</v>
      </c>
      <c r="H115" s="115">
        <v>71387</v>
      </c>
      <c r="I115" s="115">
        <v>27489</v>
      </c>
      <c r="J115" s="115">
        <v>31083</v>
      </c>
      <c r="K115" s="115">
        <v>10685</v>
      </c>
      <c r="L115" s="115">
        <v>51108</v>
      </c>
      <c r="M115" s="115">
        <v>42269</v>
      </c>
      <c r="N115" s="115">
        <v>8251</v>
      </c>
      <c r="O115" s="115">
        <v>3256</v>
      </c>
      <c r="P115" s="115">
        <v>8368</v>
      </c>
      <c r="Q115" s="115">
        <v>18012</v>
      </c>
      <c r="R115" s="101">
        <v>3285</v>
      </c>
      <c r="S115" s="115">
        <v>2970</v>
      </c>
      <c r="T115" s="115">
        <v>1856</v>
      </c>
      <c r="U115" s="101">
        <v>57427</v>
      </c>
      <c r="V115" s="159" t="s">
        <v>125</v>
      </c>
    </row>
    <row r="116" spans="2:53" s="7" customFormat="1" ht="14.1" customHeight="1">
      <c r="B116" s="18" t="s">
        <v>23</v>
      </c>
      <c r="C116" s="101">
        <v>1708534</v>
      </c>
      <c r="D116" s="101">
        <v>220747</v>
      </c>
      <c r="E116" s="101">
        <v>221183</v>
      </c>
      <c r="F116" s="101">
        <v>477355</v>
      </c>
      <c r="G116" s="101">
        <v>313332</v>
      </c>
      <c r="H116" s="101">
        <v>82786</v>
      </c>
      <c r="I116" s="101">
        <v>39330</v>
      </c>
      <c r="J116" s="101">
        <v>78355</v>
      </c>
      <c r="K116" s="101">
        <v>15386</v>
      </c>
      <c r="L116" s="101">
        <v>39679</v>
      </c>
      <c r="M116" s="101">
        <v>42712</v>
      </c>
      <c r="N116" s="101">
        <v>22106</v>
      </c>
      <c r="O116" s="101">
        <v>5659</v>
      </c>
      <c r="P116" s="101">
        <v>9649</v>
      </c>
      <c r="Q116" s="101">
        <v>18025</v>
      </c>
      <c r="R116" s="101">
        <v>4584</v>
      </c>
      <c r="S116" s="101">
        <v>5469</v>
      </c>
      <c r="T116" s="101">
        <v>2976</v>
      </c>
      <c r="U116" s="101">
        <v>109201</v>
      </c>
      <c r="V116" s="159" t="s">
        <v>126</v>
      </c>
    </row>
    <row r="117" spans="2:53" s="7" customFormat="1" ht="14.1" customHeight="1">
      <c r="B117" s="18" t="s">
        <v>24</v>
      </c>
      <c r="C117" s="101">
        <v>1524643</v>
      </c>
      <c r="D117" s="101">
        <v>343604</v>
      </c>
      <c r="E117" s="101">
        <v>281464</v>
      </c>
      <c r="F117" s="101">
        <v>230517</v>
      </c>
      <c r="G117" s="101">
        <v>156361</v>
      </c>
      <c r="H117" s="101">
        <v>124103</v>
      </c>
      <c r="I117" s="101">
        <v>34329</v>
      </c>
      <c r="J117" s="101">
        <v>41143</v>
      </c>
      <c r="K117" s="101">
        <v>13643</v>
      </c>
      <c r="L117" s="101">
        <v>65813</v>
      </c>
      <c r="M117" s="101">
        <v>46146</v>
      </c>
      <c r="N117" s="101">
        <v>32096</v>
      </c>
      <c r="O117" s="101">
        <v>6623</v>
      </c>
      <c r="P117" s="101">
        <v>12998</v>
      </c>
      <c r="Q117" s="101">
        <v>19599</v>
      </c>
      <c r="R117" s="101">
        <v>8924</v>
      </c>
      <c r="S117" s="101">
        <v>4254</v>
      </c>
      <c r="T117" s="101">
        <v>2607</v>
      </c>
      <c r="U117" s="101">
        <v>100419</v>
      </c>
      <c r="V117" s="159" t="s">
        <v>127</v>
      </c>
    </row>
    <row r="118" spans="2:53" s="7" customFormat="1" ht="14.1" customHeight="1">
      <c r="B118" s="18" t="s">
        <v>25</v>
      </c>
      <c r="C118" s="101">
        <v>1128673</v>
      </c>
      <c r="D118" s="101">
        <v>175239</v>
      </c>
      <c r="E118" s="101">
        <v>208417</v>
      </c>
      <c r="F118" s="101">
        <v>165936</v>
      </c>
      <c r="G118" s="101">
        <v>174333</v>
      </c>
      <c r="H118" s="101">
        <v>119807</v>
      </c>
      <c r="I118" s="101">
        <v>30196</v>
      </c>
      <c r="J118" s="101">
        <v>35772</v>
      </c>
      <c r="K118" s="101">
        <v>13394</v>
      </c>
      <c r="L118" s="101">
        <v>30998</v>
      </c>
      <c r="M118" s="101">
        <v>10972</v>
      </c>
      <c r="N118" s="101">
        <v>27496</v>
      </c>
      <c r="O118" s="101">
        <v>5450</v>
      </c>
      <c r="P118" s="101">
        <v>18492</v>
      </c>
      <c r="Q118" s="101">
        <v>12389</v>
      </c>
      <c r="R118" s="101">
        <v>3655</v>
      </c>
      <c r="S118" s="101">
        <v>4121</v>
      </c>
      <c r="T118" s="101">
        <v>2549</v>
      </c>
      <c r="U118" s="101">
        <v>89457</v>
      </c>
      <c r="V118" s="159" t="s">
        <v>128</v>
      </c>
    </row>
    <row r="119" spans="2:53" s="7" customFormat="1" ht="14.1" customHeight="1">
      <c r="B119" s="18" t="s">
        <v>26</v>
      </c>
      <c r="C119" s="101">
        <v>397180</v>
      </c>
      <c r="D119" s="101">
        <v>65170</v>
      </c>
      <c r="E119" s="101">
        <v>75188</v>
      </c>
      <c r="F119" s="101">
        <v>41164</v>
      </c>
      <c r="G119" s="101">
        <v>34111</v>
      </c>
      <c r="H119" s="101">
        <v>23008</v>
      </c>
      <c r="I119" s="101">
        <v>18056</v>
      </c>
      <c r="J119" s="101">
        <v>18171</v>
      </c>
      <c r="K119" s="101">
        <v>8383</v>
      </c>
      <c r="L119" s="101">
        <v>13955</v>
      </c>
      <c r="M119" s="101">
        <v>6658</v>
      </c>
      <c r="N119" s="101">
        <v>13710</v>
      </c>
      <c r="O119" s="101">
        <v>2595</v>
      </c>
      <c r="P119" s="101">
        <v>10137</v>
      </c>
      <c r="Q119" s="101">
        <v>8221</v>
      </c>
      <c r="R119" s="101">
        <v>2450</v>
      </c>
      <c r="S119" s="101">
        <v>2079</v>
      </c>
      <c r="T119" s="101">
        <v>1579</v>
      </c>
      <c r="U119" s="101">
        <v>52545</v>
      </c>
      <c r="V119" s="159" t="s">
        <v>129</v>
      </c>
    </row>
    <row r="120" spans="2:53" s="7" customFormat="1" ht="14.1" customHeight="1">
      <c r="B120" s="18" t="s">
        <v>27</v>
      </c>
      <c r="C120" s="101">
        <v>383989</v>
      </c>
      <c r="D120" s="115">
        <v>65567</v>
      </c>
      <c r="E120" s="115">
        <v>67571</v>
      </c>
      <c r="F120" s="115">
        <v>35731</v>
      </c>
      <c r="G120" s="115">
        <v>56886</v>
      </c>
      <c r="H120" s="115">
        <v>13137</v>
      </c>
      <c r="I120" s="115">
        <v>21279</v>
      </c>
      <c r="J120" s="115">
        <v>14816</v>
      </c>
      <c r="K120" s="115">
        <v>6985</v>
      </c>
      <c r="L120" s="115">
        <v>9426</v>
      </c>
      <c r="M120" s="115">
        <v>6968</v>
      </c>
      <c r="N120" s="115">
        <v>13995</v>
      </c>
      <c r="O120" s="115">
        <v>2059</v>
      </c>
      <c r="P120" s="115">
        <v>5856</v>
      </c>
      <c r="Q120" s="115">
        <v>5813</v>
      </c>
      <c r="R120" s="101">
        <v>1177</v>
      </c>
      <c r="S120" s="115">
        <v>2378</v>
      </c>
      <c r="T120" s="115">
        <v>1935</v>
      </c>
      <c r="U120" s="101">
        <v>52410</v>
      </c>
      <c r="V120" s="159" t="s">
        <v>130</v>
      </c>
    </row>
    <row r="121" spans="2:53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6"/>
      <c r="M121" s="176"/>
      <c r="N121" s="176"/>
      <c r="O121" s="176"/>
      <c r="P121" s="176"/>
      <c r="Q121" s="175"/>
      <c r="R121" s="176"/>
      <c r="S121" s="176"/>
      <c r="T121" s="176"/>
      <c r="U121" s="176"/>
      <c r="V121" s="171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7.75" customHeight="1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167</v>
      </c>
      <c r="I122" s="156" t="s">
        <v>140</v>
      </c>
      <c r="J122" s="138" t="s">
        <v>143</v>
      </c>
      <c r="K122" s="156" t="s">
        <v>141</v>
      </c>
      <c r="L122" s="156" t="s">
        <v>144</v>
      </c>
      <c r="M122" s="156" t="s">
        <v>147</v>
      </c>
      <c r="N122" s="156" t="s">
        <v>145</v>
      </c>
      <c r="O122" s="156" t="s">
        <v>146</v>
      </c>
      <c r="P122" s="156" t="s">
        <v>148</v>
      </c>
      <c r="Q122" s="156" t="s">
        <v>142</v>
      </c>
      <c r="R122" s="156" t="s">
        <v>149</v>
      </c>
      <c r="S122" s="156" t="s">
        <v>212</v>
      </c>
      <c r="T122" s="156" t="s">
        <v>73</v>
      </c>
      <c r="U122" s="156" t="s">
        <v>150</v>
      </c>
      <c r="V122" s="149" t="s">
        <v>118</v>
      </c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V123" s="157"/>
    </row>
    <row r="124" spans="2:53" ht="12.75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"/>
      <c r="L124" s="172"/>
      <c r="M124" s="27"/>
      <c r="N124" s="27"/>
      <c r="O124" s="27"/>
      <c r="P124" s="27"/>
      <c r="Q124" s="27"/>
      <c r="R124" s="27"/>
      <c r="V124" s="172" t="s">
        <v>202</v>
      </c>
    </row>
    <row r="125" spans="2:53" ht="14.25" customHeight="1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"/>
      <c r="L125" s="172"/>
      <c r="M125" s="37"/>
      <c r="N125" s="36"/>
      <c r="O125" s="36"/>
      <c r="P125" s="36"/>
      <c r="Q125" s="36"/>
      <c r="R125" s="38"/>
      <c r="V125" s="172" t="s">
        <v>203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173"/>
      <c r="M126" s="39"/>
      <c r="N126" s="39"/>
      <c r="O126" s="39"/>
      <c r="P126" s="39"/>
      <c r="Q126" s="39"/>
      <c r="R126" s="39"/>
      <c r="V126" s="173" t="s">
        <v>180</v>
      </c>
    </row>
    <row r="127" spans="2:53" ht="12.75">
      <c r="V127" s="157"/>
    </row>
    <row r="128" spans="2:53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V128" s="157"/>
    </row>
    <row r="129" spans="4:22" ht="12.75">
      <c r="D129" s="36"/>
      <c r="F129" s="36"/>
      <c r="G129" s="37"/>
      <c r="H129" s="37"/>
      <c r="I129" s="37"/>
      <c r="J129" s="36"/>
      <c r="K129" s="37"/>
      <c r="L129" s="36"/>
      <c r="M129" s="36"/>
      <c r="N129" s="36"/>
      <c r="O129" s="36"/>
      <c r="P129" s="36"/>
      <c r="Q129" s="36"/>
      <c r="R129" s="36"/>
      <c r="V129" s="157"/>
    </row>
    <row r="130" spans="4:22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4:22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6" spans="4:22" ht="13.5" customHeight="1"/>
    <row r="137" spans="4:22" ht="15" customHeight="1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173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159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119</v>
      </c>
    </row>
    <row r="12" spans="2:11" s="7" customFormat="1" ht="14.1" customHeight="1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120</v>
      </c>
    </row>
    <row r="13" spans="2:11" s="7" customFormat="1" ht="14.1" customHeight="1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121</v>
      </c>
    </row>
    <row r="14" spans="2:11" s="7" customFormat="1" ht="14.1" customHeight="1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122</v>
      </c>
    </row>
    <row r="15" spans="2:11" s="7" customFormat="1" ht="14.1" customHeight="1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123</v>
      </c>
    </row>
    <row r="16" spans="2:11" s="7" customFormat="1" ht="14.1" customHeight="1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124</v>
      </c>
    </row>
    <row r="17" spans="2:11" s="7" customFormat="1" ht="14.1" customHeight="1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125</v>
      </c>
    </row>
    <row r="18" spans="2:11" s="7" customFormat="1" ht="14.1" customHeight="1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126</v>
      </c>
    </row>
    <row r="19" spans="2:11" s="7" customFormat="1" ht="14.1" customHeight="1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127</v>
      </c>
    </row>
    <row r="20" spans="2:11" s="7" customFormat="1" ht="14.1" customHeight="1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128</v>
      </c>
    </row>
    <row r="21" spans="2:11" s="7" customFormat="1" ht="14.1" customHeight="1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129</v>
      </c>
    </row>
    <row r="22" spans="2:11" s="7" customFormat="1" ht="14.1" customHeight="1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130</v>
      </c>
    </row>
    <row r="23" spans="2:11" s="7" customFormat="1" ht="14.1" customHeight="1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119</v>
      </c>
    </row>
    <row r="26" spans="2:11" s="7" customFormat="1" ht="14.1" customHeight="1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120</v>
      </c>
    </row>
    <row r="27" spans="2:11" s="7" customFormat="1" ht="14.1" customHeight="1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121</v>
      </c>
    </row>
    <row r="28" spans="2:11" s="7" customFormat="1" ht="14.1" customHeight="1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122</v>
      </c>
    </row>
    <row r="29" spans="2:11" s="7" customFormat="1" ht="14.1" customHeight="1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123</v>
      </c>
    </row>
    <row r="30" spans="2:11" s="7" customFormat="1" ht="14.1" customHeight="1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124</v>
      </c>
    </row>
    <row r="31" spans="2:11" s="7" customFormat="1" ht="14.1" customHeight="1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125</v>
      </c>
    </row>
    <row r="32" spans="2:11" s="7" customFormat="1" ht="14.1" customHeight="1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126</v>
      </c>
    </row>
    <row r="33" spans="2:11" s="7" customFormat="1" ht="14.1" customHeight="1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127</v>
      </c>
    </row>
    <row r="34" spans="2:11" s="7" customFormat="1" ht="14.1" customHeight="1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128</v>
      </c>
    </row>
    <row r="35" spans="2:11" s="7" customFormat="1" ht="14.1" customHeight="1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129</v>
      </c>
    </row>
    <row r="36" spans="2:11" s="7" customFormat="1" ht="14.1" customHeight="1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130</v>
      </c>
    </row>
    <row r="37" spans="2:11" s="7" customFormat="1" ht="14.1" customHeight="1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119</v>
      </c>
    </row>
    <row r="40" spans="2:11" s="7" customFormat="1" ht="14.1" customHeight="1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120</v>
      </c>
    </row>
    <row r="41" spans="2:11" s="7" customFormat="1" ht="14.1" customHeight="1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121</v>
      </c>
    </row>
    <row r="42" spans="2:11" s="7" customFormat="1" ht="14.1" customHeight="1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122</v>
      </c>
    </row>
    <row r="43" spans="2:11" s="7" customFormat="1" ht="14.1" customHeight="1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123</v>
      </c>
    </row>
    <row r="44" spans="2:11" s="7" customFormat="1" ht="14.1" customHeight="1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124</v>
      </c>
    </row>
    <row r="45" spans="2:11" s="7" customFormat="1" ht="14.1" customHeight="1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125</v>
      </c>
    </row>
    <row r="46" spans="2:11" s="7" customFormat="1" ht="14.1" customHeight="1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126</v>
      </c>
    </row>
    <row r="47" spans="2:11" s="7" customFormat="1" ht="14.1" customHeight="1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127</v>
      </c>
    </row>
    <row r="48" spans="2:11" s="7" customFormat="1" ht="14.1" customHeight="1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128</v>
      </c>
    </row>
    <row r="49" spans="2:11" s="7" customFormat="1" ht="14.1" customHeight="1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129</v>
      </c>
    </row>
    <row r="50" spans="2:11" s="7" customFormat="1" ht="14.1" customHeight="1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130</v>
      </c>
    </row>
    <row r="51" spans="2:11" s="7" customFormat="1" ht="14.1" customHeight="1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119</v>
      </c>
    </row>
    <row r="54" spans="2:11" s="7" customFormat="1" ht="14.1" customHeight="1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120</v>
      </c>
    </row>
    <row r="55" spans="2:11" s="7" customFormat="1" ht="14.1" customHeight="1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121</v>
      </c>
    </row>
    <row r="56" spans="2:11" s="7" customFormat="1" ht="14.1" customHeight="1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122</v>
      </c>
    </row>
    <row r="57" spans="2:11" s="7" customFormat="1" ht="14.1" customHeight="1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123</v>
      </c>
    </row>
    <row r="58" spans="2:11" s="7" customFormat="1" ht="14.1" customHeight="1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124</v>
      </c>
    </row>
    <row r="59" spans="2:11" s="7" customFormat="1" ht="14.1" customHeight="1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125</v>
      </c>
    </row>
    <row r="60" spans="2:11" s="7" customFormat="1" ht="14.1" customHeight="1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126</v>
      </c>
    </row>
    <row r="61" spans="2:11" s="7" customFormat="1" ht="14.1" customHeight="1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127</v>
      </c>
    </row>
    <row r="62" spans="2:11" s="7" customFormat="1" ht="14.1" customHeight="1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128</v>
      </c>
    </row>
    <row r="63" spans="2:11" s="7" customFormat="1" ht="14.1" customHeight="1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129</v>
      </c>
    </row>
    <row r="64" spans="2:11" s="7" customFormat="1" ht="14.1" customHeight="1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130</v>
      </c>
    </row>
    <row r="65" spans="2:11" s="7" customFormat="1" ht="14.1" customHeight="1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119</v>
      </c>
    </row>
    <row r="68" spans="2:11" s="7" customFormat="1" ht="14.1" customHeight="1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120</v>
      </c>
    </row>
    <row r="69" spans="2:11" s="7" customFormat="1" ht="14.1" customHeight="1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121</v>
      </c>
    </row>
    <row r="70" spans="2:11" s="7" customFormat="1" ht="14.1" customHeight="1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122</v>
      </c>
    </row>
    <row r="71" spans="2:11" s="7" customFormat="1" ht="14.1" customHeight="1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123</v>
      </c>
    </row>
    <row r="72" spans="2:11" s="7" customFormat="1" ht="14.1" customHeight="1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124</v>
      </c>
    </row>
    <row r="73" spans="2:11" s="7" customFormat="1" ht="14.1" customHeight="1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125</v>
      </c>
    </row>
    <row r="74" spans="2:11" s="7" customFormat="1" ht="14.1" customHeight="1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126</v>
      </c>
    </row>
    <row r="75" spans="2:11" s="7" customFormat="1" ht="14.1" customHeight="1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127</v>
      </c>
    </row>
    <row r="76" spans="2:11" s="7" customFormat="1" ht="14.1" customHeight="1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128</v>
      </c>
    </row>
    <row r="77" spans="2:11" s="7" customFormat="1" ht="14.1" customHeight="1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129</v>
      </c>
    </row>
    <row r="78" spans="2:11" s="7" customFormat="1" ht="14.1" customHeight="1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130</v>
      </c>
    </row>
    <row r="79" spans="2:11" s="7" customFormat="1" ht="14.1" customHeight="1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119</v>
      </c>
    </row>
    <row r="82" spans="2:11" s="7" customFormat="1" ht="14.1" customHeight="1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120</v>
      </c>
    </row>
    <row r="83" spans="2:11" s="7" customFormat="1" ht="14.1" customHeight="1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121</v>
      </c>
    </row>
    <row r="84" spans="2:11" s="7" customFormat="1" ht="14.1" customHeight="1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122</v>
      </c>
    </row>
    <row r="85" spans="2:11" s="7" customFormat="1" ht="14.1" customHeight="1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123</v>
      </c>
    </row>
    <row r="86" spans="2:11" s="7" customFormat="1" ht="14.1" customHeight="1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124</v>
      </c>
    </row>
    <row r="87" spans="2:11" s="7" customFormat="1" ht="14.1" customHeight="1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125</v>
      </c>
    </row>
    <row r="88" spans="2:11" s="7" customFormat="1" ht="14.1" customHeight="1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126</v>
      </c>
    </row>
    <row r="89" spans="2:11" s="7" customFormat="1" ht="14.1" customHeight="1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127</v>
      </c>
    </row>
    <row r="90" spans="2:11" s="7" customFormat="1" ht="14.1" customHeight="1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128</v>
      </c>
    </row>
    <row r="91" spans="2:11" s="7" customFormat="1" ht="14.1" customHeight="1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129</v>
      </c>
    </row>
    <row r="92" spans="2:11" s="7" customFormat="1" ht="14.1" customHeight="1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130</v>
      </c>
    </row>
    <row r="93" spans="2:11" s="7" customFormat="1" ht="14.1" customHeight="1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119</v>
      </c>
    </row>
    <row r="96" spans="2:11" s="7" customFormat="1" ht="14.1" customHeight="1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120</v>
      </c>
    </row>
    <row r="97" spans="2:11" s="7" customFormat="1" ht="14.1" customHeight="1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121</v>
      </c>
    </row>
    <row r="98" spans="2:11" s="7" customFormat="1" ht="14.1" customHeight="1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122</v>
      </c>
    </row>
    <row r="99" spans="2:11" s="7" customFormat="1" ht="14.1" customHeight="1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123</v>
      </c>
    </row>
    <row r="100" spans="2:11" s="7" customFormat="1" ht="14.1" customHeight="1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124</v>
      </c>
    </row>
    <row r="101" spans="2:11" s="7" customFormat="1" ht="14.1" customHeight="1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125</v>
      </c>
    </row>
    <row r="102" spans="2:11" s="7" customFormat="1" ht="14.1" customHeight="1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126</v>
      </c>
    </row>
    <row r="103" spans="2:11" s="7" customFormat="1" ht="14.1" customHeight="1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127</v>
      </c>
    </row>
    <row r="104" spans="2:11" s="7" customFormat="1" ht="14.1" customHeight="1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128</v>
      </c>
    </row>
    <row r="105" spans="2:11" s="7" customFormat="1" ht="14.1" customHeight="1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129</v>
      </c>
    </row>
    <row r="106" spans="2:11" s="7" customFormat="1" ht="14.1" customHeight="1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130</v>
      </c>
    </row>
    <row r="107" spans="2:11" s="7" customFormat="1" ht="14.1" customHeight="1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>
      <c r="B108" s="35">
        <v>2020</v>
      </c>
      <c r="C108" s="189">
        <v>2.4694416333247049</v>
      </c>
      <c r="D108" s="190">
        <v>1.769543287583939</v>
      </c>
      <c r="E108" s="190">
        <v>1.7764318459151989</v>
      </c>
      <c r="F108" s="190">
        <v>2.1544072035815058</v>
      </c>
      <c r="G108" s="190">
        <v>2.0551293101523318</v>
      </c>
      <c r="H108" s="190">
        <v>3.9701775473918812</v>
      </c>
      <c r="I108" s="190">
        <v>2.7374820784410439</v>
      </c>
      <c r="J108" s="190">
        <v>4.6837721118231972</v>
      </c>
      <c r="K108" s="161">
        <v>2020</v>
      </c>
    </row>
    <row r="109" spans="2:11" s="7" customFormat="1" ht="14.1" customHeight="1">
      <c r="B109" s="18" t="s">
        <v>16</v>
      </c>
      <c r="C109" s="191">
        <v>2.2934015012065911</v>
      </c>
      <c r="D109" s="192">
        <v>1.71353697825366</v>
      </c>
      <c r="E109" s="192">
        <v>1.5323391791319725</v>
      </c>
      <c r="F109" s="192">
        <v>2.1175647209641544</v>
      </c>
      <c r="G109" s="192">
        <v>1.6605386477161543</v>
      </c>
      <c r="H109" s="192">
        <v>3.714973544973545</v>
      </c>
      <c r="I109" s="192">
        <v>2.5942433493240298</v>
      </c>
      <c r="J109" s="192">
        <v>5.3113752047580833</v>
      </c>
      <c r="K109" s="159" t="s">
        <v>119</v>
      </c>
    </row>
    <row r="110" spans="2:11" s="7" customFormat="1" ht="14.1" customHeight="1">
      <c r="B110" s="18" t="s">
        <v>17</v>
      </c>
      <c r="C110" s="191">
        <v>2.4073294324973502</v>
      </c>
      <c r="D110" s="192">
        <v>1.7290050058287048</v>
      </c>
      <c r="E110" s="192">
        <v>1.6117652926935016</v>
      </c>
      <c r="F110" s="192">
        <v>2.190483059768412</v>
      </c>
      <c r="G110" s="192">
        <v>1.7800868552060163</v>
      </c>
      <c r="H110" s="192">
        <v>3.9086906867079283</v>
      </c>
      <c r="I110" s="192">
        <v>2.7009054401237185</v>
      </c>
      <c r="J110" s="192">
        <v>5.1517035848353725</v>
      </c>
      <c r="K110" s="159" t="s">
        <v>120</v>
      </c>
    </row>
    <row r="111" spans="2:11" s="7" customFormat="1" ht="14.1" customHeight="1">
      <c r="B111" s="18" t="s">
        <v>18</v>
      </c>
      <c r="C111" s="191">
        <v>2.7431105644508156</v>
      </c>
      <c r="D111" s="192">
        <v>1.8606197431273488</v>
      </c>
      <c r="E111" s="192">
        <v>1.7423058506007314</v>
      </c>
      <c r="F111" s="192">
        <v>2.2721638122947385</v>
      </c>
      <c r="G111" s="192">
        <v>1.9373932241701053</v>
      </c>
      <c r="H111" s="192">
        <v>4.8419130289314953</v>
      </c>
      <c r="I111" s="192">
        <v>2.9007213363705393</v>
      </c>
      <c r="J111" s="192">
        <v>4.8174290602705234</v>
      </c>
      <c r="K111" s="159" t="s">
        <v>121</v>
      </c>
    </row>
    <row r="112" spans="2:11" s="7" customFormat="1" ht="14.1" customHeight="1">
      <c r="B112" s="18" t="s">
        <v>19</v>
      </c>
      <c r="C112" s="191">
        <v>2.9068746952705995</v>
      </c>
      <c r="D112" s="192">
        <v>1.8320923492079357</v>
      </c>
      <c r="E112" s="192">
        <v>3.1716139721110039</v>
      </c>
      <c r="F112" s="192">
        <v>2.8207558072344852</v>
      </c>
      <c r="G112" s="192">
        <v>3.4358421393142118</v>
      </c>
      <c r="H112" s="192">
        <v>7.0554861284678827</v>
      </c>
      <c r="I112" s="192">
        <v>7</v>
      </c>
      <c r="J112" s="192">
        <v>22.357142857142858</v>
      </c>
      <c r="K112" s="159" t="s">
        <v>122</v>
      </c>
    </row>
    <row r="113" spans="2:52" s="7" customFormat="1" ht="14.1" customHeight="1">
      <c r="B113" s="18" t="s">
        <v>20</v>
      </c>
      <c r="C113" s="191">
        <v>2.0258035210596881</v>
      </c>
      <c r="D113" s="192">
        <v>1.5549890163042384</v>
      </c>
      <c r="E113" s="192">
        <v>1.9803473491773309</v>
      </c>
      <c r="F113" s="192">
        <v>2.0082616759399765</v>
      </c>
      <c r="G113" s="192">
        <v>2.3357559012553306</v>
      </c>
      <c r="H113" s="192">
        <v>3.5821035571099547</v>
      </c>
      <c r="I113" s="192">
        <v>4.9586206896551728</v>
      </c>
      <c r="J113" s="192">
        <v>3.3164983164983166</v>
      </c>
      <c r="K113" s="159" t="s">
        <v>123</v>
      </c>
    </row>
    <row r="114" spans="2:52" s="7" customFormat="1" ht="14.1" customHeight="1">
      <c r="B114" s="18" t="s">
        <v>21</v>
      </c>
      <c r="C114" s="191">
        <v>2.1578929916294145</v>
      </c>
      <c r="D114" s="192">
        <v>1.6310267279950477</v>
      </c>
      <c r="E114" s="192">
        <v>1.712915533430079</v>
      </c>
      <c r="F114" s="192">
        <v>1.9167661377932164</v>
      </c>
      <c r="G114" s="192">
        <v>2.1748042408703485</v>
      </c>
      <c r="H114" s="192">
        <v>3.4841159134529667</v>
      </c>
      <c r="I114" s="192">
        <v>2.3745103946971979</v>
      </c>
      <c r="J114" s="192">
        <v>2.729749497165844</v>
      </c>
      <c r="K114" s="159" t="s">
        <v>124</v>
      </c>
    </row>
    <row r="115" spans="2:52" s="7" customFormat="1" ht="14.1" customHeight="1">
      <c r="B115" s="18" t="s">
        <v>22</v>
      </c>
      <c r="C115" s="191">
        <v>2.5647506157247828</v>
      </c>
      <c r="D115" s="192">
        <v>1.8380568378815325</v>
      </c>
      <c r="E115" s="192">
        <v>1.9120375807398708</v>
      </c>
      <c r="F115" s="192">
        <v>2.119428222103716</v>
      </c>
      <c r="G115" s="192">
        <v>2.2535217075745577</v>
      </c>
      <c r="H115" s="192">
        <v>4.1074135947423995</v>
      </c>
      <c r="I115" s="192">
        <v>2.8662431726430775</v>
      </c>
      <c r="J115" s="192">
        <v>3.7089049058358521</v>
      </c>
      <c r="K115" s="159" t="s">
        <v>125</v>
      </c>
    </row>
    <row r="116" spans="2:52" s="7" customFormat="1" ht="14.1" customHeight="1">
      <c r="B116" s="18" t="s">
        <v>23</v>
      </c>
      <c r="C116" s="191">
        <v>2.7076248613714733</v>
      </c>
      <c r="D116" s="192">
        <v>1.9508442532107699</v>
      </c>
      <c r="E116" s="192">
        <v>1.9578473867631481</v>
      </c>
      <c r="F116" s="192">
        <v>2.3079460269865066</v>
      </c>
      <c r="G116" s="192">
        <v>2.3260073260073262</v>
      </c>
      <c r="H116" s="192">
        <v>4.0794877288663809</v>
      </c>
      <c r="I116" s="192">
        <v>2.9608439358779441</v>
      </c>
      <c r="J116" s="192">
        <v>4.1006618439279672</v>
      </c>
      <c r="K116" s="159" t="s">
        <v>126</v>
      </c>
    </row>
    <row r="117" spans="2:52" s="7" customFormat="1" ht="14.1" customHeight="1">
      <c r="B117" s="18" t="s">
        <v>24</v>
      </c>
      <c r="C117" s="191">
        <v>2.6074600928768943</v>
      </c>
      <c r="D117" s="192">
        <v>1.8021500398631793</v>
      </c>
      <c r="E117" s="192">
        <v>1.8192873923257635</v>
      </c>
      <c r="F117" s="192">
        <v>2.1639790102774614</v>
      </c>
      <c r="G117" s="192">
        <v>2.0436015235402678</v>
      </c>
      <c r="H117" s="192">
        <v>4.1003505696757232</v>
      </c>
      <c r="I117" s="192">
        <v>2.7626631770450989</v>
      </c>
      <c r="J117" s="192">
        <v>4.4788423474027708</v>
      </c>
      <c r="K117" s="159" t="s">
        <v>127</v>
      </c>
    </row>
    <row r="118" spans="2:52" s="7" customFormat="1" ht="14.1" customHeight="1">
      <c r="B118" s="18" t="s">
        <v>25</v>
      </c>
      <c r="C118" s="191">
        <v>2.3150966499167511</v>
      </c>
      <c r="D118" s="192">
        <v>1.6923978869243992</v>
      </c>
      <c r="E118" s="192">
        <v>1.6863037993391536</v>
      </c>
      <c r="F118" s="192">
        <v>2.0543886800795934</v>
      </c>
      <c r="G118" s="192">
        <v>1.820238134001932</v>
      </c>
      <c r="H118" s="192">
        <v>3.505924248308979</v>
      </c>
      <c r="I118" s="192">
        <v>2.6519738261307255</v>
      </c>
      <c r="J118" s="192">
        <v>4.3269699085506037</v>
      </c>
      <c r="K118" s="159" t="s">
        <v>128</v>
      </c>
    </row>
    <row r="119" spans="2:52" s="7" customFormat="1" ht="14.1" customHeight="1">
      <c r="B119" s="18" t="s">
        <v>26</v>
      </c>
      <c r="C119" s="191">
        <v>2.2986025391254343</v>
      </c>
      <c r="D119" s="192">
        <v>1.6391581028066602</v>
      </c>
      <c r="E119" s="192">
        <v>1.8642001173217129</v>
      </c>
      <c r="F119" s="192">
        <v>2.082072955877964</v>
      </c>
      <c r="G119" s="192">
        <v>2.0241483744740156</v>
      </c>
      <c r="H119" s="192">
        <v>3.7283528645833335</v>
      </c>
      <c r="I119" s="192">
        <v>2.5972085061557708</v>
      </c>
      <c r="J119" s="192">
        <v>4.3013839811542995</v>
      </c>
      <c r="K119" s="159" t="s">
        <v>129</v>
      </c>
    </row>
    <row r="120" spans="2:52" s="7" customFormat="1" ht="14.1" customHeight="1">
      <c r="B120" s="18" t="s">
        <v>27</v>
      </c>
      <c r="C120" s="191">
        <v>2.1109916279555754</v>
      </c>
      <c r="D120" s="194">
        <v>1.5385637150890994</v>
      </c>
      <c r="E120" s="194">
        <v>1.6904548409513775</v>
      </c>
      <c r="F120" s="194">
        <v>1.9341651564479656</v>
      </c>
      <c r="G120" s="194">
        <v>1.912385182194408</v>
      </c>
      <c r="H120" s="194">
        <v>3.2332468071851315</v>
      </c>
      <c r="I120" s="194">
        <v>2.4670024313997918</v>
      </c>
      <c r="J120" s="195">
        <v>4.6143920595533503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72" t="s">
        <v>202</v>
      </c>
    </row>
    <row r="125" spans="2:52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72" t="s">
        <v>203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K127" s="157"/>
    </row>
    <row r="128" spans="2:52">
      <c r="B128" s="7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5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119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120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121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122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123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124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125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126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127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128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129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119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120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121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122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123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124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125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126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127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128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129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119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120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121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122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123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124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125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126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127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128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129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119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120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121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122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123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124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125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126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127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128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129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119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120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121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122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123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124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125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126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127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128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129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119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120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121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122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123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124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125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126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127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128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129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119</v>
      </c>
    </row>
    <row r="96" spans="2:11" s="7" customFormat="1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120</v>
      </c>
    </row>
    <row r="97" spans="2:11" s="7" customFormat="1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121</v>
      </c>
    </row>
    <row r="98" spans="2:11" s="7" customFormat="1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122</v>
      </c>
    </row>
    <row r="99" spans="2:11" s="7" customFormat="1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123</v>
      </c>
    </row>
    <row r="100" spans="2:11" s="7" customFormat="1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124</v>
      </c>
    </row>
    <row r="101" spans="2:11" s="7" customFormat="1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125</v>
      </c>
    </row>
    <row r="102" spans="2:11" s="7" customFormat="1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126</v>
      </c>
    </row>
    <row r="103" spans="2:11" s="7" customFormat="1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127</v>
      </c>
    </row>
    <row r="104" spans="2:11" s="7" customFormat="1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128</v>
      </c>
    </row>
    <row r="105" spans="2:11" s="7" customFormat="1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129</v>
      </c>
    </row>
    <row r="106" spans="2:11" s="7" customFormat="1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>
        <v>1457312.3019999999</v>
      </c>
      <c r="D108" s="112">
        <v>233174.45600000001</v>
      </c>
      <c r="E108" s="112">
        <v>165916.76300000001</v>
      </c>
      <c r="F108" s="112">
        <v>319783.92500000005</v>
      </c>
      <c r="G108" s="112">
        <v>113122.584</v>
      </c>
      <c r="H108" s="112">
        <v>465087.83100000006</v>
      </c>
      <c r="I108" s="112">
        <v>30262.153999999999</v>
      </c>
      <c r="J108" s="112">
        <v>129964.58900000001</v>
      </c>
      <c r="K108" s="161">
        <v>2020</v>
      </c>
    </row>
    <row r="109" spans="2:11" s="7" customFormat="1">
      <c r="B109" s="18" t="s">
        <v>16</v>
      </c>
      <c r="C109" s="113">
        <v>175314.62400000001</v>
      </c>
      <c r="D109" s="113">
        <v>31264.545999999998</v>
      </c>
      <c r="E109" s="113">
        <v>17271.162</v>
      </c>
      <c r="F109" s="113">
        <v>68430.97</v>
      </c>
      <c r="G109" s="113">
        <v>7350.8869999999997</v>
      </c>
      <c r="H109" s="113">
        <v>22472.888999999999</v>
      </c>
      <c r="I109" s="113">
        <v>3595.252</v>
      </c>
      <c r="J109" s="113">
        <v>24928.918000000001</v>
      </c>
      <c r="K109" s="159" t="s">
        <v>119</v>
      </c>
    </row>
    <row r="110" spans="2:11" s="7" customFormat="1">
      <c r="B110" s="18" t="s">
        <v>17</v>
      </c>
      <c r="C110" s="113">
        <v>195299.111</v>
      </c>
      <c r="D110" s="113">
        <v>32433.012999999999</v>
      </c>
      <c r="E110" s="113">
        <v>20076.771000000001</v>
      </c>
      <c r="F110" s="113">
        <v>70349.350000000006</v>
      </c>
      <c r="G110" s="113">
        <v>8682.7090000000007</v>
      </c>
      <c r="H110" s="113">
        <v>32682.254000000001</v>
      </c>
      <c r="I110" s="113">
        <v>4325.4480000000003</v>
      </c>
      <c r="J110" s="113">
        <v>26749.565999999999</v>
      </c>
      <c r="K110" s="159" t="s">
        <v>120</v>
      </c>
    </row>
    <row r="111" spans="2:11" s="7" customFormat="1">
      <c r="B111" s="18" t="s">
        <v>18</v>
      </c>
      <c r="C111" s="113">
        <v>99648.656000000003</v>
      </c>
      <c r="D111" s="113">
        <v>13644.002</v>
      </c>
      <c r="E111" s="113">
        <v>8023.5730000000003</v>
      </c>
      <c r="F111" s="113">
        <v>33464.334000000003</v>
      </c>
      <c r="G111" s="113">
        <v>3621.922</v>
      </c>
      <c r="H111" s="113">
        <v>22075.782999999999</v>
      </c>
      <c r="I111" s="113">
        <v>2585.7489999999998</v>
      </c>
      <c r="J111" s="113">
        <v>16233.293</v>
      </c>
      <c r="K111" s="159" t="s">
        <v>121</v>
      </c>
    </row>
    <row r="112" spans="2:11" s="7" customFormat="1">
      <c r="B112" s="18" t="s">
        <v>19</v>
      </c>
      <c r="C112" s="113">
        <v>5083.2049999999999</v>
      </c>
      <c r="D112" s="113">
        <v>1108.1590000000001</v>
      </c>
      <c r="E112" s="113">
        <v>683.07600000000002</v>
      </c>
      <c r="F112" s="113">
        <v>2070.194</v>
      </c>
      <c r="G112" s="113">
        <v>586.08900000000006</v>
      </c>
      <c r="H112" s="113">
        <v>537.28300000000002</v>
      </c>
      <c r="I112" s="113">
        <v>7.4539999999999997</v>
      </c>
      <c r="J112" s="113">
        <v>90.95</v>
      </c>
      <c r="K112" s="159" t="s">
        <v>122</v>
      </c>
    </row>
    <row r="113" spans="2:52" s="7" customFormat="1">
      <c r="B113" s="18" t="s">
        <v>20</v>
      </c>
      <c r="C113" s="113">
        <v>10151.906999999999</v>
      </c>
      <c r="D113" s="113">
        <v>2677.8910000000001</v>
      </c>
      <c r="E113" s="113">
        <v>1701.6289999999999</v>
      </c>
      <c r="F113" s="113">
        <v>3083.0189999999998</v>
      </c>
      <c r="G113" s="113">
        <v>1575.894</v>
      </c>
      <c r="H113" s="113">
        <v>1007.675</v>
      </c>
      <c r="I113" s="113">
        <v>25.337</v>
      </c>
      <c r="J113" s="113">
        <v>80.462000000000003</v>
      </c>
      <c r="K113" s="159" t="s">
        <v>123</v>
      </c>
    </row>
    <row r="114" spans="2:52" s="7" customFormat="1">
      <c r="B114" s="18" t="s">
        <v>21</v>
      </c>
      <c r="C114" s="113">
        <v>53096.32499999999</v>
      </c>
      <c r="D114" s="113">
        <v>10872.055</v>
      </c>
      <c r="E114" s="113">
        <v>7749.1319999999996</v>
      </c>
      <c r="F114" s="113">
        <v>7361.0559999999996</v>
      </c>
      <c r="G114" s="113">
        <v>8594.9719999999998</v>
      </c>
      <c r="H114" s="113">
        <v>17411.153999999999</v>
      </c>
      <c r="I114" s="113">
        <v>579.74099999999999</v>
      </c>
      <c r="J114" s="113">
        <v>528.21500000000003</v>
      </c>
      <c r="K114" s="159" t="s">
        <v>124</v>
      </c>
    </row>
    <row r="115" spans="2:52" s="7" customFormat="1">
      <c r="B115" s="18" t="s">
        <v>22</v>
      </c>
      <c r="C115" s="113">
        <v>161199.51199999999</v>
      </c>
      <c r="D115" s="113">
        <v>25502.652999999998</v>
      </c>
      <c r="E115" s="113">
        <v>19151.745999999999</v>
      </c>
      <c r="F115" s="113">
        <v>18176.884999999998</v>
      </c>
      <c r="G115" s="113">
        <v>18122.705999999998</v>
      </c>
      <c r="H115" s="113">
        <v>72330.963000000003</v>
      </c>
      <c r="I115" s="113">
        <v>2602.7600000000002</v>
      </c>
      <c r="J115" s="113">
        <v>5311.799</v>
      </c>
      <c r="K115" s="159" t="s">
        <v>125</v>
      </c>
    </row>
    <row r="116" spans="2:52" s="7" customFormat="1">
      <c r="B116" s="18" t="s">
        <v>23</v>
      </c>
      <c r="C116" s="113">
        <v>327394.19200000004</v>
      </c>
      <c r="D116" s="113">
        <v>46302.838000000003</v>
      </c>
      <c r="E116" s="113">
        <v>39507.292000000001</v>
      </c>
      <c r="F116" s="113">
        <v>38799.968999999997</v>
      </c>
      <c r="G116" s="113">
        <v>29419.696</v>
      </c>
      <c r="H116" s="113">
        <v>154633.33300000001</v>
      </c>
      <c r="I116" s="113">
        <v>5770.9780000000001</v>
      </c>
      <c r="J116" s="113">
        <v>12960.085999999999</v>
      </c>
      <c r="K116" s="159" t="s">
        <v>126</v>
      </c>
    </row>
    <row r="117" spans="2:52" s="7" customFormat="1">
      <c r="B117" s="18" t="s">
        <v>24</v>
      </c>
      <c r="C117" s="113">
        <v>205252.22099999999</v>
      </c>
      <c r="D117" s="113">
        <v>30964.145</v>
      </c>
      <c r="E117" s="113">
        <v>23281.831999999999</v>
      </c>
      <c r="F117" s="113">
        <v>29302.038</v>
      </c>
      <c r="G117" s="113">
        <v>16394.863000000001</v>
      </c>
      <c r="H117" s="113">
        <v>87199.016000000003</v>
      </c>
      <c r="I117" s="113">
        <v>4432.2240000000002</v>
      </c>
      <c r="J117" s="113">
        <v>13678.102999999999</v>
      </c>
      <c r="K117" s="159" t="s">
        <v>127</v>
      </c>
    </row>
    <row r="118" spans="2:52" s="7" customFormat="1">
      <c r="B118" s="18" t="s">
        <v>25</v>
      </c>
      <c r="C118" s="113">
        <v>124262.58499999999</v>
      </c>
      <c r="D118" s="113">
        <v>20688.07</v>
      </c>
      <c r="E118" s="113">
        <v>14882.656000000001</v>
      </c>
      <c r="F118" s="113">
        <v>24007.553</v>
      </c>
      <c r="G118" s="113">
        <v>9620.9670000000006</v>
      </c>
      <c r="H118" s="113">
        <v>38096.553</v>
      </c>
      <c r="I118" s="113">
        <v>3209.1779999999999</v>
      </c>
      <c r="J118" s="113">
        <v>13757.608</v>
      </c>
      <c r="K118" s="159" t="s">
        <v>128</v>
      </c>
    </row>
    <row r="119" spans="2:52" s="7" customFormat="1">
      <c r="B119" s="18" t="s">
        <v>26</v>
      </c>
      <c r="C119" s="113">
        <v>46577.483</v>
      </c>
      <c r="D119" s="113">
        <v>8100.4250000000002</v>
      </c>
      <c r="E119" s="113">
        <v>5931.2219999999998</v>
      </c>
      <c r="F119" s="113">
        <v>11605.874</v>
      </c>
      <c r="G119" s="113">
        <v>4215.8540000000003</v>
      </c>
      <c r="H119" s="113">
        <v>8519.3690000000006</v>
      </c>
      <c r="I119" s="113">
        <v>1756.39</v>
      </c>
      <c r="J119" s="113">
        <v>6448.3490000000002</v>
      </c>
      <c r="K119" s="159" t="s">
        <v>129</v>
      </c>
    </row>
    <row r="120" spans="2:52" s="7" customFormat="1">
      <c r="B120" s="18" t="s">
        <v>27</v>
      </c>
      <c r="C120" s="100">
        <v>54032.480999999992</v>
      </c>
      <c r="D120" s="101">
        <v>9616.6589999999997</v>
      </c>
      <c r="E120" s="101">
        <v>7656.6719999999996</v>
      </c>
      <c r="F120" s="101">
        <v>13132.683000000001</v>
      </c>
      <c r="G120" s="101">
        <v>4936.0249999999996</v>
      </c>
      <c r="H120" s="101">
        <v>8121.5590000000002</v>
      </c>
      <c r="I120" s="101">
        <v>1371.643</v>
      </c>
      <c r="J120" s="169">
        <v>9197.24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209</v>
      </c>
      <c r="K124" s="172" t="s">
        <v>202</v>
      </c>
    </row>
    <row r="125" spans="2:52">
      <c r="B125" s="65" t="s">
        <v>210</v>
      </c>
      <c r="K125" s="172" t="s">
        <v>203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 customHeight="1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  <row r="130" spans="2:11">
      <c r="B130" s="7"/>
    </row>
    <row r="131" spans="2:11">
      <c r="B131" s="7"/>
    </row>
    <row r="132" spans="2:11">
      <c r="B132" s="7"/>
    </row>
    <row r="133" spans="2:11">
      <c r="B133" s="7"/>
    </row>
    <row r="134" spans="2:11">
      <c r="B134" s="7"/>
    </row>
    <row r="135" spans="2:11">
      <c r="B135" s="7"/>
    </row>
  </sheetData>
  <mergeCells count="6">
    <mergeCell ref="B2:K2"/>
    <mergeCell ref="B3:K3"/>
    <mergeCell ref="B4:K4"/>
    <mergeCell ref="B5:K5"/>
    <mergeCell ref="G127:K129"/>
    <mergeCell ref="B127:F12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99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119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120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121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122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123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124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125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126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127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128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129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119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120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121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122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123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124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125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126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127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128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129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119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120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121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122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123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124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125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126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127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128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129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119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120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121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122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123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124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125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126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127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128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129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119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120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121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122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123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124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125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126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127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128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129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119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120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121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122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123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124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125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126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127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128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129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119</v>
      </c>
    </row>
    <row r="96" spans="2:12" s="7" customFormat="1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120</v>
      </c>
    </row>
    <row r="97" spans="2:12" s="7" customFormat="1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121</v>
      </c>
    </row>
    <row r="98" spans="2:12" s="7" customFormat="1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122</v>
      </c>
    </row>
    <row r="99" spans="2:12" s="7" customFormat="1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123</v>
      </c>
    </row>
    <row r="100" spans="2:12" s="7" customFormat="1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124</v>
      </c>
    </row>
    <row r="101" spans="2:12" s="7" customFormat="1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125</v>
      </c>
    </row>
    <row r="102" spans="2:12" s="7" customFormat="1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126</v>
      </c>
    </row>
    <row r="103" spans="2:12" s="7" customFormat="1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127</v>
      </c>
    </row>
    <row r="104" spans="2:12" s="7" customFormat="1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128</v>
      </c>
    </row>
    <row r="105" spans="2:12" s="7" customFormat="1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129</v>
      </c>
    </row>
    <row r="106" spans="2:12" s="7" customFormat="1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>
        <v>1457312.3019999999</v>
      </c>
      <c r="D108" s="112">
        <v>1235474.4950000001</v>
      </c>
      <c r="E108" s="112">
        <v>935947.7</v>
      </c>
      <c r="F108" s="112">
        <v>148728.739</v>
      </c>
      <c r="G108" s="112">
        <v>20868.384000000002</v>
      </c>
      <c r="H108" s="112">
        <v>65647.597000000009</v>
      </c>
      <c r="I108" s="112">
        <v>64282.074999999997</v>
      </c>
      <c r="J108" s="112">
        <v>143504.06199999998</v>
      </c>
      <c r="K108" s="112">
        <v>78333.744999999995</v>
      </c>
      <c r="L108" s="161">
        <v>2020</v>
      </c>
    </row>
    <row r="109" spans="2:12" s="7" customFormat="1">
      <c r="B109" s="18" t="s">
        <v>16</v>
      </c>
      <c r="C109" s="113">
        <v>175314.62400000001</v>
      </c>
      <c r="D109" s="113">
        <v>156107.90700000001</v>
      </c>
      <c r="E109" s="113">
        <v>129917.72</v>
      </c>
      <c r="F109" s="113">
        <v>13998.117</v>
      </c>
      <c r="G109" s="113">
        <v>3908.433</v>
      </c>
      <c r="H109" s="113">
        <v>3934.9639999999999</v>
      </c>
      <c r="I109" s="113">
        <v>4348.6729999999998</v>
      </c>
      <c r="J109" s="113">
        <v>15552.325999999999</v>
      </c>
      <c r="K109" s="113">
        <v>3654.3910000000001</v>
      </c>
      <c r="L109" s="159" t="s">
        <v>119</v>
      </c>
    </row>
    <row r="110" spans="2:12" s="7" customFormat="1">
      <c r="B110" s="18" t="s">
        <v>17</v>
      </c>
      <c r="C110" s="113">
        <v>195299.11099999998</v>
      </c>
      <c r="D110" s="113">
        <v>173509.84899999999</v>
      </c>
      <c r="E110" s="113">
        <v>142398.769</v>
      </c>
      <c r="F110" s="113">
        <v>16697.258000000002</v>
      </c>
      <c r="G110" s="113">
        <v>4227.9740000000002</v>
      </c>
      <c r="H110" s="113">
        <v>5448.8059999999996</v>
      </c>
      <c r="I110" s="113">
        <v>4737.0420000000004</v>
      </c>
      <c r="J110" s="113">
        <v>16828.850999999999</v>
      </c>
      <c r="K110" s="113">
        <v>4960.4110000000001</v>
      </c>
      <c r="L110" s="159" t="s">
        <v>120</v>
      </c>
    </row>
    <row r="111" spans="2:12" s="7" customFormat="1">
      <c r="B111" s="18" t="s">
        <v>18</v>
      </c>
      <c r="C111" s="113">
        <v>99648.656000000003</v>
      </c>
      <c r="D111" s="113">
        <v>87648.014999999999</v>
      </c>
      <c r="E111" s="113">
        <v>69922.993000000002</v>
      </c>
      <c r="F111" s="113">
        <v>9474.0879999999997</v>
      </c>
      <c r="G111" s="113">
        <v>1560.33</v>
      </c>
      <c r="H111" s="113">
        <v>3559.9679999999998</v>
      </c>
      <c r="I111" s="113">
        <v>3130.636</v>
      </c>
      <c r="J111" s="113">
        <v>9648.4169999999995</v>
      </c>
      <c r="K111" s="113">
        <v>2352.2240000000002</v>
      </c>
      <c r="L111" s="159" t="s">
        <v>121</v>
      </c>
    </row>
    <row r="112" spans="2:12" s="7" customFormat="1">
      <c r="B112" s="18" t="s">
        <v>19</v>
      </c>
      <c r="C112" s="113">
        <v>5083.2049999999999</v>
      </c>
      <c r="D112" s="113">
        <v>3396.8209999999999</v>
      </c>
      <c r="E112" s="113">
        <v>2486.2510000000002</v>
      </c>
      <c r="F112" s="113">
        <v>473.73200000000003</v>
      </c>
      <c r="G112" s="208" t="s">
        <v>201</v>
      </c>
      <c r="H112" s="113">
        <v>287.096</v>
      </c>
      <c r="I112" s="113">
        <v>149.74199999999999</v>
      </c>
      <c r="J112" s="113">
        <v>1391.787</v>
      </c>
      <c r="K112" s="113">
        <v>294.59699999999998</v>
      </c>
      <c r="L112" s="159" t="s">
        <v>122</v>
      </c>
    </row>
    <row r="113" spans="2:53" s="7" customFormat="1">
      <c r="B113" s="18" t="s">
        <v>20</v>
      </c>
      <c r="C113" s="113">
        <v>10151.906999999999</v>
      </c>
      <c r="D113" s="113">
        <v>6586.1120000000001</v>
      </c>
      <c r="E113" s="113">
        <v>5225.8789999999999</v>
      </c>
      <c r="F113" s="113">
        <v>438.13799999999998</v>
      </c>
      <c r="G113" s="208" t="s">
        <v>201</v>
      </c>
      <c r="H113" s="113">
        <v>661.32399999999996</v>
      </c>
      <c r="I113" s="113">
        <v>260.77100000000002</v>
      </c>
      <c r="J113" s="113">
        <v>2578.8440000000001</v>
      </c>
      <c r="K113" s="113">
        <v>986.95100000000002</v>
      </c>
      <c r="L113" s="159" t="s">
        <v>123</v>
      </c>
    </row>
    <row r="114" spans="2:53" s="7" customFormat="1">
      <c r="B114" s="18" t="s">
        <v>21</v>
      </c>
      <c r="C114" s="113">
        <v>53096.324999999997</v>
      </c>
      <c r="D114" s="113">
        <v>40074.082999999999</v>
      </c>
      <c r="E114" s="113">
        <v>28946.055</v>
      </c>
      <c r="F114" s="113">
        <v>4935.9870000000001</v>
      </c>
      <c r="G114" s="113">
        <v>323.51799999999997</v>
      </c>
      <c r="H114" s="113">
        <v>3057.1909999999998</v>
      </c>
      <c r="I114" s="113">
        <v>2811.3319999999999</v>
      </c>
      <c r="J114" s="113">
        <v>7017.73</v>
      </c>
      <c r="K114" s="113">
        <v>6004.5119999999997</v>
      </c>
      <c r="L114" s="159" t="s">
        <v>124</v>
      </c>
    </row>
    <row r="115" spans="2:53" s="7" customFormat="1">
      <c r="B115" s="18" t="s">
        <v>22</v>
      </c>
      <c r="C115" s="113">
        <v>161199.51200000002</v>
      </c>
      <c r="D115" s="113">
        <v>132313.92800000001</v>
      </c>
      <c r="E115" s="113">
        <v>89942.838000000003</v>
      </c>
      <c r="F115" s="113">
        <v>20636.203000000001</v>
      </c>
      <c r="G115" s="113">
        <v>1393.0640000000001</v>
      </c>
      <c r="H115" s="113">
        <v>9541.6190000000006</v>
      </c>
      <c r="I115" s="113">
        <v>10800.204</v>
      </c>
      <c r="J115" s="113">
        <v>15979.085999999999</v>
      </c>
      <c r="K115" s="113">
        <v>12906.498</v>
      </c>
      <c r="L115" s="159" t="s">
        <v>125</v>
      </c>
    </row>
    <row r="116" spans="2:53" s="7" customFormat="1">
      <c r="B116" s="18" t="s">
        <v>23</v>
      </c>
      <c r="C116" s="113">
        <v>327394.19200000004</v>
      </c>
      <c r="D116" s="113">
        <v>273715.103</v>
      </c>
      <c r="E116" s="113">
        <v>186777.671</v>
      </c>
      <c r="F116" s="113">
        <v>42249.701999999997</v>
      </c>
      <c r="G116" s="113">
        <v>3570.5479999999998</v>
      </c>
      <c r="H116" s="113">
        <v>20485.502</v>
      </c>
      <c r="I116" s="113">
        <v>20631.68</v>
      </c>
      <c r="J116" s="113">
        <v>31706.215</v>
      </c>
      <c r="K116" s="113">
        <v>21972.874</v>
      </c>
      <c r="L116" s="159" t="s">
        <v>126</v>
      </c>
    </row>
    <row r="117" spans="2:53" s="7" customFormat="1">
      <c r="B117" s="18" t="s">
        <v>24</v>
      </c>
      <c r="C117" s="113">
        <v>205252.22100000002</v>
      </c>
      <c r="D117" s="113">
        <v>173545.41099999999</v>
      </c>
      <c r="E117" s="113">
        <v>128280.33900000001</v>
      </c>
      <c r="F117" s="113">
        <v>22964.527999999998</v>
      </c>
      <c r="G117" s="113">
        <v>2488.864</v>
      </c>
      <c r="H117" s="113">
        <v>11214.807000000001</v>
      </c>
      <c r="I117" s="113">
        <v>8596.8729999999996</v>
      </c>
      <c r="J117" s="113">
        <v>19045.575000000001</v>
      </c>
      <c r="K117" s="113">
        <v>12661.235000000001</v>
      </c>
      <c r="L117" s="159" t="s">
        <v>127</v>
      </c>
    </row>
    <row r="118" spans="2:53" s="7" customFormat="1">
      <c r="B118" s="18" t="s">
        <v>25</v>
      </c>
      <c r="C118" s="113">
        <v>124262.58500000001</v>
      </c>
      <c r="D118" s="113">
        <v>105066.996</v>
      </c>
      <c r="E118" s="113">
        <v>84450.013999999996</v>
      </c>
      <c r="F118" s="113">
        <v>10240.009</v>
      </c>
      <c r="G118" s="113">
        <v>1832.556</v>
      </c>
      <c r="H118" s="113">
        <v>4107.6809999999996</v>
      </c>
      <c r="I118" s="113">
        <v>4436.7359999999999</v>
      </c>
      <c r="J118" s="113">
        <v>12098.315000000001</v>
      </c>
      <c r="K118" s="113">
        <v>7097.2740000000003</v>
      </c>
      <c r="L118" s="159" t="s">
        <v>128</v>
      </c>
    </row>
    <row r="119" spans="2:53" s="7" customFormat="1">
      <c r="B119" s="18" t="s">
        <v>26</v>
      </c>
      <c r="C119" s="113">
        <v>46577.482999999993</v>
      </c>
      <c r="D119" s="113">
        <v>38447.936999999998</v>
      </c>
      <c r="E119" s="113">
        <v>31235.218000000001</v>
      </c>
      <c r="F119" s="113">
        <v>3243.4229999999998</v>
      </c>
      <c r="G119" s="113">
        <v>587.24300000000005</v>
      </c>
      <c r="H119" s="113">
        <v>1672.73</v>
      </c>
      <c r="I119" s="113">
        <v>1709.3230000000001</v>
      </c>
      <c r="J119" s="113">
        <v>5702.4560000000001</v>
      </c>
      <c r="K119" s="113">
        <v>2427.09</v>
      </c>
      <c r="L119" s="159" t="s">
        <v>129</v>
      </c>
    </row>
    <row r="120" spans="2:53" s="7" customFormat="1">
      <c r="B120" s="18" t="s">
        <v>27</v>
      </c>
      <c r="C120" s="185">
        <v>54032.481</v>
      </c>
      <c r="D120" s="186">
        <v>45062.332999999999</v>
      </c>
      <c r="E120" s="101">
        <v>36363.953000000001</v>
      </c>
      <c r="F120" s="101">
        <v>3377.5540000000001</v>
      </c>
      <c r="G120" s="101">
        <v>975.85400000000004</v>
      </c>
      <c r="H120" s="101">
        <v>1675.9090000000001</v>
      </c>
      <c r="I120" s="101">
        <v>2669.0630000000001</v>
      </c>
      <c r="J120" s="101">
        <v>5954.46</v>
      </c>
      <c r="K120" s="101">
        <v>3015.6880000000001</v>
      </c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24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209</v>
      </c>
      <c r="K125" s="172"/>
      <c r="L125" s="172" t="s">
        <v>202</v>
      </c>
    </row>
    <row r="126" spans="2:53">
      <c r="B126" s="65" t="s">
        <v>210</v>
      </c>
      <c r="K126" s="172"/>
      <c r="L126" s="172" t="s">
        <v>203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8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8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8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  <c r="M131" s="7"/>
      <c r="N131" s="7"/>
      <c r="O131" s="7"/>
      <c r="P131" s="7"/>
      <c r="Q131" s="7"/>
      <c r="R131" s="7"/>
    </row>
    <row r="132" spans="2:18">
      <c r="B132" s="7"/>
    </row>
    <row r="133" spans="2:18">
      <c r="B133" s="7"/>
    </row>
    <row r="134" spans="2:18">
      <c r="B134" s="7"/>
    </row>
    <row r="135" spans="2:18">
      <c r="B135" s="7"/>
    </row>
  </sheetData>
  <mergeCells count="17">
    <mergeCell ref="I122:I123"/>
    <mergeCell ref="J122:J123"/>
    <mergeCell ref="K122:K123"/>
    <mergeCell ref="B128:F130"/>
    <mergeCell ref="H128:L130"/>
    <mergeCell ref="B2:L2"/>
    <mergeCell ref="L122:L123"/>
    <mergeCell ref="E122:E123"/>
    <mergeCell ref="F122:F123"/>
    <mergeCell ref="B3:L3"/>
    <mergeCell ref="B4:L4"/>
    <mergeCell ref="B5:L5"/>
    <mergeCell ref="B122:B123"/>
    <mergeCell ref="C122:C123"/>
    <mergeCell ref="D122:D123"/>
    <mergeCell ref="G122:G123"/>
    <mergeCell ref="H122:H123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97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176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119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120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121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122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123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124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125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126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127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128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129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119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120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121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122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123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124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125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126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127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128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129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119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120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121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122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123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124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125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126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127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128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129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119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120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121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122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123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124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125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126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127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128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129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119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120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121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122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123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124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125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126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127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128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129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119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120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121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122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123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124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125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126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127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128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129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119</v>
      </c>
    </row>
    <row r="96" spans="2:11" s="7" customFormat="1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120</v>
      </c>
    </row>
    <row r="97" spans="2:11" s="7" customFormat="1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121</v>
      </c>
    </row>
    <row r="98" spans="2:11" s="7" customFormat="1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122</v>
      </c>
    </row>
    <row r="99" spans="2:11" s="7" customFormat="1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123</v>
      </c>
    </row>
    <row r="100" spans="2:11" s="7" customFormat="1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124</v>
      </c>
    </row>
    <row r="101" spans="2:11" s="7" customFormat="1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125</v>
      </c>
    </row>
    <row r="102" spans="2:11" s="7" customFormat="1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126</v>
      </c>
    </row>
    <row r="103" spans="2:11" s="7" customFormat="1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127</v>
      </c>
    </row>
    <row r="104" spans="2:11" s="7" customFormat="1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128</v>
      </c>
    </row>
    <row r="105" spans="2:11" s="7" customFormat="1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129</v>
      </c>
    </row>
    <row r="106" spans="2:11" s="7" customFormat="1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>
        <v>1088929.2560000001</v>
      </c>
      <c r="D108" s="112">
        <v>175882.693</v>
      </c>
      <c r="E108" s="112">
        <v>123156.97600000002</v>
      </c>
      <c r="F108" s="112">
        <v>241346.89400000003</v>
      </c>
      <c r="G108" s="112">
        <v>88445.135000000009</v>
      </c>
      <c r="H108" s="112">
        <v>352451.06699999998</v>
      </c>
      <c r="I108" s="112">
        <v>22527.838</v>
      </c>
      <c r="J108" s="112">
        <v>85118.653000000006</v>
      </c>
      <c r="K108" s="161">
        <v>2020</v>
      </c>
    </row>
    <row r="109" spans="2:11" s="7" customFormat="1">
      <c r="B109" s="18" t="s">
        <v>16</v>
      </c>
      <c r="C109" s="113">
        <v>124559.48800000001</v>
      </c>
      <c r="D109" s="113">
        <v>22728.973000000002</v>
      </c>
      <c r="E109" s="113">
        <v>11575.793</v>
      </c>
      <c r="F109" s="113">
        <v>51222.862999999998</v>
      </c>
      <c r="G109" s="113">
        <v>5038.4229999999998</v>
      </c>
      <c r="H109" s="113">
        <v>15092.357</v>
      </c>
      <c r="I109" s="113">
        <v>2538.498</v>
      </c>
      <c r="J109" s="113">
        <v>16362.581</v>
      </c>
      <c r="K109" s="159" t="s">
        <v>119</v>
      </c>
    </row>
    <row r="110" spans="2:11" s="7" customFormat="1">
      <c r="B110" s="18" t="s">
        <v>17</v>
      </c>
      <c r="C110" s="113">
        <v>138707.573</v>
      </c>
      <c r="D110" s="113">
        <v>24226.22</v>
      </c>
      <c r="E110" s="113">
        <v>14088.075999999999</v>
      </c>
      <c r="F110" s="113">
        <v>52136.506999999998</v>
      </c>
      <c r="G110" s="113">
        <v>6114.9669999999996</v>
      </c>
      <c r="H110" s="113">
        <v>21591.287</v>
      </c>
      <c r="I110" s="113">
        <v>3030.3530000000001</v>
      </c>
      <c r="J110" s="113">
        <v>17520.163</v>
      </c>
      <c r="K110" s="159" t="s">
        <v>120</v>
      </c>
    </row>
    <row r="111" spans="2:11" s="7" customFormat="1">
      <c r="B111" s="18" t="s">
        <v>18</v>
      </c>
      <c r="C111" s="113">
        <v>71845.826000000001</v>
      </c>
      <c r="D111" s="113">
        <v>10486.011</v>
      </c>
      <c r="E111" s="113">
        <v>5399.6639999999998</v>
      </c>
      <c r="F111" s="113">
        <v>25733.925999999999</v>
      </c>
      <c r="G111" s="113">
        <v>2640.402</v>
      </c>
      <c r="H111" s="113">
        <v>15131.791999999999</v>
      </c>
      <c r="I111" s="113">
        <v>1915.3040000000001</v>
      </c>
      <c r="J111" s="113">
        <v>10538.727000000001</v>
      </c>
      <c r="K111" s="159" t="s">
        <v>121</v>
      </c>
    </row>
    <row r="112" spans="2:11" s="7" customFormat="1">
      <c r="B112" s="18" t="s">
        <v>19</v>
      </c>
      <c r="C112" s="113">
        <v>4501.3730000000005</v>
      </c>
      <c r="D112" s="113">
        <v>995.68899999999996</v>
      </c>
      <c r="E112" s="113">
        <v>601.59100000000001</v>
      </c>
      <c r="F112" s="113">
        <v>1792.4749999999999</v>
      </c>
      <c r="G112" s="113">
        <v>505.94499999999999</v>
      </c>
      <c r="H112" s="113">
        <v>513.01199999999994</v>
      </c>
      <c r="I112" s="113">
        <v>6.9139999999999997</v>
      </c>
      <c r="J112" s="113">
        <v>85.747</v>
      </c>
      <c r="K112" s="159" t="s">
        <v>122</v>
      </c>
    </row>
    <row r="113" spans="2:52" s="7" customFormat="1">
      <c r="B113" s="18" t="s">
        <v>20</v>
      </c>
      <c r="C113" s="113">
        <v>8728.0960000000014</v>
      </c>
      <c r="D113" s="113">
        <v>2294.7600000000002</v>
      </c>
      <c r="E113" s="113">
        <v>1369.309</v>
      </c>
      <c r="F113" s="113">
        <v>2641.8310000000001</v>
      </c>
      <c r="G113" s="113">
        <v>1371.8130000000001</v>
      </c>
      <c r="H113" s="113">
        <v>953.38900000000001</v>
      </c>
      <c r="I113" s="113">
        <v>20.626000000000001</v>
      </c>
      <c r="J113" s="113">
        <v>76.367999999999995</v>
      </c>
      <c r="K113" s="159" t="s">
        <v>123</v>
      </c>
    </row>
    <row r="114" spans="2:52" s="7" customFormat="1">
      <c r="B114" s="18" t="s">
        <v>21</v>
      </c>
      <c r="C114" s="113">
        <v>41807.731</v>
      </c>
      <c r="D114" s="113">
        <v>8041.6109999999999</v>
      </c>
      <c r="E114" s="113">
        <v>6081.7489999999998</v>
      </c>
      <c r="F114" s="113">
        <v>5925.3370000000004</v>
      </c>
      <c r="G114" s="113">
        <v>6984.8019999999997</v>
      </c>
      <c r="H114" s="113">
        <v>13952.446</v>
      </c>
      <c r="I114" s="113">
        <v>421.68900000000002</v>
      </c>
      <c r="J114" s="113">
        <v>400.09699999999998</v>
      </c>
      <c r="K114" s="159" t="s">
        <v>124</v>
      </c>
    </row>
    <row r="115" spans="2:52" s="7" customFormat="1">
      <c r="B115" s="18" t="s">
        <v>22</v>
      </c>
      <c r="C115" s="113">
        <v>126497.96700000002</v>
      </c>
      <c r="D115" s="113">
        <v>19503.428</v>
      </c>
      <c r="E115" s="113">
        <v>14909.55</v>
      </c>
      <c r="F115" s="113">
        <v>14486.277</v>
      </c>
      <c r="G115" s="113">
        <v>14845.441000000001</v>
      </c>
      <c r="H115" s="113">
        <v>57147.192000000003</v>
      </c>
      <c r="I115" s="113">
        <v>2091.8879999999999</v>
      </c>
      <c r="J115" s="113">
        <v>3514.1909999999998</v>
      </c>
      <c r="K115" s="159" t="s">
        <v>125</v>
      </c>
    </row>
    <row r="116" spans="2:52" s="7" customFormat="1">
      <c r="B116" s="18" t="s">
        <v>23</v>
      </c>
      <c r="C116" s="113">
        <v>259386.851</v>
      </c>
      <c r="D116" s="113">
        <v>36433.529000000002</v>
      </c>
      <c r="E116" s="113">
        <v>30856.061000000002</v>
      </c>
      <c r="F116" s="113">
        <v>30255.599999999999</v>
      </c>
      <c r="G116" s="113">
        <v>24576.616999999998</v>
      </c>
      <c r="H116" s="113">
        <v>124025.444</v>
      </c>
      <c r="I116" s="113">
        <v>4513.28</v>
      </c>
      <c r="J116" s="113">
        <v>8726.32</v>
      </c>
      <c r="K116" s="159" t="s">
        <v>126</v>
      </c>
    </row>
    <row r="117" spans="2:52" s="7" customFormat="1">
      <c r="B117" s="18" t="s">
        <v>24</v>
      </c>
      <c r="C117" s="113">
        <v>154937.77499999999</v>
      </c>
      <c r="D117" s="113">
        <v>23448.560000000001</v>
      </c>
      <c r="E117" s="113">
        <v>17212.096000000001</v>
      </c>
      <c r="F117" s="113">
        <v>22320.702000000001</v>
      </c>
      <c r="G117" s="113">
        <v>12930.212</v>
      </c>
      <c r="H117" s="113">
        <v>66854.896999999997</v>
      </c>
      <c r="I117" s="113">
        <v>3378.7089999999998</v>
      </c>
      <c r="J117" s="113">
        <v>8792.5990000000002</v>
      </c>
      <c r="K117" s="159" t="s">
        <v>127</v>
      </c>
    </row>
    <row r="118" spans="2:52" s="7" customFormat="1">
      <c r="B118" s="18" t="s">
        <v>25</v>
      </c>
      <c r="C118" s="113">
        <v>89345.96100000001</v>
      </c>
      <c r="D118" s="113">
        <v>15305.543</v>
      </c>
      <c r="E118" s="113">
        <v>11078.144</v>
      </c>
      <c r="F118" s="113">
        <v>17421.936000000002</v>
      </c>
      <c r="G118" s="113">
        <v>7161.8609999999999</v>
      </c>
      <c r="H118" s="113">
        <v>26982.812000000002</v>
      </c>
      <c r="I118" s="113">
        <v>2430.1080000000002</v>
      </c>
      <c r="J118" s="113">
        <v>8965.5570000000007</v>
      </c>
      <c r="K118" s="159" t="s">
        <v>128</v>
      </c>
    </row>
    <row r="119" spans="2:52" s="7" customFormat="1">
      <c r="B119" s="18" t="s">
        <v>26</v>
      </c>
      <c r="C119" s="113">
        <v>32269.382000000005</v>
      </c>
      <c r="D119" s="113">
        <v>5772.66</v>
      </c>
      <c r="E119" s="113">
        <v>4371.7479999999996</v>
      </c>
      <c r="F119" s="113">
        <v>8243.8050000000003</v>
      </c>
      <c r="G119" s="113">
        <v>2976.9369999999999</v>
      </c>
      <c r="H119" s="113">
        <v>5493.0379999999996</v>
      </c>
      <c r="I119" s="113">
        <v>1247.508</v>
      </c>
      <c r="J119" s="113">
        <v>4163.6859999999997</v>
      </c>
      <c r="K119" s="159" t="s">
        <v>129</v>
      </c>
    </row>
    <row r="120" spans="2:52" s="7" customFormat="1">
      <c r="B120" s="18" t="s">
        <v>27</v>
      </c>
      <c r="C120" s="100">
        <v>36341.233</v>
      </c>
      <c r="D120" s="101">
        <v>6645.7089999999998</v>
      </c>
      <c r="E120" s="101">
        <v>5613.1949999999997</v>
      </c>
      <c r="F120" s="101">
        <v>9165.6350000000002</v>
      </c>
      <c r="G120" s="101">
        <v>3297.7150000000001</v>
      </c>
      <c r="H120" s="101">
        <v>4713.4009999999998</v>
      </c>
      <c r="I120" s="101">
        <v>932.96100000000001</v>
      </c>
      <c r="J120" s="169">
        <v>5972.6170000000002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209</v>
      </c>
      <c r="K124" s="172" t="s">
        <v>202</v>
      </c>
    </row>
    <row r="125" spans="2:52">
      <c r="B125" s="65" t="s">
        <v>210</v>
      </c>
      <c r="K125" s="172" t="s">
        <v>203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</sheetData>
  <mergeCells count="6">
    <mergeCell ref="B2:K2"/>
    <mergeCell ref="B3:K3"/>
    <mergeCell ref="B4:K4"/>
    <mergeCell ref="B5:K5"/>
    <mergeCell ref="B127:F129"/>
    <mergeCell ref="G127:K129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100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177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119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120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121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122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123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124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125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126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127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128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129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119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120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121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122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123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124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125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126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127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128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129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119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120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121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122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123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124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125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126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127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128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129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119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120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121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122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123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124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125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126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127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128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129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119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120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121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122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123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124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125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126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127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128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129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119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120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121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122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123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124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125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126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127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128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129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119</v>
      </c>
    </row>
    <row r="96" spans="2:12" s="7" customFormat="1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120</v>
      </c>
    </row>
    <row r="97" spans="2:12" s="7" customFormat="1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121</v>
      </c>
    </row>
    <row r="98" spans="2:12" s="7" customFormat="1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122</v>
      </c>
    </row>
    <row r="99" spans="2:12" s="7" customFormat="1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123</v>
      </c>
    </row>
    <row r="100" spans="2:12" s="7" customFormat="1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124</v>
      </c>
    </row>
    <row r="101" spans="2:12" s="7" customFormat="1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125</v>
      </c>
    </row>
    <row r="102" spans="2:12" s="7" customFormat="1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126</v>
      </c>
    </row>
    <row r="103" spans="2:12" s="7" customFormat="1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127</v>
      </c>
    </row>
    <row r="104" spans="2:12" s="7" customFormat="1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128</v>
      </c>
    </row>
    <row r="105" spans="2:12" s="7" customFormat="1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129</v>
      </c>
    </row>
    <row r="106" spans="2:12" s="7" customFormat="1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>
        <v>1088929.2560000001</v>
      </c>
      <c r="D108" s="112">
        <v>901535.08899999992</v>
      </c>
      <c r="E108" s="112">
        <v>667684.86199999996</v>
      </c>
      <c r="F108" s="112">
        <v>109300.21</v>
      </c>
      <c r="G108" s="112">
        <v>14384.388000000001</v>
      </c>
      <c r="H108" s="112">
        <v>56608.917000000001</v>
      </c>
      <c r="I108" s="112">
        <v>53556.712000000007</v>
      </c>
      <c r="J108" s="112">
        <v>123642.59599999999</v>
      </c>
      <c r="K108" s="112">
        <v>63751.570999999996</v>
      </c>
      <c r="L108" s="161">
        <v>2020</v>
      </c>
    </row>
    <row r="109" spans="2:12" s="7" customFormat="1">
      <c r="B109" s="18" t="s">
        <v>16</v>
      </c>
      <c r="C109" s="113">
        <v>124559.488</v>
      </c>
      <c r="D109" s="113">
        <v>108486.514</v>
      </c>
      <c r="E109" s="113">
        <v>90292.505999999994</v>
      </c>
      <c r="F109" s="113">
        <v>9284.8950000000004</v>
      </c>
      <c r="G109" s="113">
        <v>2450.09</v>
      </c>
      <c r="H109" s="113">
        <v>3237.0709999999999</v>
      </c>
      <c r="I109" s="113">
        <v>3221.9520000000002</v>
      </c>
      <c r="J109" s="113">
        <v>13343.886</v>
      </c>
      <c r="K109" s="113">
        <v>2729.0880000000002</v>
      </c>
      <c r="L109" s="159" t="s">
        <v>119</v>
      </c>
    </row>
    <row r="110" spans="2:12" s="7" customFormat="1">
      <c r="B110" s="18" t="s">
        <v>17</v>
      </c>
      <c r="C110" s="113">
        <v>138707.573</v>
      </c>
      <c r="D110" s="113">
        <v>120475.855</v>
      </c>
      <c r="E110" s="113">
        <v>98716.288</v>
      </c>
      <c r="F110" s="113">
        <v>11048.146000000001</v>
      </c>
      <c r="G110" s="113">
        <v>2719.03</v>
      </c>
      <c r="H110" s="113">
        <v>4465.817</v>
      </c>
      <c r="I110" s="113">
        <v>3526.5740000000001</v>
      </c>
      <c r="J110" s="113">
        <v>14475.2</v>
      </c>
      <c r="K110" s="113">
        <v>3756.518</v>
      </c>
      <c r="L110" s="159" t="s">
        <v>120</v>
      </c>
    </row>
    <row r="111" spans="2:12" s="7" customFormat="1">
      <c r="B111" s="18" t="s">
        <v>18</v>
      </c>
      <c r="C111" s="113">
        <v>71845.826000000001</v>
      </c>
      <c r="D111" s="113">
        <v>61649.207999999999</v>
      </c>
      <c r="E111" s="113">
        <v>49021.957000000002</v>
      </c>
      <c r="F111" s="113">
        <v>6256.2809999999999</v>
      </c>
      <c r="G111" s="113">
        <v>1073.2570000000001</v>
      </c>
      <c r="H111" s="113">
        <v>2882.6129999999998</v>
      </c>
      <c r="I111" s="113">
        <v>2415.1</v>
      </c>
      <c r="J111" s="113">
        <v>8456.17</v>
      </c>
      <c r="K111" s="113">
        <v>1740.4480000000001</v>
      </c>
      <c r="L111" s="159" t="s">
        <v>121</v>
      </c>
    </row>
    <row r="112" spans="2:12" s="7" customFormat="1">
      <c r="B112" s="18" t="s">
        <v>19</v>
      </c>
      <c r="C112" s="113">
        <v>4501.3729999999996</v>
      </c>
      <c r="D112" s="113">
        <v>2911.2539999999999</v>
      </c>
      <c r="E112" s="113">
        <v>2085.77</v>
      </c>
      <c r="F112" s="113">
        <v>427.8</v>
      </c>
      <c r="G112" s="208" t="s">
        <v>201</v>
      </c>
      <c r="H112" s="113">
        <v>253.20599999999999</v>
      </c>
      <c r="I112" s="113">
        <v>144.47800000000001</v>
      </c>
      <c r="J112" s="113">
        <v>1325.183</v>
      </c>
      <c r="K112" s="113">
        <v>264.93599999999998</v>
      </c>
      <c r="L112" s="159" t="s">
        <v>122</v>
      </c>
    </row>
    <row r="113" spans="2:53" s="7" customFormat="1">
      <c r="B113" s="18" t="s">
        <v>20</v>
      </c>
      <c r="C113" s="113">
        <v>8728.0959999999995</v>
      </c>
      <c r="D113" s="113">
        <v>5571.5659999999998</v>
      </c>
      <c r="E113" s="113">
        <v>4308.5540000000001</v>
      </c>
      <c r="F113" s="113">
        <v>394.88299999999998</v>
      </c>
      <c r="G113" s="208" t="s">
        <v>201</v>
      </c>
      <c r="H113" s="113">
        <v>624.47699999999998</v>
      </c>
      <c r="I113" s="113">
        <v>243.65199999999999</v>
      </c>
      <c r="J113" s="113">
        <v>2303.0070000000001</v>
      </c>
      <c r="K113" s="113">
        <v>853.52300000000002</v>
      </c>
      <c r="L113" s="159" t="s">
        <v>123</v>
      </c>
    </row>
    <row r="114" spans="2:53" s="7" customFormat="1">
      <c r="B114" s="18" t="s">
        <v>21</v>
      </c>
      <c r="C114" s="113">
        <v>41807.731</v>
      </c>
      <c r="D114" s="113">
        <v>30816.861000000001</v>
      </c>
      <c r="E114" s="113">
        <v>21382.656999999999</v>
      </c>
      <c r="F114" s="113">
        <v>3778.4110000000001</v>
      </c>
      <c r="G114" s="113">
        <v>237.643</v>
      </c>
      <c r="H114" s="113">
        <v>2755.86</v>
      </c>
      <c r="I114" s="113">
        <v>2662.29</v>
      </c>
      <c r="J114" s="113">
        <v>5939.5209999999997</v>
      </c>
      <c r="K114" s="113">
        <v>5051.3490000000002</v>
      </c>
      <c r="L114" s="159" t="s">
        <v>124</v>
      </c>
    </row>
    <row r="115" spans="2:53" s="7" customFormat="1">
      <c r="B115" s="18" t="s">
        <v>22</v>
      </c>
      <c r="C115" s="113">
        <v>126497.967</v>
      </c>
      <c r="D115" s="113">
        <v>101723.045</v>
      </c>
      <c r="E115" s="113">
        <v>66451.910999999993</v>
      </c>
      <c r="F115" s="113">
        <v>16134.115</v>
      </c>
      <c r="G115" s="113">
        <v>1044.22</v>
      </c>
      <c r="H115" s="113">
        <v>8498.1080000000002</v>
      </c>
      <c r="I115" s="113">
        <v>9594.6910000000007</v>
      </c>
      <c r="J115" s="113">
        <v>13970.682000000001</v>
      </c>
      <c r="K115" s="113">
        <v>10804.24</v>
      </c>
      <c r="L115" s="159" t="s">
        <v>125</v>
      </c>
    </row>
    <row r="116" spans="2:53" s="7" customFormat="1">
      <c r="B116" s="18" t="s">
        <v>23</v>
      </c>
      <c r="C116" s="113">
        <v>259386.85100000002</v>
      </c>
      <c r="D116" s="113">
        <v>213470.962</v>
      </c>
      <c r="E116" s="113">
        <v>140677.93400000001</v>
      </c>
      <c r="F116" s="113">
        <v>33446.165999999997</v>
      </c>
      <c r="G116" s="113">
        <v>2736.4580000000001</v>
      </c>
      <c r="H116" s="113">
        <v>18306.825000000001</v>
      </c>
      <c r="I116" s="113">
        <v>18303.579000000002</v>
      </c>
      <c r="J116" s="113">
        <v>27094.306</v>
      </c>
      <c r="K116" s="113">
        <v>18821.582999999999</v>
      </c>
      <c r="L116" s="159" t="s">
        <v>126</v>
      </c>
    </row>
    <row r="117" spans="2:53" s="7" customFormat="1">
      <c r="B117" s="18" t="s">
        <v>24</v>
      </c>
      <c r="C117" s="113">
        <v>154937.77499999999</v>
      </c>
      <c r="D117" s="113">
        <v>128236.943</v>
      </c>
      <c r="E117" s="113">
        <v>92289.892999999996</v>
      </c>
      <c r="F117" s="113">
        <v>17297.813999999998</v>
      </c>
      <c r="G117" s="113">
        <v>1781.3209999999999</v>
      </c>
      <c r="H117" s="113">
        <v>9733.6350000000002</v>
      </c>
      <c r="I117" s="113">
        <v>7134.28</v>
      </c>
      <c r="J117" s="113">
        <v>16482.022000000001</v>
      </c>
      <c r="K117" s="113">
        <v>10218.81</v>
      </c>
      <c r="L117" s="159" t="s">
        <v>127</v>
      </c>
    </row>
    <row r="118" spans="2:53" s="7" customFormat="1">
      <c r="B118" s="18" t="s">
        <v>25</v>
      </c>
      <c r="C118" s="113">
        <v>89345.960999999996</v>
      </c>
      <c r="D118" s="113">
        <v>73564.577999999994</v>
      </c>
      <c r="E118" s="113">
        <v>58202.767</v>
      </c>
      <c r="F118" s="113">
        <v>7088.732</v>
      </c>
      <c r="G118" s="113">
        <v>1273.943</v>
      </c>
      <c r="H118" s="113">
        <v>3394.2330000000002</v>
      </c>
      <c r="I118" s="113">
        <v>3604.9029999999998</v>
      </c>
      <c r="J118" s="113">
        <v>10268.503000000001</v>
      </c>
      <c r="K118" s="113">
        <v>5512.88</v>
      </c>
      <c r="L118" s="159" t="s">
        <v>128</v>
      </c>
    </row>
    <row r="119" spans="2:53" s="7" customFormat="1">
      <c r="B119" s="18" t="s">
        <v>26</v>
      </c>
      <c r="C119" s="113">
        <v>32269.382000000001</v>
      </c>
      <c r="D119" s="113">
        <v>25576.253000000001</v>
      </c>
      <c r="E119" s="113">
        <v>20934.751</v>
      </c>
      <c r="F119" s="113">
        <v>2002.6669999999999</v>
      </c>
      <c r="G119" s="113">
        <v>398.97699999999998</v>
      </c>
      <c r="H119" s="113">
        <v>1209.4960000000001</v>
      </c>
      <c r="I119" s="113">
        <v>1030.3620000000001</v>
      </c>
      <c r="J119" s="113">
        <v>4873.29</v>
      </c>
      <c r="K119" s="113">
        <v>1819.8389999999999</v>
      </c>
      <c r="L119" s="159" t="s">
        <v>129</v>
      </c>
    </row>
    <row r="120" spans="2:53" s="7" customFormat="1">
      <c r="B120" s="18" t="s">
        <v>27</v>
      </c>
      <c r="C120" s="185">
        <v>36341.232999999993</v>
      </c>
      <c r="D120" s="186">
        <v>29052.05</v>
      </c>
      <c r="E120" s="101">
        <v>23319.874</v>
      </c>
      <c r="F120" s="101">
        <v>2140.3000000000002</v>
      </c>
      <c r="G120" s="101">
        <v>669.44899999999996</v>
      </c>
      <c r="H120" s="101">
        <v>1247.576</v>
      </c>
      <c r="I120" s="101">
        <v>1674.8510000000001</v>
      </c>
      <c r="J120" s="101">
        <v>5110.826</v>
      </c>
      <c r="K120" s="101">
        <v>2178.357</v>
      </c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12.75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209</v>
      </c>
      <c r="K125" s="172"/>
      <c r="L125" s="172" t="s">
        <v>202</v>
      </c>
    </row>
    <row r="126" spans="2:53">
      <c r="B126" s="65" t="s">
        <v>210</v>
      </c>
      <c r="K126" s="172"/>
      <c r="L126" s="172" t="s">
        <v>203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2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2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2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</row>
    <row r="132" spans="2:12">
      <c r="B132" s="7"/>
    </row>
    <row r="133" spans="2:12">
      <c r="B133" s="7"/>
    </row>
    <row r="134" spans="2:12">
      <c r="B134" s="7"/>
    </row>
    <row r="135" spans="2:12">
      <c r="B135" s="7"/>
    </row>
  </sheetData>
  <mergeCells count="17">
    <mergeCell ref="B2:L2"/>
    <mergeCell ref="L122:L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B128:F130"/>
    <mergeCell ref="H128:L130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98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178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119</v>
      </c>
    </row>
    <row r="12" spans="1:11" s="7" customFormat="1" ht="14.1" customHeight="1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120</v>
      </c>
    </row>
    <row r="13" spans="1:11" s="7" customFormat="1" ht="14.1" customHeight="1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121</v>
      </c>
    </row>
    <row r="14" spans="1:11" s="7" customFormat="1" ht="14.1" customHeight="1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122</v>
      </c>
    </row>
    <row r="15" spans="1:11" s="7" customFormat="1" ht="14.1" customHeight="1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123</v>
      </c>
    </row>
    <row r="16" spans="1:11" s="7" customFormat="1" ht="14.1" customHeight="1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124</v>
      </c>
    </row>
    <row r="17" spans="2:11" s="7" customFormat="1" ht="14.1" customHeight="1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125</v>
      </c>
    </row>
    <row r="18" spans="2:11" s="7" customFormat="1" ht="14.1" customHeight="1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126</v>
      </c>
    </row>
    <row r="19" spans="2:11" s="7" customFormat="1" ht="14.1" customHeight="1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127</v>
      </c>
    </row>
    <row r="20" spans="2:11" s="7" customFormat="1" ht="14.1" customHeight="1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128</v>
      </c>
    </row>
    <row r="21" spans="2:11" s="7" customFormat="1" ht="14.1" customHeight="1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129</v>
      </c>
    </row>
    <row r="22" spans="2:11" s="7" customFormat="1" ht="14.1" customHeight="1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119</v>
      </c>
    </row>
    <row r="26" spans="2:11" s="7" customFormat="1" ht="14.1" customHeight="1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120</v>
      </c>
    </row>
    <row r="27" spans="2:11" s="7" customFormat="1" ht="14.1" customHeight="1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121</v>
      </c>
    </row>
    <row r="28" spans="2:11" s="7" customFormat="1" ht="14.1" customHeight="1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122</v>
      </c>
    </row>
    <row r="29" spans="2:11" s="7" customFormat="1" ht="14.1" customHeight="1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123</v>
      </c>
    </row>
    <row r="30" spans="2:11" s="7" customFormat="1" ht="14.1" customHeight="1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124</v>
      </c>
    </row>
    <row r="31" spans="2:11" s="7" customFormat="1" ht="14.1" customHeight="1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125</v>
      </c>
    </row>
    <row r="32" spans="2:11" s="7" customFormat="1" ht="14.1" customHeight="1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126</v>
      </c>
    </row>
    <row r="33" spans="2:11" s="7" customFormat="1" ht="14.1" customHeight="1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127</v>
      </c>
    </row>
    <row r="34" spans="2:11" s="7" customFormat="1" ht="14.1" customHeight="1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128</v>
      </c>
    </row>
    <row r="35" spans="2:11" s="7" customFormat="1" ht="14.1" customHeight="1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129</v>
      </c>
    </row>
    <row r="36" spans="2:11" s="7" customFormat="1" ht="14.1" customHeight="1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119</v>
      </c>
    </row>
    <row r="40" spans="2:11" s="7" customFormat="1" ht="14.1" customHeight="1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120</v>
      </c>
    </row>
    <row r="41" spans="2:11" s="7" customFormat="1" ht="14.1" customHeight="1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121</v>
      </c>
    </row>
    <row r="42" spans="2:11" s="7" customFormat="1" ht="14.1" customHeight="1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122</v>
      </c>
    </row>
    <row r="43" spans="2:11" s="7" customFormat="1" ht="14.1" customHeight="1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123</v>
      </c>
    </row>
    <row r="44" spans="2:11" s="7" customFormat="1" ht="14.1" customHeight="1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124</v>
      </c>
    </row>
    <row r="45" spans="2:11" s="7" customFormat="1" ht="14.1" customHeight="1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125</v>
      </c>
    </row>
    <row r="46" spans="2:11" s="7" customFormat="1" ht="14.1" customHeight="1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126</v>
      </c>
    </row>
    <row r="47" spans="2:11" s="7" customFormat="1" ht="14.1" customHeight="1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127</v>
      </c>
    </row>
    <row r="48" spans="2:11" s="7" customFormat="1" ht="14.1" customHeight="1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128</v>
      </c>
    </row>
    <row r="49" spans="2:11" s="7" customFormat="1" ht="14.1" customHeight="1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129</v>
      </c>
    </row>
    <row r="50" spans="2:11" s="7" customFormat="1" ht="14.1" customHeight="1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119</v>
      </c>
    </row>
    <row r="54" spans="2:11" s="7" customFormat="1" ht="14.1" customHeight="1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120</v>
      </c>
    </row>
    <row r="55" spans="2:11" s="7" customFormat="1" ht="14.1" customHeight="1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121</v>
      </c>
    </row>
    <row r="56" spans="2:11" s="7" customFormat="1" ht="14.1" customHeight="1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122</v>
      </c>
    </row>
    <row r="57" spans="2:11" s="7" customFormat="1" ht="14.1" customHeight="1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123</v>
      </c>
    </row>
    <row r="58" spans="2:11" s="7" customFormat="1" ht="14.1" customHeight="1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124</v>
      </c>
    </row>
    <row r="59" spans="2:11" s="7" customFormat="1" ht="14.1" customHeight="1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125</v>
      </c>
    </row>
    <row r="60" spans="2:11" s="7" customFormat="1" ht="14.1" customHeight="1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126</v>
      </c>
    </row>
    <row r="61" spans="2:11" s="7" customFormat="1" ht="14.1" customHeight="1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127</v>
      </c>
    </row>
    <row r="62" spans="2:11" s="7" customFormat="1" ht="14.1" customHeight="1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128</v>
      </c>
    </row>
    <row r="63" spans="2:11" s="7" customFormat="1" ht="14.1" customHeight="1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129</v>
      </c>
    </row>
    <row r="64" spans="2:11" s="7" customFormat="1" ht="14.1" customHeight="1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130</v>
      </c>
    </row>
    <row r="65" spans="2:11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119</v>
      </c>
    </row>
    <row r="68" spans="2:11" s="7" customFormat="1" ht="14.1" customHeight="1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120</v>
      </c>
    </row>
    <row r="69" spans="2:11" s="7" customFormat="1" ht="14.1" customHeight="1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121</v>
      </c>
    </row>
    <row r="70" spans="2:11" s="7" customFormat="1" ht="14.1" customHeight="1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122</v>
      </c>
    </row>
    <row r="71" spans="2:11" s="7" customFormat="1" ht="14.1" customHeight="1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123</v>
      </c>
    </row>
    <row r="72" spans="2:11" s="7" customFormat="1" ht="14.1" customHeight="1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124</v>
      </c>
    </row>
    <row r="73" spans="2:11" s="7" customFormat="1" ht="14.1" customHeight="1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125</v>
      </c>
    </row>
    <row r="74" spans="2:11" s="7" customFormat="1" ht="14.1" customHeight="1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126</v>
      </c>
    </row>
    <row r="75" spans="2:11" s="7" customFormat="1" ht="14.1" customHeight="1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127</v>
      </c>
    </row>
    <row r="76" spans="2:11" s="7" customFormat="1" ht="14.1" customHeight="1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128</v>
      </c>
    </row>
    <row r="77" spans="2:11" s="7" customFormat="1" ht="14.1" customHeight="1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129</v>
      </c>
    </row>
    <row r="78" spans="2:11" s="7" customFormat="1" ht="14.1" customHeight="1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130</v>
      </c>
    </row>
    <row r="79" spans="2:11" s="7" customFormat="1" ht="13.5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119</v>
      </c>
    </row>
    <row r="82" spans="2:11" s="7" customFormat="1" ht="14.1" customHeight="1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120</v>
      </c>
    </row>
    <row r="83" spans="2:11" s="7" customFormat="1" ht="14.1" customHeight="1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121</v>
      </c>
    </row>
    <row r="84" spans="2:11" s="7" customFormat="1" ht="14.1" customHeight="1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122</v>
      </c>
    </row>
    <row r="85" spans="2:11" s="7" customFormat="1" ht="14.1" customHeight="1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123</v>
      </c>
    </row>
    <row r="86" spans="2:11" s="7" customFormat="1" ht="14.1" customHeight="1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124</v>
      </c>
    </row>
    <row r="87" spans="2:11" s="7" customFormat="1" ht="14.1" customHeight="1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125</v>
      </c>
    </row>
    <row r="88" spans="2:11" s="7" customFormat="1" ht="14.1" customHeight="1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126</v>
      </c>
    </row>
    <row r="89" spans="2:11" s="7" customFormat="1" ht="14.1" customHeight="1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127</v>
      </c>
    </row>
    <row r="90" spans="2:11" s="7" customFormat="1" ht="14.1" customHeight="1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128</v>
      </c>
    </row>
    <row r="91" spans="2:11" s="7" customFormat="1" ht="14.1" customHeight="1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129</v>
      </c>
    </row>
    <row r="92" spans="2:11" s="7" customFormat="1" ht="14.1" customHeight="1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130</v>
      </c>
    </row>
    <row r="93" spans="2:11" s="7" customFormat="1" ht="13.5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119</v>
      </c>
    </row>
    <row r="96" spans="2:11" s="7" customFormat="1" ht="14.1" customHeight="1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120</v>
      </c>
    </row>
    <row r="97" spans="2:11" s="7" customFormat="1" ht="14.1" customHeight="1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121</v>
      </c>
    </row>
    <row r="98" spans="2:11" s="7" customFormat="1" ht="14.1" customHeight="1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122</v>
      </c>
    </row>
    <row r="99" spans="2:11" s="7" customFormat="1" ht="14.1" customHeight="1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123</v>
      </c>
    </row>
    <row r="100" spans="2:11" s="7" customFormat="1" ht="14.1" customHeight="1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124</v>
      </c>
    </row>
    <row r="101" spans="2:11" s="7" customFormat="1" ht="14.1" customHeight="1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125</v>
      </c>
    </row>
    <row r="102" spans="2:11" s="7" customFormat="1" ht="14.1" customHeight="1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126</v>
      </c>
    </row>
    <row r="103" spans="2:11" s="7" customFormat="1" ht="14.1" customHeight="1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127</v>
      </c>
    </row>
    <row r="104" spans="2:11" s="7" customFormat="1" ht="14.1" customHeight="1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128</v>
      </c>
    </row>
    <row r="105" spans="2:11" s="7" customFormat="1" ht="14.1" customHeight="1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129</v>
      </c>
    </row>
    <row r="106" spans="2:11" s="7" customFormat="1" ht="14.1" customHeight="1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130</v>
      </c>
    </row>
    <row r="107" spans="2:11" s="7" customFormat="1" ht="13.5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>
        <v>22.632295682198645</v>
      </c>
      <c r="D108" s="202">
        <v>19.020191070617706</v>
      </c>
      <c r="E108" s="202">
        <v>15.254072879249703</v>
      </c>
      <c r="F108" s="202">
        <v>23.254221777119458</v>
      </c>
      <c r="G108" s="202">
        <v>26.744064426351354</v>
      </c>
      <c r="H108" s="202">
        <v>29.861150265479182</v>
      </c>
      <c r="I108" s="202">
        <v>14.691027114165387</v>
      </c>
      <c r="J108" s="202">
        <v>22.572341761057693</v>
      </c>
      <c r="K108" s="161">
        <v>2020</v>
      </c>
    </row>
    <row r="109" spans="2:11" s="7" customFormat="1" ht="14.1" customHeight="1">
      <c r="B109" s="18" t="s">
        <v>16</v>
      </c>
      <c r="C109" s="198">
        <v>24.940244682105682</v>
      </c>
      <c r="D109" s="199">
        <v>23.991121933816132</v>
      </c>
      <c r="E109" s="199">
        <v>14.75239717996819</v>
      </c>
      <c r="F109" s="199">
        <v>42.383173943334498</v>
      </c>
      <c r="G109" s="199">
        <v>16.900257272907183</v>
      </c>
      <c r="H109" s="199">
        <v>14.450453409113758</v>
      </c>
      <c r="I109" s="199">
        <v>13.175709132431942</v>
      </c>
      <c r="J109" s="199">
        <v>31.559054920680843</v>
      </c>
      <c r="K109" s="159" t="s">
        <v>119</v>
      </c>
    </row>
    <row r="110" spans="2:11" s="7" customFormat="1" ht="14.1" customHeight="1">
      <c r="B110" s="18" t="s">
        <v>17</v>
      </c>
      <c r="C110" s="198">
        <v>28.489857691995649</v>
      </c>
      <c r="D110" s="199">
        <v>26.68285730649432</v>
      </c>
      <c r="E110" s="199">
        <v>18.725502992635047</v>
      </c>
      <c r="F110" s="199">
        <v>45.282620175479735</v>
      </c>
      <c r="G110" s="199">
        <v>20.327863784294106</v>
      </c>
      <c r="H110" s="199">
        <v>19.763408842934659</v>
      </c>
      <c r="I110" s="199">
        <v>16.748666618766268</v>
      </c>
      <c r="J110" s="199">
        <v>36.289257071368205</v>
      </c>
      <c r="K110" s="159" t="s">
        <v>120</v>
      </c>
    </row>
    <row r="111" spans="2:11" s="7" customFormat="1" ht="14.1" customHeight="1">
      <c r="B111" s="18" t="s">
        <v>18</v>
      </c>
      <c r="C111" s="198">
        <v>14.565520062863449</v>
      </c>
      <c r="D111" s="199">
        <v>12.036381146313159</v>
      </c>
      <c r="E111" s="199">
        <v>7.0607932902598138</v>
      </c>
      <c r="F111" s="199">
        <v>22.610629328356765</v>
      </c>
      <c r="G111" s="199">
        <v>9.5337204012218635</v>
      </c>
      <c r="H111" s="199">
        <v>12.798844265054411</v>
      </c>
      <c r="I111" s="199">
        <v>10.342149313692667</v>
      </c>
      <c r="J111" s="199">
        <v>20.49921222165165</v>
      </c>
      <c r="K111" s="159" t="s">
        <v>121</v>
      </c>
    </row>
    <row r="112" spans="2:11" s="7" customFormat="1" ht="14.1" customHeight="1">
      <c r="B112" s="18" t="s">
        <v>19</v>
      </c>
      <c r="C112" s="198">
        <v>4.3755326801197558</v>
      </c>
      <c r="D112" s="199">
        <v>4.8191713857025311</v>
      </c>
      <c r="E112" s="199">
        <v>3.386764623092946</v>
      </c>
      <c r="F112" s="199">
        <v>5.6704153617411661</v>
      </c>
      <c r="G112" s="199">
        <v>4.7546753124706322</v>
      </c>
      <c r="H112" s="199">
        <v>2.500424038602135</v>
      </c>
      <c r="I112" s="199">
        <v>1.8291005291005291</v>
      </c>
      <c r="J112" s="199">
        <v>6.5706513409961689</v>
      </c>
      <c r="K112" s="159" t="s">
        <v>122</v>
      </c>
    </row>
    <row r="113" spans="2:52" s="7" customFormat="1" ht="14.1" customHeight="1">
      <c r="B113" s="18" t="s">
        <v>20</v>
      </c>
      <c r="C113" s="198">
        <v>5.9063853630444889</v>
      </c>
      <c r="D113" s="199">
        <v>6.5828827148983775</v>
      </c>
      <c r="E113" s="199">
        <v>3.8459954779726711</v>
      </c>
      <c r="F113" s="199">
        <v>7.8241236539395587</v>
      </c>
      <c r="G113" s="199">
        <v>8.313363189566882</v>
      </c>
      <c r="H113" s="199">
        <v>3.8626581098929593</v>
      </c>
      <c r="I113" s="199">
        <v>1.6428514536041419</v>
      </c>
      <c r="J113" s="199">
        <v>6.9005150447275687</v>
      </c>
      <c r="K113" s="159" t="s">
        <v>123</v>
      </c>
    </row>
    <row r="114" spans="2:52" s="7" customFormat="1" ht="14.1" customHeight="1">
      <c r="B114" s="18" t="s">
        <v>21</v>
      </c>
      <c r="C114" s="198">
        <v>13.188267451507381</v>
      </c>
      <c r="D114" s="199">
        <v>11.636800520946386</v>
      </c>
      <c r="E114" s="199">
        <v>9.7939497882345368</v>
      </c>
      <c r="F114" s="199">
        <v>10.49029282628709</v>
      </c>
      <c r="G114" s="199">
        <v>25.47617171827698</v>
      </c>
      <c r="H114" s="199">
        <v>15.627214587323454</v>
      </c>
      <c r="I114" s="199">
        <v>6.0043998291328489</v>
      </c>
      <c r="J114" s="199">
        <v>7.1471418363701318</v>
      </c>
      <c r="K114" s="159" t="s">
        <v>124</v>
      </c>
    </row>
    <row r="115" spans="2:52" s="7" customFormat="1" ht="14.1" customHeight="1">
      <c r="B115" s="18" t="s">
        <v>22</v>
      </c>
      <c r="C115" s="198">
        <v>26.685628956629987</v>
      </c>
      <c r="D115" s="199">
        <v>21.411068564854254</v>
      </c>
      <c r="E115" s="199">
        <v>18.992742795342242</v>
      </c>
      <c r="F115" s="199">
        <v>17.114681294481255</v>
      </c>
      <c r="G115" s="199">
        <v>44.369979945185499</v>
      </c>
      <c r="H115" s="199">
        <v>40.870364847613629</v>
      </c>
      <c r="I115" s="199">
        <v>14.79830220713073</v>
      </c>
      <c r="J115" s="199">
        <v>10.854174645729605</v>
      </c>
      <c r="K115" s="159" t="s">
        <v>125</v>
      </c>
    </row>
    <row r="116" spans="2:52" s="7" customFormat="1" ht="14.1" customHeight="1">
      <c r="B116" s="18" t="s">
        <v>23</v>
      </c>
      <c r="C116" s="198">
        <v>49.660029996638109</v>
      </c>
      <c r="D116" s="199">
        <v>37.425568545433812</v>
      </c>
      <c r="E116" s="199">
        <v>36.287160278950523</v>
      </c>
      <c r="F116" s="199">
        <v>29.719460924914543</v>
      </c>
      <c r="G116" s="199">
        <v>70.196041860651107</v>
      </c>
      <c r="H116" s="199">
        <v>83.922152459328103</v>
      </c>
      <c r="I116" s="199">
        <v>25.786340315153176</v>
      </c>
      <c r="J116" s="199">
        <v>23.061952609240301</v>
      </c>
      <c r="K116" s="159" t="s">
        <v>126</v>
      </c>
    </row>
    <row r="117" spans="2:52" s="7" customFormat="1" ht="14.1" customHeight="1">
      <c r="B117" s="18" t="s">
        <v>24</v>
      </c>
      <c r="C117" s="203">
        <v>30.349784625871926</v>
      </c>
      <c r="D117" s="203">
        <v>24.910560814184489</v>
      </c>
      <c r="E117" s="203">
        <v>20.801875687369325</v>
      </c>
      <c r="F117" s="203">
        <v>21.734098676715451</v>
      </c>
      <c r="G117" s="203">
        <v>38.773575626724238</v>
      </c>
      <c r="H117" s="203">
        <v>46.881173170646193</v>
      </c>
      <c r="I117" s="203">
        <v>20.521799076773565</v>
      </c>
      <c r="J117" s="203">
        <v>22.827839655217176</v>
      </c>
      <c r="K117" s="159" t="s">
        <v>127</v>
      </c>
    </row>
    <row r="118" spans="2:52" s="7" customFormat="1" ht="14.1" customHeight="1">
      <c r="B118" s="18" t="s">
        <v>25</v>
      </c>
      <c r="C118" s="203">
        <v>17.757479893986929</v>
      </c>
      <c r="D118" s="203">
        <v>16.322099690845551</v>
      </c>
      <c r="E118" s="203">
        <v>13.583164843626429</v>
      </c>
      <c r="F118" s="203">
        <v>16.672538729199921</v>
      </c>
      <c r="G118" s="203">
        <v>21.850730558360766</v>
      </c>
      <c r="H118" s="203">
        <v>20.114001255316833</v>
      </c>
      <c r="I118" s="203">
        <v>15.212610255222451</v>
      </c>
      <c r="J118" s="203">
        <v>22.18049820761042</v>
      </c>
      <c r="K118" s="159" t="s">
        <v>128</v>
      </c>
    </row>
    <row r="119" spans="2:52" s="7" customFormat="1" ht="14.1" customHeight="1">
      <c r="B119" s="18" t="s">
        <v>26</v>
      </c>
      <c r="C119" s="203">
        <v>8.1768954568835976</v>
      </c>
      <c r="D119" s="203">
        <v>7.4216839588074208</v>
      </c>
      <c r="E119" s="203">
        <v>6.364923928077455</v>
      </c>
      <c r="F119" s="203">
        <v>9.1045490689815125</v>
      </c>
      <c r="G119" s="203">
        <v>10.75910585854205</v>
      </c>
      <c r="H119" s="203">
        <v>6.6538726167114861</v>
      </c>
      <c r="I119" s="203">
        <v>9.7203366058906031</v>
      </c>
      <c r="J119" s="203">
        <v>12.043520768251765</v>
      </c>
      <c r="K119" s="159" t="s">
        <v>129</v>
      </c>
    </row>
    <row r="120" spans="2:52" s="7" customFormat="1" ht="14.1" customHeight="1">
      <c r="B120" s="18" t="s">
        <v>27</v>
      </c>
      <c r="C120" s="198">
        <v>10.107932872697214</v>
      </c>
      <c r="D120" s="201">
        <v>9.0645966036963781</v>
      </c>
      <c r="E120" s="201">
        <v>8.6076633605064128</v>
      </c>
      <c r="F120" s="201">
        <v>11.176172563269338</v>
      </c>
      <c r="G120" s="201">
        <v>12.540127693717606</v>
      </c>
      <c r="H120" s="201">
        <v>7.0371745602326712</v>
      </c>
      <c r="I120" s="201">
        <v>7.8414580846879254</v>
      </c>
      <c r="J120" s="204">
        <v>17.659492622926585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72" t="s">
        <v>202</v>
      </c>
    </row>
    <row r="125" spans="2:52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72" t="s">
        <v>203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181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182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119</v>
      </c>
    </row>
    <row r="12" spans="1:11" s="7" customFormat="1" ht="14.1" customHeight="1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120</v>
      </c>
    </row>
    <row r="13" spans="1:11" s="7" customFormat="1" ht="14.1" customHeight="1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121</v>
      </c>
    </row>
    <row r="14" spans="1:11" s="7" customFormat="1" ht="14.1" customHeight="1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122</v>
      </c>
    </row>
    <row r="15" spans="1:11" s="7" customFormat="1" ht="14.1" customHeight="1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123</v>
      </c>
    </row>
    <row r="16" spans="1:11" s="7" customFormat="1" ht="14.1" customHeight="1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124</v>
      </c>
    </row>
    <row r="17" spans="2:11" s="7" customFormat="1" ht="14.1" customHeight="1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125</v>
      </c>
    </row>
    <row r="18" spans="2:11" s="7" customFormat="1" ht="14.1" customHeight="1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126</v>
      </c>
    </row>
    <row r="19" spans="2:11" s="7" customFormat="1" ht="14.1" customHeight="1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127</v>
      </c>
    </row>
    <row r="20" spans="2:11" s="7" customFormat="1" ht="14.1" customHeight="1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128</v>
      </c>
    </row>
    <row r="21" spans="2:11" s="7" customFormat="1" ht="14.1" customHeight="1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129</v>
      </c>
    </row>
    <row r="22" spans="2:11" s="7" customFormat="1" ht="14.1" customHeight="1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130</v>
      </c>
    </row>
    <row r="23" spans="2:11" s="7" customFormat="1" ht="13.5" customHeight="1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119</v>
      </c>
    </row>
    <row r="26" spans="2:11" s="7" customFormat="1" ht="14.1" customHeight="1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120</v>
      </c>
    </row>
    <row r="27" spans="2:11" s="7" customFormat="1" ht="14.1" customHeight="1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121</v>
      </c>
    </row>
    <row r="28" spans="2:11" s="7" customFormat="1" ht="14.1" customHeight="1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122</v>
      </c>
    </row>
    <row r="29" spans="2:11" s="7" customFormat="1" ht="14.1" customHeight="1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123</v>
      </c>
    </row>
    <row r="30" spans="2:11" s="7" customFormat="1" ht="14.1" customHeight="1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124</v>
      </c>
    </row>
    <row r="31" spans="2:11" s="7" customFormat="1" ht="14.1" customHeight="1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125</v>
      </c>
    </row>
    <row r="32" spans="2:11" s="7" customFormat="1" ht="14.1" customHeight="1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126</v>
      </c>
    </row>
    <row r="33" spans="2:11" s="7" customFormat="1" ht="14.1" customHeight="1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127</v>
      </c>
    </row>
    <row r="34" spans="2:11" s="7" customFormat="1" ht="14.1" customHeight="1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128</v>
      </c>
    </row>
    <row r="35" spans="2:11" s="7" customFormat="1" ht="14.1" customHeight="1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129</v>
      </c>
    </row>
    <row r="36" spans="2:11" s="7" customFormat="1" ht="14.1" customHeight="1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130</v>
      </c>
    </row>
    <row r="37" spans="2:11" s="7" customFormat="1" ht="13.5" customHeight="1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119</v>
      </c>
    </row>
    <row r="40" spans="2:11" s="7" customFormat="1" ht="14.1" customHeight="1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120</v>
      </c>
    </row>
    <row r="41" spans="2:11" s="7" customFormat="1" ht="14.1" customHeight="1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121</v>
      </c>
    </row>
    <row r="42" spans="2:11" s="7" customFormat="1" ht="14.1" customHeight="1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122</v>
      </c>
    </row>
    <row r="43" spans="2:11" s="7" customFormat="1" ht="14.1" customHeight="1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123</v>
      </c>
    </row>
    <row r="44" spans="2:11" s="7" customFormat="1" ht="14.1" customHeight="1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124</v>
      </c>
    </row>
    <row r="45" spans="2:11" s="7" customFormat="1" ht="14.1" customHeight="1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125</v>
      </c>
    </row>
    <row r="46" spans="2:11" s="7" customFormat="1" ht="14.1" customHeight="1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126</v>
      </c>
    </row>
    <row r="47" spans="2:11" s="7" customFormat="1" ht="14.1" customHeight="1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127</v>
      </c>
    </row>
    <row r="48" spans="2:11" s="7" customFormat="1" ht="14.1" customHeight="1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128</v>
      </c>
    </row>
    <row r="49" spans="2:11" s="7" customFormat="1" ht="14.1" customHeight="1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129</v>
      </c>
    </row>
    <row r="50" spans="2:11" s="7" customFormat="1" ht="14.1" customHeight="1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130</v>
      </c>
    </row>
    <row r="51" spans="2:11" s="7" customFormat="1" ht="13.5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2020</v>
      </c>
      <c r="C52" s="202">
        <v>78.046504260619727</v>
      </c>
      <c r="D52" s="202">
        <v>70.192756943141859</v>
      </c>
      <c r="E52" s="202">
        <v>65.152389764327296</v>
      </c>
      <c r="F52" s="202">
        <v>78.5811432783687</v>
      </c>
      <c r="G52" s="202">
        <v>89.614333205329942</v>
      </c>
      <c r="H52" s="202">
        <v>91.764178101897116</v>
      </c>
      <c r="I52" s="202">
        <v>61.812568938741244</v>
      </c>
      <c r="J52" s="202">
        <v>65.842477579012993</v>
      </c>
      <c r="K52" s="161">
        <v>2020</v>
      </c>
    </row>
    <row r="53" spans="2:11" s="7" customFormat="1" ht="14.1" customHeight="1">
      <c r="B53" s="18" t="s">
        <v>16</v>
      </c>
      <c r="C53" s="198">
        <v>68.041869738833086</v>
      </c>
      <c r="D53" s="199">
        <v>67.298046403107747</v>
      </c>
      <c r="E53" s="199">
        <v>59.247584194902245</v>
      </c>
      <c r="F53" s="199">
        <v>82.742435354018326</v>
      </c>
      <c r="G53" s="199">
        <v>67.698900892185321</v>
      </c>
      <c r="H53" s="199">
        <v>50.883518876893923</v>
      </c>
      <c r="I53" s="199">
        <v>50.390019254818668</v>
      </c>
      <c r="J53" s="199">
        <v>63.656979571511378</v>
      </c>
      <c r="K53" s="159" t="s">
        <v>119</v>
      </c>
    </row>
    <row r="54" spans="2:11" s="7" customFormat="1" ht="14.1" customHeight="1">
      <c r="B54" s="18" t="s">
        <v>17</v>
      </c>
      <c r="C54" s="198">
        <v>65.470378277293207</v>
      </c>
      <c r="D54" s="199">
        <v>66.519913782451709</v>
      </c>
      <c r="E54" s="199">
        <v>58.931130260185725</v>
      </c>
      <c r="F54" s="199">
        <v>80.787454637299845</v>
      </c>
      <c r="G54" s="199">
        <v>64.952647511816878</v>
      </c>
      <c r="H54" s="199">
        <v>49.869586908570177</v>
      </c>
      <c r="I54" s="199">
        <v>51.758437521350004</v>
      </c>
      <c r="J54" s="199">
        <v>61.609581044680596</v>
      </c>
      <c r="K54" s="159" t="s">
        <v>120</v>
      </c>
    </row>
    <row r="55" spans="2:11" s="7" customFormat="1" ht="14.1" customHeight="1">
      <c r="B55" s="18" t="s">
        <v>18</v>
      </c>
      <c r="C55" s="198">
        <v>65.745257784882924</v>
      </c>
      <c r="D55" s="199">
        <v>66.095247399936966</v>
      </c>
      <c r="E55" s="199">
        <v>54.774992645492446</v>
      </c>
      <c r="F55" s="199">
        <v>84.588743820342899</v>
      </c>
      <c r="G55" s="199">
        <v>59.086579989706181</v>
      </c>
      <c r="H55" s="199">
        <v>52.05724586825194</v>
      </c>
      <c r="I55" s="199">
        <v>54.677667075851438</v>
      </c>
      <c r="J55" s="199">
        <v>65.479893877449584</v>
      </c>
      <c r="K55" s="159" t="s">
        <v>121</v>
      </c>
    </row>
    <row r="56" spans="2:11" s="7" customFormat="1" ht="14.1" customHeight="1">
      <c r="B56" s="18" t="s">
        <v>19</v>
      </c>
      <c r="C56" s="198">
        <v>47.026953896300633</v>
      </c>
      <c r="D56" s="199">
        <v>44.50603432862507</v>
      </c>
      <c r="E56" s="199">
        <v>36.680141454789343</v>
      </c>
      <c r="F56" s="199">
        <v>58.405832518735743</v>
      </c>
      <c r="G56" s="199">
        <v>50.746740220661984</v>
      </c>
      <c r="H56" s="199">
        <v>35.546840354767184</v>
      </c>
      <c r="I56" s="199">
        <v>55.758064516129032</v>
      </c>
      <c r="J56" s="199">
        <v>49.564739884393063</v>
      </c>
      <c r="K56" s="159" t="s">
        <v>122</v>
      </c>
    </row>
    <row r="57" spans="2:11" s="7" customFormat="1" ht="14.1" customHeight="1">
      <c r="B57" s="18" t="s">
        <v>20</v>
      </c>
      <c r="C57" s="198">
        <v>52.838948317926182</v>
      </c>
      <c r="D57" s="199">
        <v>49.655082875319167</v>
      </c>
      <c r="E57" s="199">
        <v>49.56954097885896</v>
      </c>
      <c r="F57" s="199">
        <v>58.947073655086243</v>
      </c>
      <c r="G57" s="199">
        <v>60.243862807957491</v>
      </c>
      <c r="H57" s="199">
        <v>44.164960392829016</v>
      </c>
      <c r="I57" s="199">
        <v>54.856382978723403</v>
      </c>
      <c r="J57" s="199">
        <v>42.568561872909697</v>
      </c>
      <c r="K57" s="159" t="s">
        <v>123</v>
      </c>
    </row>
    <row r="58" spans="2:11" s="7" customFormat="1" ht="14.1" customHeight="1">
      <c r="B58" s="18" t="s">
        <v>21</v>
      </c>
      <c r="C58" s="198">
        <v>75.657092445642832</v>
      </c>
      <c r="D58" s="199">
        <v>68.059269101865326</v>
      </c>
      <c r="E58" s="199">
        <v>59.530441847262189</v>
      </c>
      <c r="F58" s="199">
        <v>71.312275845468776</v>
      </c>
      <c r="G58" s="199">
        <v>87.461990207986375</v>
      </c>
      <c r="H58" s="199">
        <v>89.129659322477821</v>
      </c>
      <c r="I58" s="199">
        <v>88.18255959849435</v>
      </c>
      <c r="J58" s="199">
        <v>49.993377483443709</v>
      </c>
      <c r="K58" s="159" t="s">
        <v>124</v>
      </c>
    </row>
    <row r="59" spans="2:11" s="7" customFormat="1" ht="14.1" customHeight="1">
      <c r="B59" s="18" t="s">
        <v>22</v>
      </c>
      <c r="C59" s="198">
        <v>94.843623219591635</v>
      </c>
      <c r="D59" s="199">
        <v>75.798869046462372</v>
      </c>
      <c r="E59" s="199">
        <v>71.35599628612178</v>
      </c>
      <c r="F59" s="199">
        <v>78.652396284090102</v>
      </c>
      <c r="G59" s="199">
        <v>109.06623124733679</v>
      </c>
      <c r="H59" s="199">
        <v>120.98330919899398</v>
      </c>
      <c r="I59" s="199">
        <v>80.093728463128883</v>
      </c>
      <c r="J59" s="199">
        <v>72.111115671105821</v>
      </c>
      <c r="K59" s="159" t="s">
        <v>125</v>
      </c>
    </row>
    <row r="60" spans="2:11" s="7" customFormat="1" ht="14.1" customHeight="1">
      <c r="B60" s="18" t="s">
        <v>23</v>
      </c>
      <c r="C60" s="198">
        <v>107.41363551471919</v>
      </c>
      <c r="D60" s="199">
        <v>84.058429138663357</v>
      </c>
      <c r="E60" s="199">
        <v>81.284225527980254</v>
      </c>
      <c r="F60" s="199">
        <v>90.782142182028764</v>
      </c>
      <c r="G60" s="199">
        <v>126.38586936957785</v>
      </c>
      <c r="H60" s="199">
        <v>137.44594052471413</v>
      </c>
      <c r="I60" s="199">
        <v>80.776031785803767</v>
      </c>
      <c r="J60" s="199">
        <v>75.332752056769422</v>
      </c>
      <c r="K60" s="159" t="s">
        <v>126</v>
      </c>
    </row>
    <row r="61" spans="2:11" s="7" customFormat="1" ht="14.1" customHeight="1">
      <c r="B61" s="18" t="s">
        <v>24</v>
      </c>
      <c r="C61" s="203">
        <v>82.22158275901046</v>
      </c>
      <c r="D61" s="203">
        <v>73.985157886765776</v>
      </c>
      <c r="E61" s="203">
        <v>66.760645106237732</v>
      </c>
      <c r="F61" s="203">
        <v>76.278277094681883</v>
      </c>
      <c r="G61" s="203">
        <v>92.577536890791805</v>
      </c>
      <c r="H61" s="203">
        <v>96.322572697684535</v>
      </c>
      <c r="I61" s="203">
        <v>68.593479099417337</v>
      </c>
      <c r="J61" s="203">
        <v>65.607597486904737</v>
      </c>
      <c r="K61" s="159" t="s">
        <v>127</v>
      </c>
    </row>
    <row r="62" spans="2:11" s="7" customFormat="1" ht="14.1" customHeight="1">
      <c r="B62" s="18" t="s">
        <v>25</v>
      </c>
      <c r="C62" s="203">
        <v>68.377569153625743</v>
      </c>
      <c r="D62" s="203">
        <v>65.046102259639696</v>
      </c>
      <c r="E62" s="203">
        <v>59.654527341751702</v>
      </c>
      <c r="F62" s="203">
        <v>70.896962594003327</v>
      </c>
      <c r="G62" s="203">
        <v>75.656391620802211</v>
      </c>
      <c r="H62" s="203">
        <v>73.538879153164601</v>
      </c>
      <c r="I62" s="203">
        <v>57.152116650987772</v>
      </c>
      <c r="J62" s="203">
        <v>66.015440689198144</v>
      </c>
      <c r="K62" s="159" t="s">
        <v>128</v>
      </c>
    </row>
    <row r="63" spans="2:11" s="7" customFormat="1" ht="14.1" customHeight="1">
      <c r="B63" s="18" t="s">
        <v>26</v>
      </c>
      <c r="C63" s="203">
        <v>55.571425373224287</v>
      </c>
      <c r="D63" s="203">
        <v>55.001286265542376</v>
      </c>
      <c r="E63" s="203">
        <v>50.117482517482514</v>
      </c>
      <c r="F63" s="203">
        <v>58.375619600623139</v>
      </c>
      <c r="G63" s="203">
        <v>61.416867817870482</v>
      </c>
      <c r="H63" s="203">
        <v>50.889735037984067</v>
      </c>
      <c r="I63" s="203">
        <v>50.428813970409898</v>
      </c>
      <c r="J63" s="203">
        <v>62.963087299066977</v>
      </c>
      <c r="K63" s="159" t="s">
        <v>129</v>
      </c>
    </row>
    <row r="64" spans="2:11" s="7" customFormat="1" ht="14.1" customHeight="1">
      <c r="B64" s="18" t="s">
        <v>27</v>
      </c>
      <c r="C64" s="198">
        <v>63.044478330713801</v>
      </c>
      <c r="D64" s="201">
        <v>60.165575744407327</v>
      </c>
      <c r="E64" s="201">
        <v>61.159905860817837</v>
      </c>
      <c r="F64" s="201">
        <v>62.337264423632789</v>
      </c>
      <c r="G64" s="201">
        <v>69.104063200687335</v>
      </c>
      <c r="H64" s="201">
        <v>55.851277372262771</v>
      </c>
      <c r="I64" s="201">
        <v>55.829154449165223</v>
      </c>
      <c r="J64" s="204">
        <v>76.234820345905931</v>
      </c>
      <c r="K64" s="159" t="s">
        <v>130</v>
      </c>
    </row>
    <row r="65" spans="2:52">
      <c r="B65" s="22"/>
      <c r="C65" s="121"/>
      <c r="D65" s="116"/>
      <c r="E65" s="116"/>
      <c r="F65" s="116"/>
      <c r="G65" s="116"/>
      <c r="H65" s="116"/>
      <c r="I65" s="116"/>
      <c r="J65" s="168"/>
      <c r="K65" s="171"/>
      <c r="L65" s="70"/>
      <c r="M65" s="71"/>
      <c r="N65" s="71"/>
      <c r="O65" s="71"/>
      <c r="P65" s="71"/>
      <c r="Q65" s="71"/>
      <c r="R65" s="71"/>
      <c r="S65" s="71"/>
      <c r="T65" s="71"/>
      <c r="U65" s="14"/>
      <c r="V65" s="14"/>
      <c r="W65"/>
      <c r="X65"/>
      <c r="Y65"/>
      <c r="Z65"/>
      <c r="AA65"/>
      <c r="AB65"/>
      <c r="AC65"/>
      <c r="AD65"/>
      <c r="AE65"/>
      <c r="AF65" s="68"/>
      <c r="AG65"/>
      <c r="AH65"/>
      <c r="AI65"/>
      <c r="AJ65"/>
      <c r="AK65"/>
      <c r="AL65"/>
      <c r="AM65"/>
      <c r="AN65"/>
      <c r="AO65"/>
      <c r="AP65" s="69"/>
      <c r="AR65"/>
      <c r="AS65"/>
      <c r="AT65"/>
      <c r="AU65"/>
      <c r="AV65"/>
      <c r="AW65"/>
      <c r="AX65"/>
      <c r="AY65"/>
      <c r="AZ65"/>
    </row>
    <row r="66" spans="2:52" ht="30.75" customHeight="1">
      <c r="B66" s="156" t="s">
        <v>15</v>
      </c>
      <c r="C66" s="148" t="s">
        <v>5</v>
      </c>
      <c r="D66" s="138" t="s">
        <v>0</v>
      </c>
      <c r="E66" s="138" t="s">
        <v>1</v>
      </c>
      <c r="F66" s="156" t="s">
        <v>153</v>
      </c>
      <c r="G66" s="138" t="s">
        <v>2</v>
      </c>
      <c r="H66" s="138" t="s">
        <v>3</v>
      </c>
      <c r="I66" s="156" t="s">
        <v>154</v>
      </c>
      <c r="J66" s="149" t="s">
        <v>155</v>
      </c>
      <c r="K66" s="149" t="s">
        <v>118</v>
      </c>
      <c r="L66" s="67"/>
      <c r="M66" s="64"/>
      <c r="N66" s="64"/>
      <c r="O66" s="64"/>
      <c r="P66" s="64"/>
      <c r="Q66" s="64"/>
      <c r="R66" s="64"/>
      <c r="S66" s="64"/>
      <c r="T66" s="64"/>
      <c r="U66" s="14"/>
      <c r="V66" s="14"/>
      <c r="W66" s="50"/>
      <c r="X66" s="50"/>
      <c r="Y66" s="50"/>
      <c r="Z66" s="50"/>
      <c r="AA66" s="50"/>
      <c r="AB66" s="50"/>
      <c r="AC66" s="50"/>
      <c r="AD66" s="50"/>
      <c r="AE66" s="50"/>
      <c r="AF66" s="68"/>
      <c r="AG66"/>
      <c r="AH66"/>
      <c r="AI66"/>
      <c r="AJ66"/>
      <c r="AK66"/>
      <c r="AL66"/>
      <c r="AM66"/>
      <c r="AN66"/>
      <c r="AO66"/>
      <c r="AP66" s="69"/>
      <c r="AR66"/>
      <c r="AS66"/>
      <c r="AT66"/>
      <c r="AU66"/>
      <c r="AV66"/>
      <c r="AW66"/>
      <c r="AX66"/>
      <c r="AY66"/>
      <c r="AZ66"/>
    </row>
    <row r="67" spans="2:52">
      <c r="B67" s="24"/>
      <c r="C67" s="101"/>
      <c r="D67" s="101"/>
      <c r="E67" s="101"/>
      <c r="F67" s="101"/>
      <c r="G67" s="101"/>
      <c r="H67" s="101"/>
      <c r="I67" s="101"/>
      <c r="J67" s="155"/>
      <c r="K67" s="157"/>
    </row>
    <row r="68" spans="2:52">
      <c r="B68" s="65" t="s">
        <v>209</v>
      </c>
      <c r="C68" s="1"/>
      <c r="D68" s="1"/>
      <c r="E68" s="1"/>
      <c r="F68" s="1"/>
      <c r="G68" s="1"/>
      <c r="H68" s="1"/>
      <c r="I68" s="1"/>
      <c r="J68" s="1"/>
      <c r="K68" s="172" t="s">
        <v>202</v>
      </c>
    </row>
    <row r="69" spans="2:52">
      <c r="B69" s="65" t="s">
        <v>210</v>
      </c>
      <c r="C69" s="1"/>
      <c r="D69" s="1"/>
      <c r="E69" s="1"/>
      <c r="F69" s="1"/>
      <c r="G69" s="1"/>
      <c r="H69" s="1"/>
      <c r="I69" s="1"/>
      <c r="J69" s="1"/>
      <c r="K69" s="172" t="s">
        <v>203</v>
      </c>
    </row>
    <row r="70" spans="2:52">
      <c r="B70" s="26" t="s">
        <v>179</v>
      </c>
      <c r="C70" s="24"/>
      <c r="D70" s="24"/>
      <c r="E70" s="24"/>
      <c r="F70" s="24"/>
      <c r="G70" s="24"/>
      <c r="H70" s="24"/>
      <c r="I70" s="24"/>
      <c r="J70" s="24"/>
      <c r="K70" s="173" t="s">
        <v>180</v>
      </c>
    </row>
    <row r="71" spans="2:52">
      <c r="B71" s="26"/>
      <c r="C71" s="1"/>
      <c r="D71" s="1"/>
      <c r="E71" s="1"/>
      <c r="F71" s="1"/>
      <c r="G71" s="1"/>
      <c r="H71" s="1"/>
      <c r="I71" s="1"/>
      <c r="J71" s="1"/>
      <c r="K71" s="157"/>
    </row>
    <row r="72" spans="2:52">
      <c r="B72" s="7"/>
      <c r="C72" s="1"/>
      <c r="D72" s="1"/>
      <c r="E72" s="1"/>
      <c r="F72" s="1"/>
      <c r="G72" s="1"/>
      <c r="H72" s="1"/>
      <c r="I72" s="1"/>
      <c r="J72" s="1"/>
      <c r="K72" s="157"/>
    </row>
    <row r="73" spans="2:52">
      <c r="K7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183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184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119</v>
      </c>
    </row>
    <row r="12" spans="1:11" s="7" customFormat="1" ht="14.1" customHeight="1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120</v>
      </c>
    </row>
    <row r="13" spans="1:11" s="7" customFormat="1" ht="14.1" customHeight="1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121</v>
      </c>
    </row>
    <row r="14" spans="1:11" s="7" customFormat="1" ht="14.1" customHeight="1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122</v>
      </c>
    </row>
    <row r="15" spans="1:11" s="7" customFormat="1" ht="14.1" customHeight="1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123</v>
      </c>
    </row>
    <row r="16" spans="1:11" s="7" customFormat="1" ht="14.1" customHeight="1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124</v>
      </c>
    </row>
    <row r="17" spans="2:11" s="7" customFormat="1" ht="14.1" customHeight="1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125</v>
      </c>
    </row>
    <row r="18" spans="2:11" s="7" customFormat="1" ht="14.1" customHeight="1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126</v>
      </c>
    </row>
    <row r="19" spans="2:11" s="7" customFormat="1" ht="14.1" customHeight="1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127</v>
      </c>
    </row>
    <row r="20" spans="2:11" s="7" customFormat="1" ht="14.1" customHeight="1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128</v>
      </c>
    </row>
    <row r="21" spans="2:11" s="7" customFormat="1" ht="14.1" customHeight="1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129</v>
      </c>
    </row>
    <row r="22" spans="2:11" s="7" customFormat="1" ht="14.1" customHeight="1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119</v>
      </c>
    </row>
    <row r="26" spans="2:11" s="7" customFormat="1" ht="14.1" customHeight="1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120</v>
      </c>
    </row>
    <row r="27" spans="2:11" s="7" customFormat="1" ht="14.1" customHeight="1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121</v>
      </c>
    </row>
    <row r="28" spans="2:11" s="7" customFormat="1" ht="14.1" customHeight="1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122</v>
      </c>
    </row>
    <row r="29" spans="2:11" s="7" customFormat="1" ht="14.1" customHeight="1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123</v>
      </c>
    </row>
    <row r="30" spans="2:11" s="7" customFormat="1" ht="14.1" customHeight="1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124</v>
      </c>
    </row>
    <row r="31" spans="2:11" s="7" customFormat="1" ht="14.1" customHeight="1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125</v>
      </c>
    </row>
    <row r="32" spans="2:11" s="7" customFormat="1" ht="14.1" customHeight="1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126</v>
      </c>
    </row>
    <row r="33" spans="2:11" s="7" customFormat="1" ht="14.1" customHeight="1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127</v>
      </c>
    </row>
    <row r="34" spans="2:11" s="7" customFormat="1" ht="14.1" customHeight="1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128</v>
      </c>
    </row>
    <row r="35" spans="2:11" s="7" customFormat="1" ht="14.1" customHeight="1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129</v>
      </c>
    </row>
    <row r="36" spans="2:11" s="7" customFormat="1" ht="14.1" customHeight="1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119</v>
      </c>
    </row>
    <row r="40" spans="2:11" s="7" customFormat="1" ht="14.1" customHeight="1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120</v>
      </c>
    </row>
    <row r="41" spans="2:11" s="7" customFormat="1" ht="14.1" customHeight="1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121</v>
      </c>
    </row>
    <row r="42" spans="2:11" s="7" customFormat="1" ht="14.1" customHeight="1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122</v>
      </c>
    </row>
    <row r="43" spans="2:11" s="7" customFormat="1" ht="14.1" customHeight="1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123</v>
      </c>
    </row>
    <row r="44" spans="2:11" s="7" customFormat="1" ht="14.1" customHeight="1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124</v>
      </c>
    </row>
    <row r="45" spans="2:11" s="7" customFormat="1" ht="14.1" customHeight="1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125</v>
      </c>
    </row>
    <row r="46" spans="2:11" s="7" customFormat="1" ht="14.1" customHeight="1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126</v>
      </c>
    </row>
    <row r="47" spans="2:11" s="7" customFormat="1" ht="14.1" customHeight="1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127</v>
      </c>
    </row>
    <row r="48" spans="2:11" s="7" customFormat="1" ht="14.1" customHeight="1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128</v>
      </c>
    </row>
    <row r="49" spans="2:11" s="7" customFormat="1" ht="14.1" customHeight="1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129</v>
      </c>
    </row>
    <row r="50" spans="2:11" s="7" customFormat="1" ht="14.1" customHeight="1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119</v>
      </c>
    </row>
    <row r="54" spans="2:11" s="7" customFormat="1" ht="14.1" customHeight="1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120</v>
      </c>
    </row>
    <row r="55" spans="2:11" s="7" customFormat="1" ht="14.1" customHeight="1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121</v>
      </c>
    </row>
    <row r="56" spans="2:11" s="7" customFormat="1" ht="14.1" customHeight="1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122</v>
      </c>
    </row>
    <row r="57" spans="2:11" s="7" customFormat="1" ht="14.1" customHeight="1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123</v>
      </c>
    </row>
    <row r="58" spans="2:11" s="7" customFormat="1" ht="14.1" customHeight="1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124</v>
      </c>
    </row>
    <row r="59" spans="2:11" s="7" customFormat="1" ht="14.1" customHeight="1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125</v>
      </c>
    </row>
    <row r="60" spans="2:11" s="7" customFormat="1" ht="14.1" customHeight="1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126</v>
      </c>
    </row>
    <row r="61" spans="2:11" s="7" customFormat="1" ht="14.1" customHeight="1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127</v>
      </c>
    </row>
    <row r="62" spans="2:11" s="7" customFormat="1" ht="14.1" customHeight="1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128</v>
      </c>
    </row>
    <row r="63" spans="2:11" s="7" customFormat="1" ht="14.1" customHeight="1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129</v>
      </c>
    </row>
    <row r="64" spans="2:11" s="7" customFormat="1" ht="14.1" customHeight="1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130</v>
      </c>
    </row>
    <row r="65" spans="2:11" s="7" customFormat="1" ht="14.1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119</v>
      </c>
    </row>
    <row r="68" spans="2:11" s="7" customFormat="1" ht="14.1" customHeight="1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120</v>
      </c>
    </row>
    <row r="69" spans="2:11" s="7" customFormat="1" ht="14.1" customHeight="1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121</v>
      </c>
    </row>
    <row r="70" spans="2:11" s="7" customFormat="1" ht="14.1" customHeight="1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122</v>
      </c>
    </row>
    <row r="71" spans="2:11" s="7" customFormat="1" ht="14.1" customHeight="1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123</v>
      </c>
    </row>
    <row r="72" spans="2:11" s="7" customFormat="1" ht="14.1" customHeight="1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124</v>
      </c>
    </row>
    <row r="73" spans="2:11" s="7" customFormat="1" ht="14.1" customHeight="1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125</v>
      </c>
    </row>
    <row r="74" spans="2:11" s="7" customFormat="1" ht="14.1" customHeight="1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126</v>
      </c>
    </row>
    <row r="75" spans="2:11" s="7" customFormat="1" ht="14.1" customHeight="1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127</v>
      </c>
    </row>
    <row r="76" spans="2:11" s="7" customFormat="1" ht="14.1" customHeight="1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128</v>
      </c>
    </row>
    <row r="77" spans="2:11" s="7" customFormat="1" ht="14.1" customHeight="1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129</v>
      </c>
    </row>
    <row r="78" spans="2:11" s="7" customFormat="1" ht="14.1" customHeight="1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130</v>
      </c>
    </row>
    <row r="79" spans="2:11" s="7" customFormat="1" ht="14.1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119</v>
      </c>
    </row>
    <row r="82" spans="2:11" s="7" customFormat="1" ht="14.1" customHeight="1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120</v>
      </c>
    </row>
    <row r="83" spans="2:11" s="7" customFormat="1" ht="14.1" customHeight="1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121</v>
      </c>
    </row>
    <row r="84" spans="2:11" s="7" customFormat="1" ht="14.1" customHeight="1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122</v>
      </c>
    </row>
    <row r="85" spans="2:11" s="7" customFormat="1" ht="14.1" customHeight="1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123</v>
      </c>
    </row>
    <row r="86" spans="2:11" s="7" customFormat="1" ht="14.1" customHeight="1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124</v>
      </c>
    </row>
    <row r="87" spans="2:11" s="7" customFormat="1" ht="14.1" customHeight="1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125</v>
      </c>
    </row>
    <row r="88" spans="2:11" s="7" customFormat="1" ht="14.1" customHeight="1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126</v>
      </c>
    </row>
    <row r="89" spans="2:11" s="7" customFormat="1" ht="14.1" customHeight="1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127</v>
      </c>
    </row>
    <row r="90" spans="2:11" s="7" customFormat="1" ht="14.1" customHeight="1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128</v>
      </c>
    </row>
    <row r="91" spans="2:11" s="7" customFormat="1" ht="14.1" customHeight="1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129</v>
      </c>
    </row>
    <row r="92" spans="2:11" s="7" customFormat="1" ht="14.1" customHeight="1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130</v>
      </c>
    </row>
    <row r="93" spans="2:11" s="7" customFormat="1" ht="14.1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119</v>
      </c>
    </row>
    <row r="96" spans="2:11" s="7" customFormat="1" ht="14.1" customHeight="1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120</v>
      </c>
    </row>
    <row r="97" spans="2:11" s="7" customFormat="1" ht="14.1" customHeight="1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121</v>
      </c>
    </row>
    <row r="98" spans="2:11" s="7" customFormat="1" ht="14.1" customHeight="1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122</v>
      </c>
    </row>
    <row r="99" spans="2:11" s="7" customFormat="1" ht="14.1" customHeight="1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123</v>
      </c>
    </row>
    <row r="100" spans="2:11" s="7" customFormat="1" ht="14.1" customHeight="1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124</v>
      </c>
    </row>
    <row r="101" spans="2:11" s="7" customFormat="1" ht="14.1" customHeight="1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125</v>
      </c>
    </row>
    <row r="102" spans="2:11" s="7" customFormat="1" ht="14.1" customHeight="1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126</v>
      </c>
    </row>
    <row r="103" spans="2:11" s="7" customFormat="1" ht="14.1" customHeight="1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127</v>
      </c>
    </row>
    <row r="104" spans="2:11" s="7" customFormat="1" ht="14.1" customHeight="1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128</v>
      </c>
    </row>
    <row r="105" spans="2:11" s="7" customFormat="1" ht="14.1" customHeight="1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129</v>
      </c>
    </row>
    <row r="106" spans="2:11" s="7" customFormat="1" ht="14.1" customHeight="1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130</v>
      </c>
    </row>
    <row r="107" spans="2:11" s="7" customFormat="1" ht="14.1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>
        <v>23.990927089074361</v>
      </c>
      <c r="D108" s="202">
        <v>22.032866853031233</v>
      </c>
      <c r="E108" s="202">
        <v>19.5634649130089</v>
      </c>
      <c r="F108" s="202">
        <v>22.904534785320369</v>
      </c>
      <c r="G108" s="202">
        <v>25.510223879852365</v>
      </c>
      <c r="H108" s="202">
        <v>27.122307551421429</v>
      </c>
      <c r="I108" s="202">
        <v>19.428599399556195</v>
      </c>
      <c r="J108" s="202">
        <v>30.792691359621365</v>
      </c>
      <c r="K108" s="161">
        <v>2020</v>
      </c>
    </row>
    <row r="109" spans="2:11" s="7" customFormat="1" ht="14.1" customHeight="1">
      <c r="B109" s="18" t="s">
        <v>16</v>
      </c>
      <c r="C109" s="198">
        <v>29.063867326154867</v>
      </c>
      <c r="D109" s="199">
        <v>27.879327464376512</v>
      </c>
      <c r="E109" s="199">
        <v>19.707496555751806</v>
      </c>
      <c r="F109" s="199">
        <v>39.964320316856337</v>
      </c>
      <c r="G109" s="199">
        <v>19.733337413082225</v>
      </c>
      <c r="H109" s="199">
        <v>21.894805117352902</v>
      </c>
      <c r="I109" s="199">
        <v>21.054457162677767</v>
      </c>
      <c r="J109" s="199">
        <v>44.445384838295702</v>
      </c>
      <c r="K109" s="159" t="s">
        <v>119</v>
      </c>
    </row>
    <row r="110" spans="2:11" s="7" customFormat="1" ht="14.1" customHeight="1">
      <c r="B110" s="18" t="s">
        <v>17</v>
      </c>
      <c r="C110" s="198">
        <v>35.202657257670317</v>
      </c>
      <c r="D110" s="199">
        <v>31.755432310287901</v>
      </c>
      <c r="E110" s="199">
        <v>25.993466919706474</v>
      </c>
      <c r="F110" s="199">
        <v>43.768007444277949</v>
      </c>
      <c r="G110" s="199">
        <v>25.736569917288548</v>
      </c>
      <c r="H110" s="199">
        <v>31.785358393228751</v>
      </c>
      <c r="I110" s="199">
        <v>27.149436988042734</v>
      </c>
      <c r="J110" s="199">
        <v>53.212668343939619</v>
      </c>
      <c r="K110" s="159" t="s">
        <v>120</v>
      </c>
    </row>
    <row r="111" spans="2:11" s="7" customFormat="1" ht="14.1" customHeight="1">
      <c r="B111" s="18" t="s">
        <v>18</v>
      </c>
      <c r="C111" s="198">
        <v>17.1895371621805</v>
      </c>
      <c r="D111" s="199">
        <v>14.24195550422851</v>
      </c>
      <c r="E111" s="199">
        <v>9.8102679460492563</v>
      </c>
      <c r="F111" s="199">
        <v>20.230133274302659</v>
      </c>
      <c r="G111" s="199">
        <v>12.148400611111752</v>
      </c>
      <c r="H111" s="199">
        <v>18.017461878656334</v>
      </c>
      <c r="I111" s="199">
        <v>14.910329215697754</v>
      </c>
      <c r="J111" s="199">
        <v>27.948530182940534</v>
      </c>
      <c r="K111" s="159" t="s">
        <v>121</v>
      </c>
    </row>
    <row r="112" spans="2:11" s="7" customFormat="1" ht="14.1" customHeight="1">
      <c r="B112" s="18" t="s">
        <v>19</v>
      </c>
      <c r="C112" s="198">
        <v>6.7406779292501033</v>
      </c>
      <c r="D112" s="199">
        <v>8.3789281225002856</v>
      </c>
      <c r="E112" s="199">
        <v>6.1465189704072349</v>
      </c>
      <c r="F112" s="199">
        <v>6.8666919863273836</v>
      </c>
      <c r="G112" s="199">
        <v>7.0395899611170023</v>
      </c>
      <c r="H112" s="199">
        <v>5.4796568056526125</v>
      </c>
      <c r="I112" s="199">
        <v>2.5454545454545454</v>
      </c>
      <c r="J112" s="199">
        <v>7.904040404040404</v>
      </c>
      <c r="K112" s="159" t="s">
        <v>122</v>
      </c>
    </row>
    <row r="113" spans="2:52" s="7" customFormat="1" ht="14.1" customHeight="1">
      <c r="B113" s="18" t="s">
        <v>20</v>
      </c>
      <c r="C113" s="198">
        <v>8.3708218244170265</v>
      </c>
      <c r="D113" s="199">
        <v>10.405248678390333</v>
      </c>
      <c r="E113" s="199">
        <v>5.8021666064087629</v>
      </c>
      <c r="F113" s="199">
        <v>9.2733501154854281</v>
      </c>
      <c r="G113" s="199">
        <v>11.106255979665567</v>
      </c>
      <c r="H113" s="199">
        <v>6.5538386144748486</v>
      </c>
      <c r="I113" s="199">
        <v>2.451749300961604</v>
      </c>
      <c r="J113" s="199">
        <v>12.283837712005321</v>
      </c>
      <c r="K113" s="159" t="s">
        <v>123</v>
      </c>
    </row>
    <row r="114" spans="2:52" s="7" customFormat="1" ht="14.1" customHeight="1">
      <c r="B114" s="18" t="s">
        <v>21</v>
      </c>
      <c r="C114" s="198">
        <v>14.53259751479802</v>
      </c>
      <c r="D114" s="199">
        <v>14.064569312684126</v>
      </c>
      <c r="E114" s="199">
        <v>13.391487283519291</v>
      </c>
      <c r="F114" s="199">
        <v>11.293868487391638</v>
      </c>
      <c r="G114" s="199">
        <v>26.34483337530429</v>
      </c>
      <c r="H114" s="199">
        <v>14.971449688808368</v>
      </c>
      <c r="I114" s="199">
        <v>5.1439201096534166</v>
      </c>
      <c r="J114" s="199">
        <v>12.36663353214049</v>
      </c>
      <c r="K114" s="159" t="s">
        <v>124</v>
      </c>
    </row>
    <row r="115" spans="2:52" s="7" customFormat="1" ht="14.1" customHeight="1">
      <c r="B115" s="18" t="s">
        <v>22</v>
      </c>
      <c r="C115" s="198">
        <v>24.573862898214831</v>
      </c>
      <c r="D115" s="199">
        <v>23.973789496896952</v>
      </c>
      <c r="E115" s="199">
        <v>23.213402017146397</v>
      </c>
      <c r="F115" s="199">
        <v>17.232926027061154</v>
      </c>
      <c r="G115" s="199">
        <v>37.085169596770804</v>
      </c>
      <c r="H115" s="199">
        <v>29.79728557435087</v>
      </c>
      <c r="I115" s="199">
        <v>15.43954690962817</v>
      </c>
      <c r="J115" s="199">
        <v>13.95536011104566</v>
      </c>
      <c r="K115" s="159" t="s">
        <v>125</v>
      </c>
    </row>
    <row r="116" spans="2:52" s="7" customFormat="1" ht="14.1" customHeight="1">
      <c r="B116" s="18" t="s">
        <v>23</v>
      </c>
      <c r="C116" s="198">
        <v>42.583334190377741</v>
      </c>
      <c r="D116" s="199">
        <v>39.109985865975091</v>
      </c>
      <c r="E116" s="199">
        <v>41.637390622959387</v>
      </c>
      <c r="F116" s="199">
        <v>28.039371367802154</v>
      </c>
      <c r="G116" s="199">
        <v>52.162728842255198</v>
      </c>
      <c r="H116" s="199">
        <v>56.213249779646297</v>
      </c>
      <c r="I116" s="199">
        <v>28.842581164824029</v>
      </c>
      <c r="J116" s="199">
        <v>29.504021183812888</v>
      </c>
      <c r="K116" s="159" t="s">
        <v>126</v>
      </c>
    </row>
    <row r="117" spans="2:52" s="7" customFormat="1" ht="14.1" customHeight="1">
      <c r="B117" s="18" t="s">
        <v>24</v>
      </c>
      <c r="C117" s="203">
        <v>30.677918687057069</v>
      </c>
      <c r="D117" s="203">
        <v>27.374537925511394</v>
      </c>
      <c r="E117" s="203">
        <v>26.142186814299698</v>
      </c>
      <c r="F117" s="203">
        <v>22.223535540583725</v>
      </c>
      <c r="G117" s="203">
        <v>35.208908372571308</v>
      </c>
      <c r="H117" s="203">
        <v>39.964931802471632</v>
      </c>
      <c r="I117" s="203">
        <v>24.011595650244118</v>
      </c>
      <c r="J117" s="203">
        <v>30.853110259433961</v>
      </c>
      <c r="K117" s="159" t="s">
        <v>127</v>
      </c>
    </row>
    <row r="118" spans="2:52" s="7" customFormat="1" ht="14.1" customHeight="1">
      <c r="B118" s="18" t="s">
        <v>25</v>
      </c>
      <c r="C118" s="203">
        <v>20.436093680954485</v>
      </c>
      <c r="D118" s="203">
        <v>19.948946280152459</v>
      </c>
      <c r="E118" s="203">
        <v>18.362393409983884</v>
      </c>
      <c r="F118" s="203">
        <v>17.17306866588471</v>
      </c>
      <c r="G118" s="203">
        <v>23.227025252728104</v>
      </c>
      <c r="H118" s="203">
        <v>20.990376365728906</v>
      </c>
      <c r="I118" s="203">
        <v>20.993641740239187</v>
      </c>
      <c r="J118" s="203">
        <v>30.063668945149576</v>
      </c>
      <c r="K118" s="159" t="s">
        <v>128</v>
      </c>
    </row>
    <row r="119" spans="2:52" s="7" customFormat="1" ht="14.1" customHeight="1">
      <c r="B119" s="18" t="s">
        <v>26</v>
      </c>
      <c r="C119" s="203">
        <v>10.614860727183238</v>
      </c>
      <c r="D119" s="203">
        <v>9.7159355833721897</v>
      </c>
      <c r="E119" s="203">
        <v>9.1524552056118988</v>
      </c>
      <c r="F119" s="203">
        <v>10.75602041120826</v>
      </c>
      <c r="G119" s="203">
        <v>12.695715030174661</v>
      </c>
      <c r="H119" s="203">
        <v>9.1557500724442171</v>
      </c>
      <c r="I119" s="203">
        <v>14.059303610249831</v>
      </c>
      <c r="J119" s="203">
        <v>16.28483835005574</v>
      </c>
      <c r="K119" s="159" t="s">
        <v>129</v>
      </c>
    </row>
    <row r="120" spans="2:52" s="7" customFormat="1" ht="14.1" customHeight="1">
      <c r="B120" s="18" t="s">
        <v>27</v>
      </c>
      <c r="C120" s="198">
        <v>12.193418375603205</v>
      </c>
      <c r="D120" s="201">
        <v>11.349590785337115</v>
      </c>
      <c r="E120" s="201">
        <v>10.759275138790006</v>
      </c>
      <c r="F120" s="201">
        <v>13.162656782750295</v>
      </c>
      <c r="G120" s="201">
        <v>13.544490893070655</v>
      </c>
      <c r="H120" s="201">
        <v>9.5586249066834306</v>
      </c>
      <c r="I120" s="201">
        <v>11.033609594308039</v>
      </c>
      <c r="J120" s="204">
        <v>19.88522545000891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72" t="s">
        <v>202</v>
      </c>
    </row>
    <row r="125" spans="2:52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72" t="s">
        <v>203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7" width="12.42578125" style="26" customWidth="1"/>
    <col min="28" max="28" width="12.28515625" style="26" customWidth="1"/>
    <col min="29" max="29" width="1" style="26" customWidth="1"/>
    <col min="30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56" t="s">
        <v>15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626146</v>
      </c>
      <c r="N10" s="112">
        <v>997199</v>
      </c>
      <c r="O10" s="106">
        <v>581422</v>
      </c>
      <c r="P10" s="106">
        <v>846738</v>
      </c>
      <c r="Q10" s="106">
        <v>569450</v>
      </c>
      <c r="R10" s="106">
        <v>441220</v>
      </c>
      <c r="S10" s="106">
        <v>401868</v>
      </c>
      <c r="T10" s="106">
        <v>332837</v>
      </c>
      <c r="U10" s="151">
        <v>330149</v>
      </c>
      <c r="V10" s="151">
        <v>293274</v>
      </c>
      <c r="W10" s="151">
        <v>290446</v>
      </c>
      <c r="X10" s="151">
        <v>279727</v>
      </c>
      <c r="Y10" s="151">
        <v>288660</v>
      </c>
      <c r="Z10" s="151">
        <v>288703</v>
      </c>
      <c r="AA10" s="151">
        <v>9436094</v>
      </c>
      <c r="AB10" s="161">
        <v>2013</v>
      </c>
    </row>
    <row r="11" spans="2:28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11937</v>
      </c>
      <c r="N11" s="115">
        <v>50959</v>
      </c>
      <c r="O11" s="115">
        <v>11152</v>
      </c>
      <c r="P11" s="115">
        <v>41514</v>
      </c>
      <c r="Q11" s="115">
        <v>13188</v>
      </c>
      <c r="R11" s="115">
        <v>23225</v>
      </c>
      <c r="S11" s="101">
        <v>18522</v>
      </c>
      <c r="T11" s="101">
        <v>13833</v>
      </c>
      <c r="U11" s="152">
        <v>12333</v>
      </c>
      <c r="V11" s="152">
        <v>15067</v>
      </c>
      <c r="W11" s="152">
        <v>10265</v>
      </c>
      <c r="X11" s="152">
        <v>15315</v>
      </c>
      <c r="Y11" s="152">
        <v>6762</v>
      </c>
      <c r="Z11" s="152">
        <v>1474</v>
      </c>
      <c r="AA11" s="152">
        <v>354849</v>
      </c>
      <c r="AB11" s="159" t="s">
        <v>119</v>
      </c>
    </row>
    <row r="12" spans="2:28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19100</v>
      </c>
      <c r="N12" s="115">
        <v>64394</v>
      </c>
      <c r="O12" s="115">
        <v>16132</v>
      </c>
      <c r="P12" s="115">
        <v>50873</v>
      </c>
      <c r="Q12" s="115">
        <v>20397</v>
      </c>
      <c r="R12" s="115">
        <v>24307</v>
      </c>
      <c r="S12" s="101">
        <v>21494</v>
      </c>
      <c r="T12" s="101">
        <v>15639</v>
      </c>
      <c r="U12" s="152">
        <v>15039</v>
      </c>
      <c r="V12" s="152">
        <v>15314</v>
      </c>
      <c r="W12" s="152">
        <v>11429</v>
      </c>
      <c r="X12" s="152">
        <v>15249</v>
      </c>
      <c r="Y12" s="152">
        <v>8967</v>
      </c>
      <c r="Z12" s="152">
        <v>1437</v>
      </c>
      <c r="AA12" s="152">
        <v>447486</v>
      </c>
      <c r="AB12" s="159" t="s">
        <v>120</v>
      </c>
    </row>
    <row r="13" spans="2:28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32893</v>
      </c>
      <c r="N13" s="115">
        <v>83869</v>
      </c>
      <c r="O13" s="115">
        <v>34487</v>
      </c>
      <c r="P13" s="115">
        <v>66866</v>
      </c>
      <c r="Q13" s="115">
        <v>35985</v>
      </c>
      <c r="R13" s="115">
        <v>31712</v>
      </c>
      <c r="S13" s="101">
        <v>35217</v>
      </c>
      <c r="T13" s="101">
        <v>25167</v>
      </c>
      <c r="U13" s="152">
        <v>24409</v>
      </c>
      <c r="V13" s="152">
        <v>22202</v>
      </c>
      <c r="W13" s="152">
        <v>19137</v>
      </c>
      <c r="X13" s="152">
        <v>19091</v>
      </c>
      <c r="Y13" s="152">
        <v>16758</v>
      </c>
      <c r="Z13" s="152">
        <v>3945</v>
      </c>
      <c r="AA13" s="152">
        <v>623369</v>
      </c>
      <c r="AB13" s="159" t="s">
        <v>121</v>
      </c>
    </row>
    <row r="14" spans="2:28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51973</v>
      </c>
      <c r="N14" s="115">
        <v>73203</v>
      </c>
      <c r="O14" s="115">
        <v>52400</v>
      </c>
      <c r="P14" s="115">
        <v>72176</v>
      </c>
      <c r="Q14" s="115">
        <v>37168</v>
      </c>
      <c r="R14" s="115">
        <v>30944</v>
      </c>
      <c r="S14" s="101">
        <v>31193</v>
      </c>
      <c r="T14" s="101">
        <v>24857</v>
      </c>
      <c r="U14" s="152">
        <v>26765</v>
      </c>
      <c r="V14" s="152">
        <v>20903</v>
      </c>
      <c r="W14" s="152">
        <v>22696</v>
      </c>
      <c r="X14" s="152">
        <v>20041</v>
      </c>
      <c r="Y14" s="152">
        <v>22619</v>
      </c>
      <c r="Z14" s="152">
        <v>9256</v>
      </c>
      <c r="AA14" s="152">
        <v>620113</v>
      </c>
      <c r="AB14" s="159" t="s">
        <v>122</v>
      </c>
    </row>
    <row r="15" spans="2:28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66632</v>
      </c>
      <c r="N15" s="115">
        <v>61559</v>
      </c>
      <c r="O15" s="115">
        <v>74697</v>
      </c>
      <c r="P15" s="115">
        <v>78851</v>
      </c>
      <c r="Q15" s="115">
        <v>50445</v>
      </c>
      <c r="R15" s="115">
        <v>37858</v>
      </c>
      <c r="S15" s="101">
        <v>44721</v>
      </c>
      <c r="T15" s="101">
        <v>29338</v>
      </c>
      <c r="U15" s="152">
        <v>33858</v>
      </c>
      <c r="V15" s="152">
        <v>25977</v>
      </c>
      <c r="W15" s="152">
        <v>25732</v>
      </c>
      <c r="X15" s="152">
        <v>28289</v>
      </c>
      <c r="Y15" s="152">
        <v>31183</v>
      </c>
      <c r="Z15" s="152">
        <v>25892</v>
      </c>
      <c r="AA15" s="152">
        <v>793556</v>
      </c>
      <c r="AB15" s="159" t="s">
        <v>123</v>
      </c>
    </row>
    <row r="16" spans="2:28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70343</v>
      </c>
      <c r="N16" s="115">
        <v>95097</v>
      </c>
      <c r="O16" s="115">
        <v>59606</v>
      </c>
      <c r="P16" s="115">
        <v>78127</v>
      </c>
      <c r="Q16" s="115">
        <v>68291</v>
      </c>
      <c r="R16" s="115">
        <v>41266</v>
      </c>
      <c r="S16" s="101">
        <v>39070</v>
      </c>
      <c r="T16" s="101">
        <v>31200</v>
      </c>
      <c r="U16" s="152">
        <v>31510</v>
      </c>
      <c r="V16" s="152">
        <v>26550</v>
      </c>
      <c r="W16" s="152">
        <v>28567</v>
      </c>
      <c r="X16" s="152">
        <v>25921</v>
      </c>
      <c r="Y16" s="152">
        <v>28547</v>
      </c>
      <c r="Z16" s="152">
        <v>40422</v>
      </c>
      <c r="AA16" s="152">
        <v>940472</v>
      </c>
      <c r="AB16" s="159" t="s">
        <v>124</v>
      </c>
    </row>
    <row r="17" spans="2:28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94951</v>
      </c>
      <c r="N17" s="115">
        <v>133388</v>
      </c>
      <c r="O17" s="115">
        <v>55093</v>
      </c>
      <c r="P17" s="115">
        <v>94976</v>
      </c>
      <c r="Q17" s="115">
        <v>84576</v>
      </c>
      <c r="R17" s="115">
        <v>46704</v>
      </c>
      <c r="S17" s="101">
        <v>37572</v>
      </c>
      <c r="T17" s="101">
        <v>42238</v>
      </c>
      <c r="U17" s="152">
        <v>33184</v>
      </c>
      <c r="V17" s="152">
        <v>29081</v>
      </c>
      <c r="W17" s="152">
        <v>37846</v>
      </c>
      <c r="X17" s="152">
        <v>28177</v>
      </c>
      <c r="Y17" s="152">
        <v>36880</v>
      </c>
      <c r="Z17" s="152">
        <v>56186</v>
      </c>
      <c r="AA17" s="152">
        <v>1165351</v>
      </c>
      <c r="AB17" s="159" t="s">
        <v>125</v>
      </c>
    </row>
    <row r="18" spans="2:28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100417</v>
      </c>
      <c r="N18" s="101">
        <v>166223</v>
      </c>
      <c r="O18" s="101">
        <v>74097</v>
      </c>
      <c r="P18" s="101">
        <v>103952</v>
      </c>
      <c r="Q18" s="101">
        <v>101265</v>
      </c>
      <c r="R18" s="101">
        <v>55303</v>
      </c>
      <c r="S18" s="101">
        <v>45782</v>
      </c>
      <c r="T18" s="101">
        <v>51843</v>
      </c>
      <c r="U18" s="152">
        <v>44253</v>
      </c>
      <c r="V18" s="152">
        <v>40230</v>
      </c>
      <c r="W18" s="152">
        <v>49379</v>
      </c>
      <c r="X18" s="152">
        <v>33473</v>
      </c>
      <c r="Y18" s="152">
        <v>42815</v>
      </c>
      <c r="Z18" s="152">
        <v>73548</v>
      </c>
      <c r="AA18" s="152">
        <v>1663876</v>
      </c>
      <c r="AB18" s="159" t="s">
        <v>126</v>
      </c>
    </row>
    <row r="19" spans="2:28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78922</v>
      </c>
      <c r="N19" s="101">
        <v>111383</v>
      </c>
      <c r="O19" s="101">
        <v>74903</v>
      </c>
      <c r="P19" s="101">
        <v>84489</v>
      </c>
      <c r="Q19" s="101">
        <v>74941</v>
      </c>
      <c r="R19" s="101">
        <v>50724</v>
      </c>
      <c r="S19" s="101">
        <v>43706</v>
      </c>
      <c r="T19" s="101">
        <v>35837</v>
      </c>
      <c r="U19" s="152">
        <v>38264</v>
      </c>
      <c r="V19" s="152">
        <v>33687</v>
      </c>
      <c r="W19" s="152">
        <v>34062</v>
      </c>
      <c r="X19" s="152">
        <v>28891</v>
      </c>
      <c r="Y19" s="152">
        <v>36155</v>
      </c>
      <c r="Z19" s="152">
        <v>48896</v>
      </c>
      <c r="AA19" s="152">
        <v>1064796</v>
      </c>
      <c r="AB19" s="159" t="s">
        <v>127</v>
      </c>
    </row>
    <row r="20" spans="2:28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60446</v>
      </c>
      <c r="N20" s="101">
        <v>68436</v>
      </c>
      <c r="O20" s="101">
        <v>79580</v>
      </c>
      <c r="P20" s="101">
        <v>69459</v>
      </c>
      <c r="Q20" s="101">
        <v>52951</v>
      </c>
      <c r="R20" s="101">
        <v>40127</v>
      </c>
      <c r="S20" s="101">
        <v>34575</v>
      </c>
      <c r="T20" s="101">
        <v>30080</v>
      </c>
      <c r="U20" s="152">
        <v>31003</v>
      </c>
      <c r="V20" s="152">
        <v>25529</v>
      </c>
      <c r="W20" s="152">
        <v>24711</v>
      </c>
      <c r="X20" s="152">
        <v>25648</v>
      </c>
      <c r="Y20" s="152">
        <v>30522</v>
      </c>
      <c r="Z20" s="152">
        <v>21793</v>
      </c>
      <c r="AA20" s="152">
        <v>752765</v>
      </c>
      <c r="AB20" s="159" t="s">
        <v>128</v>
      </c>
    </row>
    <row r="21" spans="2:28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23829</v>
      </c>
      <c r="N21" s="101">
        <v>45857</v>
      </c>
      <c r="O21" s="101">
        <v>33327</v>
      </c>
      <c r="P21" s="101">
        <v>56842</v>
      </c>
      <c r="Q21" s="101">
        <v>16512</v>
      </c>
      <c r="R21" s="101">
        <v>29497</v>
      </c>
      <c r="S21" s="101">
        <v>25450</v>
      </c>
      <c r="T21" s="101">
        <v>15569</v>
      </c>
      <c r="U21" s="152">
        <v>20043</v>
      </c>
      <c r="V21" s="152">
        <v>19064</v>
      </c>
      <c r="W21" s="152">
        <v>14532</v>
      </c>
      <c r="X21" s="152">
        <v>20625</v>
      </c>
      <c r="Y21" s="152">
        <v>15521</v>
      </c>
      <c r="Z21" s="152">
        <v>3329</v>
      </c>
      <c r="AA21" s="152">
        <v>517108</v>
      </c>
      <c r="AB21" s="159" t="s">
        <v>129</v>
      </c>
    </row>
    <row r="22" spans="2:28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14703</v>
      </c>
      <c r="N22" s="115">
        <v>42831</v>
      </c>
      <c r="O22" s="115">
        <v>15948</v>
      </c>
      <c r="P22" s="115">
        <v>48613</v>
      </c>
      <c r="Q22" s="115">
        <v>13731</v>
      </c>
      <c r="R22" s="115">
        <v>29553</v>
      </c>
      <c r="S22" s="101">
        <v>24566</v>
      </c>
      <c r="T22" s="101">
        <v>17236</v>
      </c>
      <c r="U22" s="152">
        <v>19488</v>
      </c>
      <c r="V22" s="152">
        <v>19670</v>
      </c>
      <c r="W22" s="152">
        <v>12090</v>
      </c>
      <c r="X22" s="152">
        <v>19007</v>
      </c>
      <c r="Y22" s="152">
        <v>11931</v>
      </c>
      <c r="Z22" s="152">
        <v>2525</v>
      </c>
      <c r="AA22" s="152">
        <v>492353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621893</v>
      </c>
      <c r="N24" s="112">
        <v>1037603</v>
      </c>
      <c r="O24" s="106">
        <v>647091</v>
      </c>
      <c r="P24" s="106">
        <v>868893</v>
      </c>
      <c r="Q24" s="106">
        <v>697992</v>
      </c>
      <c r="R24" s="106">
        <v>490789</v>
      </c>
      <c r="S24" s="106">
        <v>480103</v>
      </c>
      <c r="T24" s="106">
        <v>361283</v>
      </c>
      <c r="U24" s="151">
        <v>375983</v>
      </c>
      <c r="V24" s="151">
        <v>358066</v>
      </c>
      <c r="W24" s="151">
        <v>294460</v>
      </c>
      <c r="X24" s="151">
        <v>317203</v>
      </c>
      <c r="Y24" s="151">
        <v>319982</v>
      </c>
      <c r="Z24" s="151">
        <v>340028</v>
      </c>
      <c r="AA24" s="151">
        <v>10503090</v>
      </c>
      <c r="AB24" s="161">
        <v>2014</v>
      </c>
    </row>
    <row r="25" spans="2:28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12538</v>
      </c>
      <c r="N25" s="115">
        <v>52862</v>
      </c>
      <c r="O25" s="115">
        <v>12460</v>
      </c>
      <c r="P25" s="115">
        <v>55196</v>
      </c>
      <c r="Q25" s="115">
        <v>14147</v>
      </c>
      <c r="R25" s="115">
        <v>25535</v>
      </c>
      <c r="S25" s="101">
        <v>18531</v>
      </c>
      <c r="T25" s="101">
        <v>14597</v>
      </c>
      <c r="U25" s="152">
        <v>14477</v>
      </c>
      <c r="V25" s="152">
        <v>16956</v>
      </c>
      <c r="W25" s="152">
        <v>10111</v>
      </c>
      <c r="X25" s="152">
        <v>18462</v>
      </c>
      <c r="Y25" s="152">
        <v>10996</v>
      </c>
      <c r="Z25" s="152">
        <v>1828</v>
      </c>
      <c r="AA25" s="152">
        <v>402402</v>
      </c>
      <c r="AB25" s="159" t="s">
        <v>119</v>
      </c>
    </row>
    <row r="26" spans="2:28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17036</v>
      </c>
      <c r="N26" s="115">
        <v>60943</v>
      </c>
      <c r="O26" s="115">
        <v>15186</v>
      </c>
      <c r="P26" s="115">
        <v>56006</v>
      </c>
      <c r="Q26" s="115">
        <v>24368</v>
      </c>
      <c r="R26" s="115">
        <v>25020</v>
      </c>
      <c r="S26" s="101">
        <v>19089</v>
      </c>
      <c r="T26" s="101">
        <v>15975</v>
      </c>
      <c r="U26" s="152">
        <v>15607</v>
      </c>
      <c r="V26" s="152">
        <v>17378</v>
      </c>
      <c r="W26" s="152">
        <v>11751</v>
      </c>
      <c r="X26" s="152">
        <v>17690</v>
      </c>
      <c r="Y26" s="152">
        <v>13083</v>
      </c>
      <c r="Z26" s="152">
        <v>2088</v>
      </c>
      <c r="AA26" s="152">
        <v>474952</v>
      </c>
      <c r="AB26" s="159" t="s">
        <v>120</v>
      </c>
    </row>
    <row r="27" spans="2:28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27701</v>
      </c>
      <c r="N27" s="115">
        <v>64200</v>
      </c>
      <c r="O27" s="115">
        <v>30237</v>
      </c>
      <c r="P27" s="115">
        <v>68757</v>
      </c>
      <c r="Q27" s="115">
        <v>36547</v>
      </c>
      <c r="R27" s="115">
        <v>28619</v>
      </c>
      <c r="S27" s="101">
        <v>30703</v>
      </c>
      <c r="T27" s="101">
        <v>24084</v>
      </c>
      <c r="U27" s="152">
        <v>24800</v>
      </c>
      <c r="V27" s="152">
        <v>20950</v>
      </c>
      <c r="W27" s="152">
        <v>15875</v>
      </c>
      <c r="X27" s="152">
        <v>22556</v>
      </c>
      <c r="Y27" s="152">
        <v>18326</v>
      </c>
      <c r="Z27" s="152">
        <v>3416</v>
      </c>
      <c r="AA27" s="152">
        <v>612201</v>
      </c>
      <c r="AB27" s="159" t="s">
        <v>121</v>
      </c>
    </row>
    <row r="28" spans="2:28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52272</v>
      </c>
      <c r="N28" s="115">
        <v>87080</v>
      </c>
      <c r="O28" s="115">
        <v>57288</v>
      </c>
      <c r="P28" s="115">
        <v>78174</v>
      </c>
      <c r="Q28" s="115">
        <v>59392</v>
      </c>
      <c r="R28" s="115">
        <v>38069</v>
      </c>
      <c r="S28" s="101">
        <v>45770</v>
      </c>
      <c r="T28" s="101">
        <v>29016</v>
      </c>
      <c r="U28" s="152">
        <v>35967</v>
      </c>
      <c r="V28" s="152">
        <v>30072</v>
      </c>
      <c r="W28" s="152">
        <v>26706</v>
      </c>
      <c r="X28" s="152">
        <v>23774</v>
      </c>
      <c r="Y28" s="152">
        <v>28826</v>
      </c>
      <c r="Z28" s="152">
        <v>10577</v>
      </c>
      <c r="AA28" s="152">
        <v>837248</v>
      </c>
      <c r="AB28" s="159" t="s">
        <v>122</v>
      </c>
    </row>
    <row r="29" spans="2:28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61791</v>
      </c>
      <c r="N29" s="115">
        <v>68638</v>
      </c>
      <c r="O29" s="115">
        <v>89529</v>
      </c>
      <c r="P29" s="115">
        <v>80450</v>
      </c>
      <c r="Q29" s="115">
        <v>65881</v>
      </c>
      <c r="R29" s="115">
        <v>45602</v>
      </c>
      <c r="S29" s="101">
        <v>52607</v>
      </c>
      <c r="T29" s="101">
        <v>34760</v>
      </c>
      <c r="U29" s="152">
        <v>37559</v>
      </c>
      <c r="V29" s="152">
        <v>30828</v>
      </c>
      <c r="W29" s="152">
        <v>28931</v>
      </c>
      <c r="X29" s="152">
        <v>29312</v>
      </c>
      <c r="Y29" s="152">
        <v>32684</v>
      </c>
      <c r="Z29" s="152">
        <v>26009</v>
      </c>
      <c r="AA29" s="152">
        <v>899631</v>
      </c>
      <c r="AB29" s="159" t="s">
        <v>123</v>
      </c>
    </row>
    <row r="30" spans="2:28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71519</v>
      </c>
      <c r="N30" s="115">
        <v>101812</v>
      </c>
      <c r="O30" s="115">
        <v>59909</v>
      </c>
      <c r="P30" s="115">
        <v>77679</v>
      </c>
      <c r="Q30" s="115">
        <v>74800</v>
      </c>
      <c r="R30" s="115">
        <v>42916</v>
      </c>
      <c r="S30" s="101">
        <v>43688</v>
      </c>
      <c r="T30" s="101">
        <v>34474</v>
      </c>
      <c r="U30" s="152">
        <v>34033</v>
      </c>
      <c r="V30" s="152">
        <v>30368</v>
      </c>
      <c r="W30" s="152">
        <v>30077</v>
      </c>
      <c r="X30" s="152">
        <v>27780</v>
      </c>
      <c r="Y30" s="152">
        <v>35303</v>
      </c>
      <c r="Z30" s="152">
        <v>48214</v>
      </c>
      <c r="AA30" s="152">
        <v>960637</v>
      </c>
      <c r="AB30" s="159" t="s">
        <v>124</v>
      </c>
    </row>
    <row r="31" spans="2:28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91922</v>
      </c>
      <c r="N31" s="115">
        <v>147868</v>
      </c>
      <c r="O31" s="115">
        <v>68660</v>
      </c>
      <c r="P31" s="115">
        <v>92961</v>
      </c>
      <c r="Q31" s="115">
        <v>95882</v>
      </c>
      <c r="R31" s="115">
        <v>51251</v>
      </c>
      <c r="S31" s="101">
        <v>50359</v>
      </c>
      <c r="T31" s="101">
        <v>44711</v>
      </c>
      <c r="U31" s="152">
        <v>35596</v>
      </c>
      <c r="V31" s="152">
        <v>40480</v>
      </c>
      <c r="W31" s="152">
        <v>33749</v>
      </c>
      <c r="X31" s="152">
        <v>34244</v>
      </c>
      <c r="Y31" s="152">
        <v>41057</v>
      </c>
      <c r="Z31" s="152">
        <v>70516</v>
      </c>
      <c r="AA31" s="152">
        <v>1274988</v>
      </c>
      <c r="AB31" s="159" t="s">
        <v>125</v>
      </c>
    </row>
    <row r="32" spans="2:28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100391</v>
      </c>
      <c r="N32" s="101">
        <v>173043</v>
      </c>
      <c r="O32" s="101">
        <v>84422</v>
      </c>
      <c r="P32" s="101">
        <v>104572</v>
      </c>
      <c r="Q32" s="101">
        <v>128423</v>
      </c>
      <c r="R32" s="101">
        <v>63569</v>
      </c>
      <c r="S32" s="101">
        <v>59757</v>
      </c>
      <c r="T32" s="101">
        <v>53427</v>
      </c>
      <c r="U32" s="152">
        <v>54976</v>
      </c>
      <c r="V32" s="152">
        <v>51908</v>
      </c>
      <c r="W32" s="152">
        <v>49945</v>
      </c>
      <c r="X32" s="152">
        <v>36710</v>
      </c>
      <c r="Y32" s="152">
        <v>43703</v>
      </c>
      <c r="Z32" s="152">
        <v>86858</v>
      </c>
      <c r="AA32" s="152">
        <v>1863395</v>
      </c>
      <c r="AB32" s="159" t="s">
        <v>126</v>
      </c>
    </row>
    <row r="33" spans="2:28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77113</v>
      </c>
      <c r="N33" s="101">
        <v>118148</v>
      </c>
      <c r="O33" s="101">
        <v>87961</v>
      </c>
      <c r="P33" s="101">
        <v>84618</v>
      </c>
      <c r="Q33" s="101">
        <v>93592</v>
      </c>
      <c r="R33" s="101">
        <v>54680</v>
      </c>
      <c r="S33" s="101">
        <v>53494</v>
      </c>
      <c r="T33" s="101">
        <v>39735</v>
      </c>
      <c r="U33" s="152">
        <v>43436</v>
      </c>
      <c r="V33" s="152">
        <v>39295</v>
      </c>
      <c r="W33" s="152">
        <v>34938</v>
      </c>
      <c r="X33" s="152">
        <v>31444</v>
      </c>
      <c r="Y33" s="152">
        <v>39162</v>
      </c>
      <c r="Z33" s="152">
        <v>55041</v>
      </c>
      <c r="AA33" s="152">
        <v>1181933</v>
      </c>
      <c r="AB33" s="159" t="s">
        <v>127</v>
      </c>
    </row>
    <row r="34" spans="2:28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59082</v>
      </c>
      <c r="N34" s="101">
        <v>72959</v>
      </c>
      <c r="O34" s="101">
        <v>87095</v>
      </c>
      <c r="P34" s="101">
        <v>67803</v>
      </c>
      <c r="Q34" s="101">
        <v>68423</v>
      </c>
      <c r="R34" s="101">
        <v>47379</v>
      </c>
      <c r="S34" s="101">
        <v>47900</v>
      </c>
      <c r="T34" s="101">
        <v>32906</v>
      </c>
      <c r="U34" s="152">
        <v>36766</v>
      </c>
      <c r="V34" s="152">
        <v>31159</v>
      </c>
      <c r="W34" s="152">
        <v>26770</v>
      </c>
      <c r="X34" s="152">
        <v>29850</v>
      </c>
      <c r="Y34" s="152">
        <v>31909</v>
      </c>
      <c r="Z34" s="152">
        <v>29780</v>
      </c>
      <c r="AA34" s="152">
        <v>872849</v>
      </c>
      <c r="AB34" s="159" t="s">
        <v>128</v>
      </c>
    </row>
    <row r="35" spans="2:28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31361</v>
      </c>
      <c r="N35" s="101">
        <v>47315</v>
      </c>
      <c r="O35" s="101">
        <v>33620</v>
      </c>
      <c r="P35" s="101">
        <v>54420</v>
      </c>
      <c r="Q35" s="101">
        <v>20764</v>
      </c>
      <c r="R35" s="101">
        <v>32429</v>
      </c>
      <c r="S35" s="101">
        <v>30192</v>
      </c>
      <c r="T35" s="101">
        <v>18766</v>
      </c>
      <c r="U35" s="152">
        <v>21825</v>
      </c>
      <c r="V35" s="152">
        <v>22210</v>
      </c>
      <c r="W35" s="152">
        <v>13830</v>
      </c>
      <c r="X35" s="152">
        <v>23129</v>
      </c>
      <c r="Y35" s="152">
        <v>14099</v>
      </c>
      <c r="Z35" s="152">
        <v>3627</v>
      </c>
      <c r="AA35" s="152">
        <v>541347</v>
      </c>
      <c r="AB35" s="159" t="s">
        <v>129</v>
      </c>
    </row>
    <row r="36" spans="2:28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19167</v>
      </c>
      <c r="N36" s="115">
        <v>42735</v>
      </c>
      <c r="O36" s="115">
        <v>20724</v>
      </c>
      <c r="P36" s="115">
        <v>48257</v>
      </c>
      <c r="Q36" s="115">
        <v>15773</v>
      </c>
      <c r="R36" s="115">
        <v>35720</v>
      </c>
      <c r="S36" s="101">
        <v>28013</v>
      </c>
      <c r="T36" s="101">
        <v>18832</v>
      </c>
      <c r="U36" s="152">
        <v>20941</v>
      </c>
      <c r="V36" s="152">
        <v>26462</v>
      </c>
      <c r="W36" s="152">
        <v>11777</v>
      </c>
      <c r="X36" s="152">
        <v>22252</v>
      </c>
      <c r="Y36" s="152">
        <v>10834</v>
      </c>
      <c r="Z36" s="152">
        <v>2074</v>
      </c>
      <c r="AA36" s="152">
        <v>581507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757947</v>
      </c>
      <c r="N38" s="112">
        <v>1080857</v>
      </c>
      <c r="O38" s="106">
        <v>727904</v>
      </c>
      <c r="P38" s="106">
        <v>904798</v>
      </c>
      <c r="Q38" s="106">
        <v>650713</v>
      </c>
      <c r="R38" s="106">
        <v>564340</v>
      </c>
      <c r="S38" s="106">
        <v>526235</v>
      </c>
      <c r="T38" s="106">
        <v>405710</v>
      </c>
      <c r="U38" s="151">
        <v>458925</v>
      </c>
      <c r="V38" s="151">
        <v>412617</v>
      </c>
      <c r="W38" s="151">
        <v>351287</v>
      </c>
      <c r="X38" s="151">
        <v>344839</v>
      </c>
      <c r="Y38" s="151">
        <v>327756</v>
      </c>
      <c r="Z38" s="151">
        <v>378765</v>
      </c>
      <c r="AA38" s="151">
        <v>11954312</v>
      </c>
      <c r="AB38" s="161">
        <v>2015</v>
      </c>
    </row>
    <row r="39" spans="2:28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19323</v>
      </c>
      <c r="N39" s="115">
        <v>48144</v>
      </c>
      <c r="O39" s="115">
        <v>16508</v>
      </c>
      <c r="P39" s="115">
        <v>50065</v>
      </c>
      <c r="Q39" s="115">
        <v>14925</v>
      </c>
      <c r="R39" s="115">
        <v>29849</v>
      </c>
      <c r="S39" s="101">
        <v>22793</v>
      </c>
      <c r="T39" s="101">
        <v>19117</v>
      </c>
      <c r="U39" s="152">
        <v>17854</v>
      </c>
      <c r="V39" s="152">
        <v>20110</v>
      </c>
      <c r="W39" s="152">
        <v>11747</v>
      </c>
      <c r="X39" s="152">
        <v>20160</v>
      </c>
      <c r="Y39" s="152">
        <v>9728</v>
      </c>
      <c r="Z39" s="152">
        <v>1399</v>
      </c>
      <c r="AA39" s="152">
        <v>472156</v>
      </c>
      <c r="AB39" s="159" t="s">
        <v>119</v>
      </c>
    </row>
    <row r="40" spans="2:28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23757</v>
      </c>
      <c r="N40" s="115">
        <v>55789</v>
      </c>
      <c r="O40" s="115">
        <v>19315</v>
      </c>
      <c r="P40" s="115">
        <v>52632</v>
      </c>
      <c r="Q40" s="115">
        <v>23355</v>
      </c>
      <c r="R40" s="115">
        <v>28293</v>
      </c>
      <c r="S40" s="101">
        <v>27417</v>
      </c>
      <c r="T40" s="101">
        <v>21326</v>
      </c>
      <c r="U40" s="152">
        <v>19743</v>
      </c>
      <c r="V40" s="152">
        <v>21977</v>
      </c>
      <c r="W40" s="152">
        <v>15393</v>
      </c>
      <c r="X40" s="152">
        <v>19126</v>
      </c>
      <c r="Y40" s="152">
        <v>10323</v>
      </c>
      <c r="Z40" s="152">
        <v>1779</v>
      </c>
      <c r="AA40" s="152">
        <v>565098</v>
      </c>
      <c r="AB40" s="159" t="s">
        <v>120</v>
      </c>
    </row>
    <row r="41" spans="2:28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32703</v>
      </c>
      <c r="N41" s="115">
        <v>70528</v>
      </c>
      <c r="O41" s="115">
        <v>36436</v>
      </c>
      <c r="P41" s="115">
        <v>71827</v>
      </c>
      <c r="Q41" s="115">
        <v>38739</v>
      </c>
      <c r="R41" s="115">
        <v>34637</v>
      </c>
      <c r="S41" s="101">
        <v>33651</v>
      </c>
      <c r="T41" s="101">
        <v>27430</v>
      </c>
      <c r="U41" s="152">
        <v>27811</v>
      </c>
      <c r="V41" s="152">
        <v>26095</v>
      </c>
      <c r="W41" s="152">
        <v>20095</v>
      </c>
      <c r="X41" s="152">
        <v>24435</v>
      </c>
      <c r="Y41" s="152">
        <v>19170</v>
      </c>
      <c r="Z41" s="152">
        <v>3103</v>
      </c>
      <c r="AA41" s="152">
        <v>732786</v>
      </c>
      <c r="AB41" s="159" t="s">
        <v>121</v>
      </c>
    </row>
    <row r="42" spans="2:28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70056</v>
      </c>
      <c r="N42" s="115">
        <v>81153</v>
      </c>
      <c r="O42" s="115">
        <v>67316</v>
      </c>
      <c r="P42" s="115">
        <v>81613</v>
      </c>
      <c r="Q42" s="115">
        <v>55076</v>
      </c>
      <c r="R42" s="115">
        <v>45236</v>
      </c>
      <c r="S42" s="101">
        <v>43180</v>
      </c>
      <c r="T42" s="101">
        <v>32183</v>
      </c>
      <c r="U42" s="152">
        <v>35314</v>
      </c>
      <c r="V42" s="152">
        <v>33772</v>
      </c>
      <c r="W42" s="152">
        <v>29215</v>
      </c>
      <c r="X42" s="152">
        <v>28212</v>
      </c>
      <c r="Y42" s="152">
        <v>24566</v>
      </c>
      <c r="Z42" s="152">
        <v>6621</v>
      </c>
      <c r="AA42" s="152">
        <v>869731</v>
      </c>
      <c r="AB42" s="159" t="s">
        <v>122</v>
      </c>
    </row>
    <row r="43" spans="2:28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79639</v>
      </c>
      <c r="N43" s="115">
        <v>74646</v>
      </c>
      <c r="O43" s="115">
        <v>90033</v>
      </c>
      <c r="P43" s="115">
        <v>86329</v>
      </c>
      <c r="Q43" s="115">
        <v>57398</v>
      </c>
      <c r="R43" s="115">
        <v>58189</v>
      </c>
      <c r="S43" s="101">
        <v>55691</v>
      </c>
      <c r="T43" s="101">
        <v>37063</v>
      </c>
      <c r="U43" s="152">
        <v>45441</v>
      </c>
      <c r="V43" s="152">
        <v>37254</v>
      </c>
      <c r="W43" s="152">
        <v>30249</v>
      </c>
      <c r="X43" s="152">
        <v>33108</v>
      </c>
      <c r="Y43" s="152">
        <v>33297</v>
      </c>
      <c r="Z43" s="152">
        <v>29135</v>
      </c>
      <c r="AA43" s="152">
        <v>1056974</v>
      </c>
      <c r="AB43" s="159" t="s">
        <v>123</v>
      </c>
    </row>
    <row r="44" spans="2:28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88936</v>
      </c>
      <c r="N44" s="115">
        <v>118133</v>
      </c>
      <c r="O44" s="115">
        <v>72121</v>
      </c>
      <c r="P44" s="115">
        <v>82613</v>
      </c>
      <c r="Q44" s="115">
        <v>72049</v>
      </c>
      <c r="R44" s="115">
        <v>53331</v>
      </c>
      <c r="S44" s="101">
        <v>46746</v>
      </c>
      <c r="T44" s="101">
        <v>39233</v>
      </c>
      <c r="U44" s="152">
        <v>43141</v>
      </c>
      <c r="V44" s="152">
        <v>36793</v>
      </c>
      <c r="W44" s="152">
        <v>37496</v>
      </c>
      <c r="X44" s="152">
        <v>30636</v>
      </c>
      <c r="Y44" s="152">
        <v>36214</v>
      </c>
      <c r="Z44" s="152">
        <v>61165</v>
      </c>
      <c r="AA44" s="152">
        <v>1119985</v>
      </c>
      <c r="AB44" s="159" t="s">
        <v>124</v>
      </c>
    </row>
    <row r="45" spans="2:28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102004</v>
      </c>
      <c r="N45" s="115">
        <v>154373</v>
      </c>
      <c r="O45" s="115">
        <v>75384</v>
      </c>
      <c r="P45" s="115">
        <v>99631</v>
      </c>
      <c r="Q45" s="115">
        <v>97006</v>
      </c>
      <c r="R45" s="115">
        <v>59001</v>
      </c>
      <c r="S45" s="101">
        <v>54196</v>
      </c>
      <c r="T45" s="101">
        <v>43973</v>
      </c>
      <c r="U45" s="152">
        <v>46166</v>
      </c>
      <c r="V45" s="152">
        <v>40257</v>
      </c>
      <c r="W45" s="152">
        <v>43781</v>
      </c>
      <c r="X45" s="152">
        <v>32994</v>
      </c>
      <c r="Y45" s="152">
        <v>39109</v>
      </c>
      <c r="Z45" s="152">
        <v>82381</v>
      </c>
      <c r="AA45" s="152">
        <v>1488004</v>
      </c>
      <c r="AB45" s="159" t="s">
        <v>125</v>
      </c>
    </row>
    <row r="46" spans="2:28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106302</v>
      </c>
      <c r="N46" s="101">
        <v>175681</v>
      </c>
      <c r="O46" s="101">
        <v>95355</v>
      </c>
      <c r="P46" s="101">
        <v>105024</v>
      </c>
      <c r="Q46" s="101">
        <v>122091</v>
      </c>
      <c r="R46" s="101">
        <v>68752</v>
      </c>
      <c r="S46" s="101">
        <v>67947</v>
      </c>
      <c r="T46" s="101">
        <v>56247</v>
      </c>
      <c r="U46" s="152">
        <v>70227</v>
      </c>
      <c r="V46" s="152">
        <v>59211</v>
      </c>
      <c r="W46" s="152">
        <v>58062</v>
      </c>
      <c r="X46" s="152">
        <v>40047</v>
      </c>
      <c r="Y46" s="152">
        <v>49030</v>
      </c>
      <c r="Z46" s="152">
        <v>82906</v>
      </c>
      <c r="AA46" s="152">
        <v>2048354</v>
      </c>
      <c r="AB46" s="159" t="s">
        <v>126</v>
      </c>
    </row>
    <row r="47" spans="2:28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91945</v>
      </c>
      <c r="N47" s="101">
        <v>124218</v>
      </c>
      <c r="O47" s="101">
        <v>93578</v>
      </c>
      <c r="P47" s="101">
        <v>87728</v>
      </c>
      <c r="Q47" s="101">
        <v>86528</v>
      </c>
      <c r="R47" s="101">
        <v>60968</v>
      </c>
      <c r="S47" s="101">
        <v>61163</v>
      </c>
      <c r="T47" s="101">
        <v>46740</v>
      </c>
      <c r="U47" s="152">
        <v>53822</v>
      </c>
      <c r="V47" s="152">
        <v>47185</v>
      </c>
      <c r="W47" s="152">
        <v>42225</v>
      </c>
      <c r="X47" s="152">
        <v>36142</v>
      </c>
      <c r="Y47" s="152">
        <v>39609</v>
      </c>
      <c r="Z47" s="152">
        <v>62881</v>
      </c>
      <c r="AA47" s="152">
        <v>1364685</v>
      </c>
      <c r="AB47" s="159" t="s">
        <v>127</v>
      </c>
    </row>
    <row r="48" spans="2:28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71124</v>
      </c>
      <c r="N48" s="101">
        <v>77152</v>
      </c>
      <c r="O48" s="101">
        <v>99120</v>
      </c>
      <c r="P48" s="101">
        <v>74351</v>
      </c>
      <c r="Q48" s="101">
        <v>52007</v>
      </c>
      <c r="R48" s="101">
        <v>54091</v>
      </c>
      <c r="S48" s="101">
        <v>50331</v>
      </c>
      <c r="T48" s="101">
        <v>35685</v>
      </c>
      <c r="U48" s="152">
        <v>43505</v>
      </c>
      <c r="V48" s="152">
        <v>36285</v>
      </c>
      <c r="W48" s="152">
        <v>30946</v>
      </c>
      <c r="X48" s="152">
        <v>31445</v>
      </c>
      <c r="Y48" s="152">
        <v>35527</v>
      </c>
      <c r="Z48" s="152">
        <v>32701</v>
      </c>
      <c r="AA48" s="152">
        <v>982214</v>
      </c>
      <c r="AB48" s="159" t="s">
        <v>128</v>
      </c>
    </row>
    <row r="49" spans="2:28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40850</v>
      </c>
      <c r="N49" s="101">
        <v>54183</v>
      </c>
      <c r="O49" s="101">
        <v>38626</v>
      </c>
      <c r="P49" s="101">
        <v>63266</v>
      </c>
      <c r="Q49" s="101">
        <v>17538</v>
      </c>
      <c r="R49" s="101">
        <v>35419</v>
      </c>
      <c r="S49" s="101">
        <v>31047</v>
      </c>
      <c r="T49" s="101">
        <v>22738</v>
      </c>
      <c r="U49" s="152">
        <v>27236</v>
      </c>
      <c r="V49" s="152">
        <v>25590</v>
      </c>
      <c r="W49" s="152">
        <v>16371</v>
      </c>
      <c r="X49" s="152">
        <v>24605</v>
      </c>
      <c r="Y49" s="152">
        <v>15605</v>
      </c>
      <c r="Z49" s="152">
        <v>9399</v>
      </c>
      <c r="AA49" s="152">
        <v>613803</v>
      </c>
      <c r="AB49" s="159" t="s">
        <v>129</v>
      </c>
    </row>
    <row r="50" spans="2:28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31308</v>
      </c>
      <c r="N50" s="115">
        <v>46857</v>
      </c>
      <c r="O50" s="115">
        <v>24112</v>
      </c>
      <c r="P50" s="115">
        <v>49719</v>
      </c>
      <c r="Q50" s="115">
        <v>14001</v>
      </c>
      <c r="R50" s="115">
        <v>36574</v>
      </c>
      <c r="S50" s="101">
        <v>32073</v>
      </c>
      <c r="T50" s="101">
        <v>23975</v>
      </c>
      <c r="U50" s="152">
        <v>28665</v>
      </c>
      <c r="V50" s="152">
        <v>28088</v>
      </c>
      <c r="W50" s="152">
        <v>15707</v>
      </c>
      <c r="X50" s="152">
        <v>23929</v>
      </c>
      <c r="Y50" s="152">
        <v>15578</v>
      </c>
      <c r="Z50" s="152">
        <v>5295</v>
      </c>
      <c r="AA50" s="152">
        <v>640522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880013</v>
      </c>
      <c r="N52" s="112">
        <v>1171598</v>
      </c>
      <c r="O52" s="106">
        <v>773154</v>
      </c>
      <c r="P52" s="106">
        <v>1005190</v>
      </c>
      <c r="Q52" s="106">
        <v>647295</v>
      </c>
      <c r="R52" s="106">
        <v>592587</v>
      </c>
      <c r="S52" s="106">
        <v>572651</v>
      </c>
      <c r="T52" s="106">
        <v>446615</v>
      </c>
      <c r="U52" s="151">
        <v>516066</v>
      </c>
      <c r="V52" s="151">
        <v>483956</v>
      </c>
      <c r="W52" s="151">
        <v>428475</v>
      </c>
      <c r="X52" s="151">
        <v>424422</v>
      </c>
      <c r="Y52" s="151">
        <v>355426</v>
      </c>
      <c r="Z52" s="151">
        <v>475706</v>
      </c>
      <c r="AA52" s="151">
        <v>13579425</v>
      </c>
      <c r="AB52" s="161">
        <v>2016</v>
      </c>
    </row>
    <row r="53" spans="2:28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28469</v>
      </c>
      <c r="N53" s="115">
        <v>57272</v>
      </c>
      <c r="O53" s="115">
        <v>19567</v>
      </c>
      <c r="P53" s="115">
        <v>55829</v>
      </c>
      <c r="Q53" s="115">
        <v>10734</v>
      </c>
      <c r="R53" s="115">
        <v>32047</v>
      </c>
      <c r="S53" s="101">
        <v>27626</v>
      </c>
      <c r="T53" s="101">
        <v>18122</v>
      </c>
      <c r="U53" s="152">
        <v>22133</v>
      </c>
      <c r="V53" s="152">
        <v>25342</v>
      </c>
      <c r="W53" s="152">
        <v>13692</v>
      </c>
      <c r="X53" s="152">
        <v>24276</v>
      </c>
      <c r="Y53" s="152">
        <v>10943</v>
      </c>
      <c r="Z53" s="152">
        <v>3737</v>
      </c>
      <c r="AA53" s="152">
        <v>539915</v>
      </c>
      <c r="AB53" s="159" t="s">
        <v>119</v>
      </c>
    </row>
    <row r="54" spans="2:28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35420</v>
      </c>
      <c r="N54" s="115">
        <v>65766</v>
      </c>
      <c r="O54" s="115">
        <v>25285</v>
      </c>
      <c r="P54" s="115">
        <v>58458</v>
      </c>
      <c r="Q54" s="115">
        <v>19740</v>
      </c>
      <c r="R54" s="115">
        <v>33244</v>
      </c>
      <c r="S54" s="101">
        <v>26751</v>
      </c>
      <c r="T54" s="101">
        <v>21026</v>
      </c>
      <c r="U54" s="152">
        <v>25647</v>
      </c>
      <c r="V54" s="152">
        <v>30355</v>
      </c>
      <c r="W54" s="152">
        <v>16688</v>
      </c>
      <c r="X54" s="152">
        <v>23123</v>
      </c>
      <c r="Y54" s="152">
        <v>16774</v>
      </c>
      <c r="Z54" s="152">
        <v>11069</v>
      </c>
      <c r="AA54" s="152">
        <v>657705</v>
      </c>
      <c r="AB54" s="159" t="s">
        <v>120</v>
      </c>
    </row>
    <row r="55" spans="2:28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58724</v>
      </c>
      <c r="N55" s="115">
        <v>80828</v>
      </c>
      <c r="O55" s="115">
        <v>43383</v>
      </c>
      <c r="P55" s="115">
        <v>73947</v>
      </c>
      <c r="Q55" s="115">
        <v>40792</v>
      </c>
      <c r="R55" s="115">
        <v>41207</v>
      </c>
      <c r="S55" s="101">
        <v>40640</v>
      </c>
      <c r="T55" s="101">
        <v>34827</v>
      </c>
      <c r="U55" s="152">
        <v>37424</v>
      </c>
      <c r="V55" s="152">
        <v>39892</v>
      </c>
      <c r="W55" s="152">
        <v>28441</v>
      </c>
      <c r="X55" s="152">
        <v>30050</v>
      </c>
      <c r="Y55" s="152">
        <v>25441</v>
      </c>
      <c r="Z55" s="152">
        <v>20239</v>
      </c>
      <c r="AA55" s="152">
        <v>920019</v>
      </c>
      <c r="AB55" s="159" t="s">
        <v>121</v>
      </c>
    </row>
    <row r="56" spans="2:28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70301</v>
      </c>
      <c r="N56" s="115">
        <v>81018</v>
      </c>
      <c r="O56" s="115">
        <v>70127</v>
      </c>
      <c r="P56" s="115">
        <v>88320</v>
      </c>
      <c r="Q56" s="115">
        <v>45422</v>
      </c>
      <c r="R56" s="115">
        <v>47902</v>
      </c>
      <c r="S56" s="101">
        <v>43046</v>
      </c>
      <c r="T56" s="101">
        <v>31972</v>
      </c>
      <c r="U56" s="152">
        <v>39662</v>
      </c>
      <c r="V56" s="152">
        <v>35438</v>
      </c>
      <c r="W56" s="152">
        <v>32210</v>
      </c>
      <c r="X56" s="152">
        <v>36360</v>
      </c>
      <c r="Y56" s="152">
        <v>28161</v>
      </c>
      <c r="Z56" s="152">
        <v>20650</v>
      </c>
      <c r="AA56" s="152">
        <v>953636</v>
      </c>
      <c r="AB56" s="159" t="s">
        <v>122</v>
      </c>
    </row>
    <row r="57" spans="2:28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87658</v>
      </c>
      <c r="N57" s="115">
        <v>87538</v>
      </c>
      <c r="O57" s="115">
        <v>86838</v>
      </c>
      <c r="P57" s="115">
        <v>93372</v>
      </c>
      <c r="Q57" s="115">
        <v>57472</v>
      </c>
      <c r="R57" s="115">
        <v>56018</v>
      </c>
      <c r="S57" s="101">
        <v>60083</v>
      </c>
      <c r="T57" s="101">
        <v>39157</v>
      </c>
      <c r="U57" s="152">
        <v>51180</v>
      </c>
      <c r="V57" s="152">
        <v>43998</v>
      </c>
      <c r="W57" s="152">
        <v>41002</v>
      </c>
      <c r="X57" s="152">
        <v>38195</v>
      </c>
      <c r="Y57" s="152">
        <v>35555</v>
      </c>
      <c r="Z57" s="152">
        <v>38099</v>
      </c>
      <c r="AA57" s="152">
        <v>1133375</v>
      </c>
      <c r="AB57" s="159" t="s">
        <v>123</v>
      </c>
    </row>
    <row r="58" spans="2:28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96552</v>
      </c>
      <c r="N58" s="115">
        <v>126871</v>
      </c>
      <c r="O58" s="115">
        <v>80165</v>
      </c>
      <c r="P58" s="115">
        <v>97778</v>
      </c>
      <c r="Q58" s="115">
        <v>72515</v>
      </c>
      <c r="R58" s="115">
        <v>56428</v>
      </c>
      <c r="S58" s="101">
        <v>54956</v>
      </c>
      <c r="T58" s="101">
        <v>41824</v>
      </c>
      <c r="U58" s="152">
        <v>49347</v>
      </c>
      <c r="V58" s="152">
        <v>43552</v>
      </c>
      <c r="W58" s="152">
        <v>46132</v>
      </c>
      <c r="X58" s="152">
        <v>38752</v>
      </c>
      <c r="Y58" s="152">
        <v>39369</v>
      </c>
      <c r="Z58" s="152">
        <v>69753</v>
      </c>
      <c r="AA58" s="152">
        <v>1330883</v>
      </c>
      <c r="AB58" s="159" t="s">
        <v>124</v>
      </c>
    </row>
    <row r="59" spans="2:28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109239</v>
      </c>
      <c r="N59" s="115">
        <v>163090</v>
      </c>
      <c r="O59" s="115">
        <v>71165</v>
      </c>
      <c r="P59" s="115">
        <v>109132</v>
      </c>
      <c r="Q59" s="115">
        <v>96313</v>
      </c>
      <c r="R59" s="115">
        <v>62308</v>
      </c>
      <c r="S59" s="101">
        <v>59440</v>
      </c>
      <c r="T59" s="101">
        <v>54046</v>
      </c>
      <c r="U59" s="152">
        <v>52421</v>
      </c>
      <c r="V59" s="152">
        <v>51727</v>
      </c>
      <c r="W59" s="152">
        <v>53479</v>
      </c>
      <c r="X59" s="152">
        <v>43783</v>
      </c>
      <c r="Y59" s="152">
        <v>43527</v>
      </c>
      <c r="Z59" s="152">
        <v>78679</v>
      </c>
      <c r="AA59" s="152">
        <v>1692219</v>
      </c>
      <c r="AB59" s="159" t="s">
        <v>125</v>
      </c>
    </row>
    <row r="60" spans="2:28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120726</v>
      </c>
      <c r="N60" s="101">
        <v>180753</v>
      </c>
      <c r="O60" s="101">
        <v>103970</v>
      </c>
      <c r="P60" s="101">
        <v>113280</v>
      </c>
      <c r="Q60" s="101">
        <v>115801</v>
      </c>
      <c r="R60" s="101">
        <v>70722</v>
      </c>
      <c r="S60" s="101">
        <v>70082</v>
      </c>
      <c r="T60" s="101">
        <v>63671</v>
      </c>
      <c r="U60" s="152">
        <v>73427</v>
      </c>
      <c r="V60" s="152">
        <v>65113</v>
      </c>
      <c r="W60" s="152">
        <v>60736</v>
      </c>
      <c r="X60" s="152">
        <v>48451</v>
      </c>
      <c r="Y60" s="152">
        <v>52049</v>
      </c>
      <c r="Z60" s="152">
        <v>90658</v>
      </c>
      <c r="AA60" s="152">
        <v>2250280</v>
      </c>
      <c r="AB60" s="159" t="s">
        <v>126</v>
      </c>
    </row>
    <row r="61" spans="2:28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102373</v>
      </c>
      <c r="N61" s="101">
        <v>129188</v>
      </c>
      <c r="O61" s="101">
        <v>104254</v>
      </c>
      <c r="P61" s="101">
        <v>98365</v>
      </c>
      <c r="Q61" s="101">
        <v>90085</v>
      </c>
      <c r="R61" s="101">
        <v>62193</v>
      </c>
      <c r="S61" s="101">
        <v>64354</v>
      </c>
      <c r="T61" s="101">
        <v>50989</v>
      </c>
      <c r="U61" s="152">
        <v>60041</v>
      </c>
      <c r="V61" s="152">
        <v>49258</v>
      </c>
      <c r="W61" s="152">
        <v>50738</v>
      </c>
      <c r="X61" s="152">
        <v>41519</v>
      </c>
      <c r="Y61" s="152">
        <v>40408</v>
      </c>
      <c r="Z61" s="152">
        <v>69696</v>
      </c>
      <c r="AA61" s="152">
        <v>1564029</v>
      </c>
      <c r="AB61" s="159" t="s">
        <v>127</v>
      </c>
    </row>
    <row r="62" spans="2:28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86619</v>
      </c>
      <c r="N62" s="101">
        <v>89083</v>
      </c>
      <c r="O62" s="101">
        <v>98790</v>
      </c>
      <c r="P62" s="101">
        <v>87298</v>
      </c>
      <c r="Q62" s="101">
        <v>61424</v>
      </c>
      <c r="R62" s="101">
        <v>51845</v>
      </c>
      <c r="S62" s="101">
        <v>57554</v>
      </c>
      <c r="T62" s="101">
        <v>41204</v>
      </c>
      <c r="U62" s="152">
        <v>48311</v>
      </c>
      <c r="V62" s="152">
        <v>43613</v>
      </c>
      <c r="W62" s="152">
        <v>40723</v>
      </c>
      <c r="X62" s="152">
        <v>39734</v>
      </c>
      <c r="Y62" s="152">
        <v>34768</v>
      </c>
      <c r="Z62" s="152">
        <v>45440</v>
      </c>
      <c r="AA62" s="152">
        <v>1156670</v>
      </c>
      <c r="AB62" s="159" t="s">
        <v>128</v>
      </c>
    </row>
    <row r="63" spans="2:28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51387</v>
      </c>
      <c r="N63" s="101">
        <v>62154</v>
      </c>
      <c r="O63" s="101">
        <v>43297</v>
      </c>
      <c r="P63" s="101">
        <v>71914</v>
      </c>
      <c r="Q63" s="101">
        <v>20644</v>
      </c>
      <c r="R63" s="101">
        <v>39704</v>
      </c>
      <c r="S63" s="101">
        <v>34060</v>
      </c>
      <c r="T63" s="101">
        <v>25067</v>
      </c>
      <c r="U63" s="152">
        <v>26769</v>
      </c>
      <c r="V63" s="152">
        <v>26056</v>
      </c>
      <c r="W63" s="152">
        <v>24290</v>
      </c>
      <c r="X63" s="152">
        <v>31067</v>
      </c>
      <c r="Y63" s="152">
        <v>15960</v>
      </c>
      <c r="Z63" s="152">
        <v>18576</v>
      </c>
      <c r="AA63" s="152">
        <v>675080</v>
      </c>
      <c r="AB63" s="159" t="s">
        <v>129</v>
      </c>
    </row>
    <row r="64" spans="2:28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32545</v>
      </c>
      <c r="N64" s="115">
        <v>48037</v>
      </c>
      <c r="O64" s="115">
        <v>26313</v>
      </c>
      <c r="P64" s="115">
        <v>57497</v>
      </c>
      <c r="Q64" s="115">
        <v>16353</v>
      </c>
      <c r="R64" s="115">
        <v>38969</v>
      </c>
      <c r="S64" s="101">
        <v>34059</v>
      </c>
      <c r="T64" s="101">
        <v>24710</v>
      </c>
      <c r="U64" s="152">
        <v>29704</v>
      </c>
      <c r="V64" s="152">
        <v>29612</v>
      </c>
      <c r="W64" s="152">
        <v>20344</v>
      </c>
      <c r="X64" s="152">
        <v>29112</v>
      </c>
      <c r="Y64" s="152">
        <v>12471</v>
      </c>
      <c r="Z64" s="152">
        <v>9110</v>
      </c>
      <c r="AA64" s="152">
        <v>705614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1009578</v>
      </c>
      <c r="N66" s="112">
        <v>1219374</v>
      </c>
      <c r="O66" s="106">
        <v>1298259</v>
      </c>
      <c r="P66" s="106">
        <v>1029994</v>
      </c>
      <c r="Q66" s="106">
        <v>732342</v>
      </c>
      <c r="R66" s="106">
        <v>663957</v>
      </c>
      <c r="S66" s="106">
        <v>637973</v>
      </c>
      <c r="T66" s="106">
        <v>539444</v>
      </c>
      <c r="U66" s="151">
        <v>585931</v>
      </c>
      <c r="V66" s="151">
        <v>525419</v>
      </c>
      <c r="W66" s="151">
        <v>516150</v>
      </c>
      <c r="X66" s="151">
        <v>456872</v>
      </c>
      <c r="Y66" s="151">
        <v>374634</v>
      </c>
      <c r="Z66" s="151">
        <v>503008</v>
      </c>
      <c r="AA66" s="151">
        <v>15235192</v>
      </c>
      <c r="AB66" s="161">
        <v>2017</v>
      </c>
    </row>
    <row r="67" spans="2:28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32309</v>
      </c>
      <c r="N67" s="115">
        <v>58408</v>
      </c>
      <c r="O67" s="115">
        <v>26474</v>
      </c>
      <c r="P67" s="115">
        <v>62114</v>
      </c>
      <c r="Q67" s="115">
        <v>15185</v>
      </c>
      <c r="R67" s="115">
        <v>35646</v>
      </c>
      <c r="S67" s="101">
        <v>31190</v>
      </c>
      <c r="T67" s="101">
        <v>21886</v>
      </c>
      <c r="U67" s="152">
        <v>24233</v>
      </c>
      <c r="V67" s="152">
        <v>24840</v>
      </c>
      <c r="W67" s="152">
        <v>21243</v>
      </c>
      <c r="X67" s="152">
        <v>25300</v>
      </c>
      <c r="Y67" s="152">
        <v>10564</v>
      </c>
      <c r="Z67" s="152">
        <v>7320</v>
      </c>
      <c r="AA67" s="152">
        <v>576183</v>
      </c>
      <c r="AB67" s="159" t="s">
        <v>119</v>
      </c>
    </row>
    <row r="68" spans="2:28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38620</v>
      </c>
      <c r="N68" s="115">
        <v>66104</v>
      </c>
      <c r="O68" s="115">
        <v>37930</v>
      </c>
      <c r="P68" s="115">
        <v>60688</v>
      </c>
      <c r="Q68" s="115">
        <v>23128</v>
      </c>
      <c r="R68" s="115">
        <v>38299</v>
      </c>
      <c r="S68" s="101">
        <v>31135</v>
      </c>
      <c r="T68" s="101">
        <v>23987</v>
      </c>
      <c r="U68" s="152">
        <v>28049</v>
      </c>
      <c r="V68" s="152">
        <v>28381</v>
      </c>
      <c r="W68" s="152">
        <v>23039</v>
      </c>
      <c r="X68" s="152">
        <v>28701</v>
      </c>
      <c r="Y68" s="152">
        <v>12711</v>
      </c>
      <c r="Z68" s="152">
        <v>9953</v>
      </c>
      <c r="AA68" s="152">
        <v>692248</v>
      </c>
      <c r="AB68" s="159" t="s">
        <v>120</v>
      </c>
    </row>
    <row r="69" spans="2:28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64226</v>
      </c>
      <c r="N69" s="115">
        <v>79403</v>
      </c>
      <c r="O69" s="115">
        <v>63537</v>
      </c>
      <c r="P69" s="115">
        <v>81210</v>
      </c>
      <c r="Q69" s="115">
        <v>38187</v>
      </c>
      <c r="R69" s="115">
        <v>44087</v>
      </c>
      <c r="S69" s="101">
        <v>41993</v>
      </c>
      <c r="T69" s="101">
        <v>33023</v>
      </c>
      <c r="U69" s="152">
        <v>32252</v>
      </c>
      <c r="V69" s="152">
        <v>30486</v>
      </c>
      <c r="W69" s="152">
        <v>33197</v>
      </c>
      <c r="X69" s="152">
        <v>33677</v>
      </c>
      <c r="Y69" s="152">
        <v>17445</v>
      </c>
      <c r="Z69" s="152">
        <v>17691</v>
      </c>
      <c r="AA69" s="152">
        <v>839323</v>
      </c>
      <c r="AB69" s="159" t="s">
        <v>121</v>
      </c>
    </row>
    <row r="70" spans="2:28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93696</v>
      </c>
      <c r="N70" s="115">
        <v>95043</v>
      </c>
      <c r="O70" s="115">
        <v>105622</v>
      </c>
      <c r="P70" s="115">
        <v>90780</v>
      </c>
      <c r="Q70" s="115">
        <v>64750</v>
      </c>
      <c r="R70" s="115">
        <v>58411</v>
      </c>
      <c r="S70" s="101">
        <v>60113</v>
      </c>
      <c r="T70" s="101">
        <v>48225</v>
      </c>
      <c r="U70" s="152">
        <v>53166</v>
      </c>
      <c r="V70" s="152">
        <v>46357</v>
      </c>
      <c r="W70" s="152">
        <v>47380</v>
      </c>
      <c r="X70" s="152">
        <v>39528</v>
      </c>
      <c r="Y70" s="152">
        <v>33224</v>
      </c>
      <c r="Z70" s="152">
        <v>26576</v>
      </c>
      <c r="AA70" s="152">
        <v>1320826</v>
      </c>
      <c r="AB70" s="159" t="s">
        <v>122</v>
      </c>
    </row>
    <row r="71" spans="2:28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102509</v>
      </c>
      <c r="N71" s="115">
        <v>90848</v>
      </c>
      <c r="O71" s="115">
        <v>146958</v>
      </c>
      <c r="P71" s="115">
        <v>96880</v>
      </c>
      <c r="Q71" s="115">
        <v>67616</v>
      </c>
      <c r="R71" s="115">
        <v>59385</v>
      </c>
      <c r="S71" s="101">
        <v>60823</v>
      </c>
      <c r="T71" s="101">
        <v>48080</v>
      </c>
      <c r="U71" s="152">
        <v>53555</v>
      </c>
      <c r="V71" s="152">
        <v>48141</v>
      </c>
      <c r="W71" s="152">
        <v>50634</v>
      </c>
      <c r="X71" s="152">
        <v>39141</v>
      </c>
      <c r="Y71" s="152">
        <v>33674</v>
      </c>
      <c r="Z71" s="152">
        <v>36916</v>
      </c>
      <c r="AA71" s="152">
        <v>1298441</v>
      </c>
      <c r="AB71" s="159" t="s">
        <v>123</v>
      </c>
    </row>
    <row r="72" spans="2:28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112772</v>
      </c>
      <c r="N72" s="115">
        <v>126407</v>
      </c>
      <c r="O72" s="115">
        <v>139471</v>
      </c>
      <c r="P72" s="115">
        <v>97369</v>
      </c>
      <c r="Q72" s="115">
        <v>81053</v>
      </c>
      <c r="R72" s="115">
        <v>61250</v>
      </c>
      <c r="S72" s="101">
        <v>58267</v>
      </c>
      <c r="T72" s="101">
        <v>50432</v>
      </c>
      <c r="U72" s="152">
        <v>55084</v>
      </c>
      <c r="V72" s="152">
        <v>50503</v>
      </c>
      <c r="W72" s="152">
        <v>55291</v>
      </c>
      <c r="X72" s="152">
        <v>41880</v>
      </c>
      <c r="Y72" s="152">
        <v>41264</v>
      </c>
      <c r="Z72" s="152">
        <v>73348</v>
      </c>
      <c r="AA72" s="152">
        <v>1507279</v>
      </c>
      <c r="AB72" s="159" t="s">
        <v>124</v>
      </c>
    </row>
    <row r="73" spans="2:28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133048</v>
      </c>
      <c r="N73" s="115">
        <v>165230</v>
      </c>
      <c r="O73" s="115">
        <v>147491</v>
      </c>
      <c r="P73" s="115">
        <v>106561</v>
      </c>
      <c r="Q73" s="115">
        <v>109637</v>
      </c>
      <c r="R73" s="115">
        <v>67211</v>
      </c>
      <c r="S73" s="101">
        <v>63930</v>
      </c>
      <c r="T73" s="101">
        <v>62085</v>
      </c>
      <c r="U73" s="152">
        <v>60338</v>
      </c>
      <c r="V73" s="152">
        <v>57231</v>
      </c>
      <c r="W73" s="152">
        <v>58226</v>
      </c>
      <c r="X73" s="152">
        <v>44303</v>
      </c>
      <c r="Y73" s="152">
        <v>45752</v>
      </c>
      <c r="Z73" s="152">
        <v>83147</v>
      </c>
      <c r="AA73" s="152">
        <v>1880468</v>
      </c>
      <c r="AB73" s="159" t="s">
        <v>125</v>
      </c>
    </row>
    <row r="74" spans="2:28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138907</v>
      </c>
      <c r="N74" s="101">
        <v>187900</v>
      </c>
      <c r="O74" s="101">
        <v>159436</v>
      </c>
      <c r="P74" s="101">
        <v>113760</v>
      </c>
      <c r="Q74" s="101">
        <v>129420</v>
      </c>
      <c r="R74" s="101">
        <v>76535</v>
      </c>
      <c r="S74" s="101">
        <v>76502</v>
      </c>
      <c r="T74" s="101">
        <v>70626</v>
      </c>
      <c r="U74" s="152">
        <v>78233</v>
      </c>
      <c r="V74" s="152">
        <v>66323</v>
      </c>
      <c r="W74" s="152">
        <v>69170</v>
      </c>
      <c r="X74" s="152">
        <v>52987</v>
      </c>
      <c r="Y74" s="152">
        <v>52565</v>
      </c>
      <c r="Z74" s="152">
        <v>97631</v>
      </c>
      <c r="AA74" s="152">
        <v>2454059</v>
      </c>
      <c r="AB74" s="159" t="s">
        <v>126</v>
      </c>
    </row>
    <row r="75" spans="2:28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116833</v>
      </c>
      <c r="N75" s="101">
        <v>136015</v>
      </c>
      <c r="O75" s="101">
        <v>184509</v>
      </c>
      <c r="P75" s="101">
        <v>101053</v>
      </c>
      <c r="Q75" s="101">
        <v>93002</v>
      </c>
      <c r="R75" s="101">
        <v>67485</v>
      </c>
      <c r="S75" s="101">
        <v>71007</v>
      </c>
      <c r="T75" s="101">
        <v>57395</v>
      </c>
      <c r="U75" s="152">
        <v>65917</v>
      </c>
      <c r="V75" s="152">
        <v>54181</v>
      </c>
      <c r="W75" s="152">
        <v>57811</v>
      </c>
      <c r="X75" s="152">
        <v>45578</v>
      </c>
      <c r="Y75" s="152">
        <v>44754</v>
      </c>
      <c r="Z75" s="152">
        <v>73855</v>
      </c>
      <c r="AA75" s="152">
        <v>1751784</v>
      </c>
      <c r="AB75" s="159" t="s">
        <v>127</v>
      </c>
    </row>
    <row r="76" spans="2:28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90627</v>
      </c>
      <c r="N76" s="101">
        <v>102001</v>
      </c>
      <c r="O76" s="101">
        <v>167427</v>
      </c>
      <c r="P76" s="101">
        <v>90023</v>
      </c>
      <c r="Q76" s="101">
        <v>70974</v>
      </c>
      <c r="R76" s="101">
        <v>64545</v>
      </c>
      <c r="S76" s="101">
        <v>64053</v>
      </c>
      <c r="T76" s="101">
        <v>52440</v>
      </c>
      <c r="U76" s="152">
        <v>57850</v>
      </c>
      <c r="V76" s="152">
        <v>44969</v>
      </c>
      <c r="W76" s="152">
        <v>50704</v>
      </c>
      <c r="X76" s="152">
        <v>41354</v>
      </c>
      <c r="Y76" s="152">
        <v>41530</v>
      </c>
      <c r="Z76" s="152">
        <v>48055</v>
      </c>
      <c r="AA76" s="152">
        <v>1327914</v>
      </c>
      <c r="AB76" s="159" t="s">
        <v>128</v>
      </c>
    </row>
    <row r="77" spans="2:28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46894</v>
      </c>
      <c r="N77" s="101">
        <v>57930</v>
      </c>
      <c r="O77" s="101">
        <v>81929</v>
      </c>
      <c r="P77" s="101">
        <v>74472</v>
      </c>
      <c r="Q77" s="101">
        <v>22323</v>
      </c>
      <c r="R77" s="101">
        <v>45543</v>
      </c>
      <c r="S77" s="101">
        <v>40829</v>
      </c>
      <c r="T77" s="101">
        <v>36617</v>
      </c>
      <c r="U77" s="152">
        <v>37814</v>
      </c>
      <c r="V77" s="152">
        <v>32832</v>
      </c>
      <c r="W77" s="152">
        <v>28474</v>
      </c>
      <c r="X77" s="152">
        <v>32712</v>
      </c>
      <c r="Y77" s="152">
        <v>22820</v>
      </c>
      <c r="Z77" s="152">
        <v>17533</v>
      </c>
      <c r="AA77" s="152">
        <v>769777</v>
      </c>
      <c r="AB77" s="159" t="s">
        <v>129</v>
      </c>
    </row>
    <row r="78" spans="2:28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39137</v>
      </c>
      <c r="N78" s="115">
        <v>54085</v>
      </c>
      <c r="O78" s="115">
        <v>37475</v>
      </c>
      <c r="P78" s="115">
        <v>55084</v>
      </c>
      <c r="Q78" s="115">
        <v>17067</v>
      </c>
      <c r="R78" s="115">
        <v>45560</v>
      </c>
      <c r="S78" s="101">
        <v>38131</v>
      </c>
      <c r="T78" s="101">
        <v>34648</v>
      </c>
      <c r="U78" s="152">
        <v>39440</v>
      </c>
      <c r="V78" s="152">
        <v>41175</v>
      </c>
      <c r="W78" s="152">
        <v>20981</v>
      </c>
      <c r="X78" s="152">
        <v>31711</v>
      </c>
      <c r="Y78" s="152">
        <v>18331</v>
      </c>
      <c r="Z78" s="152">
        <v>10983</v>
      </c>
      <c r="AA78" s="152">
        <v>816890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1116712</v>
      </c>
      <c r="N80" s="112">
        <v>1212814</v>
      </c>
      <c r="O80" s="106">
        <v>949690</v>
      </c>
      <c r="P80" s="106">
        <v>960641</v>
      </c>
      <c r="Q80" s="106">
        <v>747528</v>
      </c>
      <c r="R80" s="106">
        <v>678851</v>
      </c>
      <c r="S80" s="106">
        <v>692883</v>
      </c>
      <c r="T80" s="106">
        <v>635477</v>
      </c>
      <c r="U80" s="151">
        <v>645404</v>
      </c>
      <c r="V80" s="151">
        <v>582414</v>
      </c>
      <c r="W80" s="151">
        <v>544676</v>
      </c>
      <c r="X80" s="151">
        <v>491102</v>
      </c>
      <c r="Y80" s="151">
        <v>439068</v>
      </c>
      <c r="Z80" s="151">
        <v>481997</v>
      </c>
      <c r="AA80" s="151">
        <v>16137771</v>
      </c>
      <c r="AB80" s="161">
        <v>2018</v>
      </c>
    </row>
    <row r="81" spans="2:28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36601</v>
      </c>
      <c r="N81" s="115">
        <v>58416</v>
      </c>
      <c r="O81" s="115">
        <v>27012</v>
      </c>
      <c r="P81" s="115">
        <v>65115</v>
      </c>
      <c r="Q81" s="115">
        <v>15445</v>
      </c>
      <c r="R81" s="115">
        <v>39181</v>
      </c>
      <c r="S81" s="101">
        <v>36200</v>
      </c>
      <c r="T81" s="101">
        <v>25461</v>
      </c>
      <c r="U81" s="152">
        <v>27050</v>
      </c>
      <c r="V81" s="152">
        <v>30447</v>
      </c>
      <c r="W81" s="152">
        <v>20622</v>
      </c>
      <c r="X81" s="152">
        <v>27898</v>
      </c>
      <c r="Y81" s="152">
        <v>14738</v>
      </c>
      <c r="Z81" s="152">
        <v>9453</v>
      </c>
      <c r="AA81" s="152">
        <v>639919</v>
      </c>
      <c r="AB81" s="159" t="s">
        <v>119</v>
      </c>
    </row>
    <row r="82" spans="2:28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47953</v>
      </c>
      <c r="N82" s="115">
        <v>66361</v>
      </c>
      <c r="O82" s="115">
        <v>30353</v>
      </c>
      <c r="P82" s="115">
        <v>63485</v>
      </c>
      <c r="Q82" s="115">
        <v>24511</v>
      </c>
      <c r="R82" s="115">
        <v>37850</v>
      </c>
      <c r="S82" s="101">
        <v>36818</v>
      </c>
      <c r="T82" s="101">
        <v>30119</v>
      </c>
      <c r="U82" s="152">
        <v>37354</v>
      </c>
      <c r="V82" s="152">
        <v>32402</v>
      </c>
      <c r="W82" s="152">
        <v>24311</v>
      </c>
      <c r="X82" s="152">
        <v>29651</v>
      </c>
      <c r="Y82" s="152">
        <v>19188</v>
      </c>
      <c r="Z82" s="152">
        <v>10341</v>
      </c>
      <c r="AA82" s="152">
        <v>772552</v>
      </c>
      <c r="AB82" s="159" t="s">
        <v>120</v>
      </c>
    </row>
    <row r="83" spans="2:28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76772</v>
      </c>
      <c r="N83" s="115">
        <v>85515</v>
      </c>
      <c r="O83" s="115">
        <v>56454</v>
      </c>
      <c r="P83" s="115">
        <v>74778</v>
      </c>
      <c r="Q83" s="115">
        <v>46688</v>
      </c>
      <c r="R83" s="115">
        <v>49037</v>
      </c>
      <c r="S83" s="101">
        <v>51231</v>
      </c>
      <c r="T83" s="101">
        <v>42835</v>
      </c>
      <c r="U83" s="152">
        <v>47384</v>
      </c>
      <c r="V83" s="152">
        <v>39855</v>
      </c>
      <c r="W83" s="152">
        <v>37025</v>
      </c>
      <c r="X83" s="152">
        <v>37854</v>
      </c>
      <c r="Y83" s="152">
        <v>33698</v>
      </c>
      <c r="Z83" s="152">
        <v>18666</v>
      </c>
      <c r="AA83" s="152">
        <v>1039386</v>
      </c>
      <c r="AB83" s="159" t="s">
        <v>121</v>
      </c>
    </row>
    <row r="84" spans="2:28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98637</v>
      </c>
      <c r="N84" s="115">
        <v>88464</v>
      </c>
      <c r="O84" s="115">
        <v>88270</v>
      </c>
      <c r="P84" s="115">
        <v>83688</v>
      </c>
      <c r="Q84" s="115">
        <v>56358</v>
      </c>
      <c r="R84" s="115">
        <v>57192</v>
      </c>
      <c r="S84" s="101">
        <v>55281</v>
      </c>
      <c r="T84" s="101">
        <v>49555</v>
      </c>
      <c r="U84" s="152">
        <v>53154</v>
      </c>
      <c r="V84" s="152">
        <v>44079</v>
      </c>
      <c r="W84" s="152">
        <v>44919</v>
      </c>
      <c r="X84" s="152">
        <v>41155</v>
      </c>
      <c r="Y84" s="152">
        <v>38010</v>
      </c>
      <c r="Z84" s="152">
        <v>25597</v>
      </c>
      <c r="AA84" s="152">
        <v>1195904</v>
      </c>
      <c r="AB84" s="159" t="s">
        <v>122</v>
      </c>
    </row>
    <row r="85" spans="2:28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113255</v>
      </c>
      <c r="N85" s="115">
        <v>97312</v>
      </c>
      <c r="O85" s="115">
        <v>106570</v>
      </c>
      <c r="P85" s="115">
        <v>86251</v>
      </c>
      <c r="Q85" s="115">
        <v>70514</v>
      </c>
      <c r="R85" s="115">
        <v>65381</v>
      </c>
      <c r="S85" s="101">
        <v>68442</v>
      </c>
      <c r="T85" s="101">
        <v>63717</v>
      </c>
      <c r="U85" s="152">
        <v>63608</v>
      </c>
      <c r="V85" s="152">
        <v>51562</v>
      </c>
      <c r="W85" s="152">
        <v>51744</v>
      </c>
      <c r="X85" s="152">
        <v>44136</v>
      </c>
      <c r="Y85" s="152">
        <v>46100</v>
      </c>
      <c r="Z85" s="152">
        <v>39651</v>
      </c>
      <c r="AA85" s="152">
        <v>1418413</v>
      </c>
      <c r="AB85" s="159" t="s">
        <v>123</v>
      </c>
    </row>
    <row r="86" spans="2:28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119484</v>
      </c>
      <c r="N86" s="115">
        <v>122106</v>
      </c>
      <c r="O86" s="115">
        <v>95556</v>
      </c>
      <c r="P86" s="115">
        <v>86574</v>
      </c>
      <c r="Q86" s="115">
        <v>80912</v>
      </c>
      <c r="R86" s="115">
        <v>63033</v>
      </c>
      <c r="S86" s="101">
        <v>60713</v>
      </c>
      <c r="T86" s="101">
        <v>61921</v>
      </c>
      <c r="U86" s="152">
        <v>58720</v>
      </c>
      <c r="V86" s="152">
        <v>55012</v>
      </c>
      <c r="W86" s="152">
        <v>57277</v>
      </c>
      <c r="X86" s="152">
        <v>43462</v>
      </c>
      <c r="Y86" s="152">
        <v>45959</v>
      </c>
      <c r="Z86" s="152">
        <v>67398</v>
      </c>
      <c r="AA86" s="152">
        <v>1533240</v>
      </c>
      <c r="AB86" s="159" t="s">
        <v>124</v>
      </c>
    </row>
    <row r="87" spans="2:28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143481</v>
      </c>
      <c r="N87" s="115">
        <v>161911</v>
      </c>
      <c r="O87" s="115">
        <v>101385</v>
      </c>
      <c r="P87" s="115">
        <v>94365</v>
      </c>
      <c r="Q87" s="115">
        <v>104852</v>
      </c>
      <c r="R87" s="115">
        <v>67640</v>
      </c>
      <c r="S87" s="101">
        <v>74836</v>
      </c>
      <c r="T87" s="101">
        <v>70761</v>
      </c>
      <c r="U87" s="152">
        <v>66745</v>
      </c>
      <c r="V87" s="152">
        <v>58809</v>
      </c>
      <c r="W87" s="152">
        <v>63260</v>
      </c>
      <c r="X87" s="152">
        <v>46935</v>
      </c>
      <c r="Y87" s="152">
        <v>49781</v>
      </c>
      <c r="Z87" s="152">
        <v>77003</v>
      </c>
      <c r="AA87" s="152">
        <v>1954126</v>
      </c>
      <c r="AB87" s="159" t="s">
        <v>125</v>
      </c>
    </row>
    <row r="88" spans="2:28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154074</v>
      </c>
      <c r="N88" s="101">
        <v>191624</v>
      </c>
      <c r="O88" s="101">
        <v>108444</v>
      </c>
      <c r="P88" s="101">
        <v>105616</v>
      </c>
      <c r="Q88" s="101">
        <v>134096</v>
      </c>
      <c r="R88" s="101">
        <v>77630</v>
      </c>
      <c r="S88" s="101">
        <v>82447</v>
      </c>
      <c r="T88" s="101">
        <v>82743</v>
      </c>
      <c r="U88" s="152">
        <v>84555</v>
      </c>
      <c r="V88" s="152">
        <v>72266</v>
      </c>
      <c r="W88" s="152">
        <v>71449</v>
      </c>
      <c r="X88" s="152">
        <v>57030</v>
      </c>
      <c r="Y88" s="152">
        <v>56445</v>
      </c>
      <c r="Z88" s="152">
        <v>91930</v>
      </c>
      <c r="AA88" s="152">
        <v>2568325</v>
      </c>
      <c r="AB88" s="159" t="s">
        <v>126</v>
      </c>
    </row>
    <row r="89" spans="2:28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127940</v>
      </c>
      <c r="N89" s="101">
        <v>133617</v>
      </c>
      <c r="O89" s="101">
        <v>118510</v>
      </c>
      <c r="P89" s="101">
        <v>93096</v>
      </c>
      <c r="Q89" s="101">
        <v>96928</v>
      </c>
      <c r="R89" s="101">
        <v>64660</v>
      </c>
      <c r="S89" s="101">
        <v>75138</v>
      </c>
      <c r="T89" s="101">
        <v>67509</v>
      </c>
      <c r="U89" s="152">
        <v>69578</v>
      </c>
      <c r="V89" s="152">
        <v>59987</v>
      </c>
      <c r="W89" s="152">
        <v>61374</v>
      </c>
      <c r="X89" s="152">
        <v>47188</v>
      </c>
      <c r="Y89" s="152">
        <v>45524</v>
      </c>
      <c r="Z89" s="152">
        <v>70924</v>
      </c>
      <c r="AA89" s="152">
        <v>1825044</v>
      </c>
      <c r="AB89" s="159" t="s">
        <v>127</v>
      </c>
    </row>
    <row r="90" spans="2:28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101910</v>
      </c>
      <c r="N90" s="101">
        <v>95320</v>
      </c>
      <c r="O90" s="101">
        <v>118377</v>
      </c>
      <c r="P90" s="101">
        <v>81193</v>
      </c>
      <c r="Q90" s="101">
        <v>71769</v>
      </c>
      <c r="R90" s="101">
        <v>65396</v>
      </c>
      <c r="S90" s="101">
        <v>65285</v>
      </c>
      <c r="T90" s="101">
        <v>61703</v>
      </c>
      <c r="U90" s="152">
        <v>60175</v>
      </c>
      <c r="V90" s="152">
        <v>53557</v>
      </c>
      <c r="W90" s="152">
        <v>53147</v>
      </c>
      <c r="X90" s="152">
        <v>45227</v>
      </c>
      <c r="Y90" s="152">
        <v>43691</v>
      </c>
      <c r="Z90" s="152">
        <v>44171</v>
      </c>
      <c r="AA90" s="152">
        <v>1429425</v>
      </c>
      <c r="AB90" s="159" t="s">
        <v>128</v>
      </c>
    </row>
    <row r="91" spans="2:28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58023</v>
      </c>
      <c r="N91" s="101">
        <v>60912</v>
      </c>
      <c r="O91" s="101">
        <v>60516</v>
      </c>
      <c r="P91" s="101">
        <v>66801</v>
      </c>
      <c r="Q91" s="101">
        <v>25393</v>
      </c>
      <c r="R91" s="101">
        <v>47207</v>
      </c>
      <c r="S91" s="101">
        <v>45464</v>
      </c>
      <c r="T91" s="101">
        <v>41542</v>
      </c>
      <c r="U91" s="152">
        <v>39430</v>
      </c>
      <c r="V91" s="152">
        <v>43160</v>
      </c>
      <c r="W91" s="152">
        <v>31768</v>
      </c>
      <c r="X91" s="152">
        <v>37529</v>
      </c>
      <c r="Y91" s="152">
        <v>23525</v>
      </c>
      <c r="Z91" s="152">
        <v>17964</v>
      </c>
      <c r="AA91" s="152">
        <v>898124</v>
      </c>
      <c r="AB91" s="159" t="s">
        <v>129</v>
      </c>
    </row>
    <row r="92" spans="2:28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38582</v>
      </c>
      <c r="N92" s="115">
        <v>51256</v>
      </c>
      <c r="O92" s="115">
        <v>38243</v>
      </c>
      <c r="P92" s="115">
        <v>59679</v>
      </c>
      <c r="Q92" s="115">
        <v>20062</v>
      </c>
      <c r="R92" s="115">
        <v>44644</v>
      </c>
      <c r="S92" s="101">
        <v>41028</v>
      </c>
      <c r="T92" s="101">
        <v>37611</v>
      </c>
      <c r="U92" s="152">
        <v>37651</v>
      </c>
      <c r="V92" s="152">
        <v>41278</v>
      </c>
      <c r="W92" s="152">
        <v>27780</v>
      </c>
      <c r="X92" s="152">
        <v>33037</v>
      </c>
      <c r="Y92" s="152">
        <v>22409</v>
      </c>
      <c r="Z92" s="152">
        <v>8899</v>
      </c>
      <c r="AA92" s="152">
        <v>863313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1594731</v>
      </c>
      <c r="L94" s="112">
        <v>1412179</v>
      </c>
      <c r="M94" s="112">
        <v>1216082</v>
      </c>
      <c r="N94" s="112">
        <v>1192993</v>
      </c>
      <c r="O94" s="106">
        <v>1038225</v>
      </c>
      <c r="P94" s="106">
        <v>882257</v>
      </c>
      <c r="Q94" s="106">
        <v>726992</v>
      </c>
      <c r="R94" s="106">
        <v>725401</v>
      </c>
      <c r="S94" s="106">
        <v>709504</v>
      </c>
      <c r="T94" s="106">
        <v>689885</v>
      </c>
      <c r="U94" s="151">
        <v>659561</v>
      </c>
      <c r="V94" s="151">
        <v>639600</v>
      </c>
      <c r="W94" s="151">
        <v>600692</v>
      </c>
      <c r="X94" s="151">
        <v>522639</v>
      </c>
      <c r="Y94" s="151">
        <v>493115</v>
      </c>
      <c r="Z94" s="151">
        <v>459984</v>
      </c>
      <c r="AA94" s="151">
        <v>17401502</v>
      </c>
      <c r="AB94" s="161">
        <v>2019</v>
      </c>
    </row>
    <row r="95" spans="2:28" s="7" customFormat="1" ht="14.1" customHeight="1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64456</v>
      </c>
      <c r="L95" s="115">
        <v>27244</v>
      </c>
      <c r="M95" s="115">
        <v>47190</v>
      </c>
      <c r="N95" s="115">
        <v>58249</v>
      </c>
      <c r="O95" s="115">
        <v>31407</v>
      </c>
      <c r="P95" s="115">
        <v>58949</v>
      </c>
      <c r="Q95" s="115">
        <v>16216</v>
      </c>
      <c r="R95" s="115">
        <v>40707</v>
      </c>
      <c r="S95" s="101">
        <v>37443</v>
      </c>
      <c r="T95" s="101">
        <v>30312</v>
      </c>
      <c r="U95" s="152">
        <v>29598</v>
      </c>
      <c r="V95" s="152">
        <v>36271</v>
      </c>
      <c r="W95" s="152">
        <v>28748</v>
      </c>
      <c r="X95" s="152">
        <v>30312</v>
      </c>
      <c r="Y95" s="152">
        <v>19364</v>
      </c>
      <c r="Z95" s="152">
        <v>6131</v>
      </c>
      <c r="AA95" s="152">
        <v>702569</v>
      </c>
      <c r="AB95" s="159" t="s">
        <v>119</v>
      </c>
    </row>
    <row r="96" spans="2:28" s="7" customFormat="1" ht="14.1" customHeight="1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70848</v>
      </c>
      <c r="L96" s="115">
        <v>37775</v>
      </c>
      <c r="M96" s="115">
        <v>53410</v>
      </c>
      <c r="N96" s="115">
        <v>66015</v>
      </c>
      <c r="O96" s="115">
        <v>31286</v>
      </c>
      <c r="P96" s="115">
        <v>55845</v>
      </c>
      <c r="Q96" s="115">
        <v>23720</v>
      </c>
      <c r="R96" s="115">
        <v>39881</v>
      </c>
      <c r="S96" s="101">
        <v>34550</v>
      </c>
      <c r="T96" s="101">
        <v>35038</v>
      </c>
      <c r="U96" s="152">
        <v>32979</v>
      </c>
      <c r="V96" s="152">
        <v>34371</v>
      </c>
      <c r="W96" s="152">
        <v>30471</v>
      </c>
      <c r="X96" s="152">
        <v>29533</v>
      </c>
      <c r="Y96" s="152">
        <v>25328</v>
      </c>
      <c r="Z96" s="152">
        <v>10850</v>
      </c>
      <c r="AA96" s="152">
        <v>775868</v>
      </c>
      <c r="AB96" s="159" t="s">
        <v>120</v>
      </c>
    </row>
    <row r="97" spans="2:28" s="7" customFormat="1" ht="14.1" customHeight="1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111121</v>
      </c>
      <c r="L97" s="115">
        <v>58526</v>
      </c>
      <c r="M97" s="115">
        <v>84589</v>
      </c>
      <c r="N97" s="115">
        <v>82686</v>
      </c>
      <c r="O97" s="115">
        <v>58282</v>
      </c>
      <c r="P97" s="115">
        <v>72001</v>
      </c>
      <c r="Q97" s="115">
        <v>38509</v>
      </c>
      <c r="R97" s="115">
        <v>51795</v>
      </c>
      <c r="S97" s="101">
        <v>49134</v>
      </c>
      <c r="T97" s="101">
        <v>47139</v>
      </c>
      <c r="U97" s="152">
        <v>46201</v>
      </c>
      <c r="V97" s="152">
        <v>42833</v>
      </c>
      <c r="W97" s="152">
        <v>38351</v>
      </c>
      <c r="X97" s="152">
        <v>37150</v>
      </c>
      <c r="Y97" s="152">
        <v>37554</v>
      </c>
      <c r="Z97" s="152">
        <v>17879</v>
      </c>
      <c r="AA97" s="152">
        <v>1054121</v>
      </c>
      <c r="AB97" s="159" t="s">
        <v>121</v>
      </c>
    </row>
    <row r="98" spans="2:28" s="7" customFormat="1" ht="14.1" customHeight="1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144837</v>
      </c>
      <c r="L98" s="115">
        <v>105642</v>
      </c>
      <c r="M98" s="115">
        <v>114871</v>
      </c>
      <c r="N98" s="115">
        <v>94831</v>
      </c>
      <c r="O98" s="115">
        <v>90885</v>
      </c>
      <c r="P98" s="115">
        <v>73272</v>
      </c>
      <c r="Q98" s="115">
        <v>56617</v>
      </c>
      <c r="R98" s="115">
        <v>60962</v>
      </c>
      <c r="S98" s="101">
        <v>63172</v>
      </c>
      <c r="T98" s="101">
        <v>62391</v>
      </c>
      <c r="U98" s="152">
        <v>60551</v>
      </c>
      <c r="V98" s="152">
        <v>54356</v>
      </c>
      <c r="W98" s="152">
        <v>53699</v>
      </c>
      <c r="X98" s="152">
        <v>43447</v>
      </c>
      <c r="Y98" s="152">
        <v>43667</v>
      </c>
      <c r="Z98" s="152">
        <v>22492</v>
      </c>
      <c r="AA98" s="152">
        <v>1427141</v>
      </c>
      <c r="AB98" s="159" t="s">
        <v>122</v>
      </c>
    </row>
    <row r="99" spans="2:28" s="7" customFormat="1" ht="14.1" customHeight="1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153251</v>
      </c>
      <c r="L99" s="115">
        <v>136381</v>
      </c>
      <c r="M99" s="115">
        <v>123571</v>
      </c>
      <c r="N99" s="115">
        <v>94385</v>
      </c>
      <c r="O99" s="115">
        <v>121307</v>
      </c>
      <c r="P99" s="115">
        <v>81466</v>
      </c>
      <c r="Q99" s="115">
        <v>68044</v>
      </c>
      <c r="R99" s="115">
        <v>63475</v>
      </c>
      <c r="S99" s="101">
        <v>71446</v>
      </c>
      <c r="T99" s="101">
        <v>66162</v>
      </c>
      <c r="U99" s="152">
        <v>65260</v>
      </c>
      <c r="V99" s="152">
        <v>59183</v>
      </c>
      <c r="W99" s="152">
        <v>58089</v>
      </c>
      <c r="X99" s="152">
        <v>47675</v>
      </c>
      <c r="Y99" s="152">
        <v>47842</v>
      </c>
      <c r="Z99" s="152">
        <v>31540</v>
      </c>
      <c r="AA99" s="152">
        <v>1533821</v>
      </c>
      <c r="AB99" s="159" t="s">
        <v>123</v>
      </c>
    </row>
    <row r="100" spans="2:28" s="7" customFormat="1" ht="14.1" customHeight="1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167435</v>
      </c>
      <c r="L100" s="115">
        <v>173428</v>
      </c>
      <c r="M100" s="115">
        <v>134243</v>
      </c>
      <c r="N100" s="115">
        <v>121135</v>
      </c>
      <c r="O100" s="115">
        <v>106263</v>
      </c>
      <c r="P100" s="115">
        <v>81757</v>
      </c>
      <c r="Q100" s="115">
        <v>84363</v>
      </c>
      <c r="R100" s="115">
        <v>67307</v>
      </c>
      <c r="S100" s="101">
        <v>65295</v>
      </c>
      <c r="T100" s="101">
        <v>69200</v>
      </c>
      <c r="U100" s="152">
        <v>63803</v>
      </c>
      <c r="V100" s="152">
        <v>60639</v>
      </c>
      <c r="W100" s="152">
        <v>61559</v>
      </c>
      <c r="X100" s="152">
        <v>48604</v>
      </c>
      <c r="Y100" s="152">
        <v>49888</v>
      </c>
      <c r="Z100" s="152">
        <v>71066</v>
      </c>
      <c r="AA100" s="152">
        <v>1761313</v>
      </c>
      <c r="AB100" s="159" t="s">
        <v>124</v>
      </c>
    </row>
    <row r="101" spans="2:28" s="7" customFormat="1" ht="14.1" customHeight="1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189908</v>
      </c>
      <c r="L101" s="115">
        <v>217912</v>
      </c>
      <c r="M101" s="115">
        <v>150698</v>
      </c>
      <c r="N101" s="115">
        <v>151366</v>
      </c>
      <c r="O101" s="115">
        <v>98989</v>
      </c>
      <c r="P101" s="115">
        <v>87901</v>
      </c>
      <c r="Q101" s="115">
        <v>100673</v>
      </c>
      <c r="R101" s="115">
        <v>74506</v>
      </c>
      <c r="S101" s="101">
        <v>67096</v>
      </c>
      <c r="T101" s="101">
        <v>75428</v>
      </c>
      <c r="U101" s="152">
        <v>64430</v>
      </c>
      <c r="V101" s="152">
        <v>65049</v>
      </c>
      <c r="W101" s="152">
        <v>66461</v>
      </c>
      <c r="X101" s="152">
        <v>52530</v>
      </c>
      <c r="Y101" s="152">
        <v>55029</v>
      </c>
      <c r="Z101" s="152">
        <v>77570</v>
      </c>
      <c r="AA101" s="152">
        <v>2098240</v>
      </c>
      <c r="AB101" s="159" t="s">
        <v>125</v>
      </c>
    </row>
    <row r="102" spans="2:28" s="7" customFormat="1" ht="14.1" customHeight="1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212065</v>
      </c>
      <c r="L102" s="101">
        <v>246758</v>
      </c>
      <c r="M102" s="101">
        <v>158851</v>
      </c>
      <c r="N102" s="101">
        <v>184045</v>
      </c>
      <c r="O102" s="101">
        <v>130214</v>
      </c>
      <c r="P102" s="101">
        <v>95355</v>
      </c>
      <c r="Q102" s="101">
        <v>126721</v>
      </c>
      <c r="R102" s="101">
        <v>82199</v>
      </c>
      <c r="S102" s="101">
        <v>83469</v>
      </c>
      <c r="T102" s="101">
        <v>88660</v>
      </c>
      <c r="U102" s="152">
        <v>86252</v>
      </c>
      <c r="V102" s="152">
        <v>80145</v>
      </c>
      <c r="W102" s="152">
        <v>82918</v>
      </c>
      <c r="X102" s="152">
        <v>60575</v>
      </c>
      <c r="Y102" s="152">
        <v>61261</v>
      </c>
      <c r="Z102" s="152">
        <v>94340</v>
      </c>
      <c r="AA102" s="152">
        <v>2747532</v>
      </c>
      <c r="AB102" s="159" t="s">
        <v>126</v>
      </c>
    </row>
    <row r="103" spans="2:28" s="7" customFormat="1" ht="14.1" customHeight="1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168245</v>
      </c>
      <c r="L103" s="101">
        <v>187951</v>
      </c>
      <c r="M103" s="101">
        <v>132991</v>
      </c>
      <c r="N103" s="101">
        <v>138331</v>
      </c>
      <c r="O103" s="101">
        <v>127668</v>
      </c>
      <c r="P103" s="101">
        <v>84773</v>
      </c>
      <c r="Q103" s="101">
        <v>99463</v>
      </c>
      <c r="R103" s="101">
        <v>74203</v>
      </c>
      <c r="S103" s="101">
        <v>74245</v>
      </c>
      <c r="T103" s="101">
        <v>71259</v>
      </c>
      <c r="U103" s="152">
        <v>68874</v>
      </c>
      <c r="V103" s="152">
        <v>62522</v>
      </c>
      <c r="W103" s="152">
        <v>66992</v>
      </c>
      <c r="X103" s="152">
        <v>51344</v>
      </c>
      <c r="Y103" s="152">
        <v>50571</v>
      </c>
      <c r="Z103" s="152">
        <v>66536</v>
      </c>
      <c r="AA103" s="152">
        <v>1918879</v>
      </c>
      <c r="AB103" s="159" t="s">
        <v>127</v>
      </c>
    </row>
    <row r="104" spans="2:28" s="7" customFormat="1" ht="14.1" customHeight="1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145975</v>
      </c>
      <c r="L104" s="101">
        <v>137304</v>
      </c>
      <c r="M104" s="101">
        <v>106170</v>
      </c>
      <c r="N104" s="101">
        <v>93776</v>
      </c>
      <c r="O104" s="101">
        <v>131878</v>
      </c>
      <c r="P104" s="101">
        <v>74840</v>
      </c>
      <c r="Q104" s="101">
        <v>67926</v>
      </c>
      <c r="R104" s="101">
        <v>69823</v>
      </c>
      <c r="S104" s="101">
        <v>68673</v>
      </c>
      <c r="T104" s="101">
        <v>59782</v>
      </c>
      <c r="U104" s="152">
        <v>60959</v>
      </c>
      <c r="V104" s="152">
        <v>55301</v>
      </c>
      <c r="W104" s="152">
        <v>51924</v>
      </c>
      <c r="X104" s="152">
        <v>48183</v>
      </c>
      <c r="Y104" s="152">
        <v>46190</v>
      </c>
      <c r="Z104" s="152">
        <v>33306</v>
      </c>
      <c r="AA104" s="152">
        <v>1462246</v>
      </c>
      <c r="AB104" s="159" t="s">
        <v>128</v>
      </c>
    </row>
    <row r="105" spans="2:28" s="7" customFormat="1" ht="14.1" customHeight="1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90506</v>
      </c>
      <c r="L105" s="101">
        <v>46704</v>
      </c>
      <c r="M105" s="101">
        <v>63517</v>
      </c>
      <c r="N105" s="101">
        <v>57282</v>
      </c>
      <c r="O105" s="101">
        <v>69481</v>
      </c>
      <c r="P105" s="101">
        <v>61854</v>
      </c>
      <c r="Q105" s="101">
        <v>25106</v>
      </c>
      <c r="R105" s="101">
        <v>52715</v>
      </c>
      <c r="S105" s="101">
        <v>50023</v>
      </c>
      <c r="T105" s="101">
        <v>42456</v>
      </c>
      <c r="U105" s="152">
        <v>45112</v>
      </c>
      <c r="V105" s="152">
        <v>46214</v>
      </c>
      <c r="W105" s="152">
        <v>32383</v>
      </c>
      <c r="X105" s="152">
        <v>37623</v>
      </c>
      <c r="Y105" s="152">
        <v>30457</v>
      </c>
      <c r="Z105" s="152">
        <v>18181</v>
      </c>
      <c r="AA105" s="152">
        <v>1002160</v>
      </c>
      <c r="AB105" s="159" t="s">
        <v>129</v>
      </c>
    </row>
    <row r="106" spans="2:28" s="7" customFormat="1" ht="14.1" customHeight="1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76084</v>
      </c>
      <c r="L106" s="115">
        <v>36554</v>
      </c>
      <c r="M106" s="115">
        <v>45981</v>
      </c>
      <c r="N106" s="115">
        <v>50892</v>
      </c>
      <c r="O106" s="115">
        <v>40565</v>
      </c>
      <c r="P106" s="115">
        <v>54244</v>
      </c>
      <c r="Q106" s="115">
        <v>19634</v>
      </c>
      <c r="R106" s="115">
        <v>47828</v>
      </c>
      <c r="S106" s="101">
        <v>44958</v>
      </c>
      <c r="T106" s="101">
        <v>42058</v>
      </c>
      <c r="U106" s="101">
        <v>35542</v>
      </c>
      <c r="V106" s="101">
        <v>42716</v>
      </c>
      <c r="W106" s="101">
        <v>29097</v>
      </c>
      <c r="X106" s="101">
        <v>35663</v>
      </c>
      <c r="Y106" s="101">
        <v>25964</v>
      </c>
      <c r="Z106" s="101">
        <v>10093</v>
      </c>
      <c r="AA106" s="101">
        <v>917612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>
        <v>25968100</v>
      </c>
      <c r="D108" s="112">
        <v>3520990</v>
      </c>
      <c r="E108" s="112">
        <v>2812925</v>
      </c>
      <c r="F108" s="112">
        <v>1612546</v>
      </c>
      <c r="G108" s="112">
        <v>1280748</v>
      </c>
      <c r="H108" s="112">
        <v>1133656</v>
      </c>
      <c r="I108" s="112">
        <v>985745</v>
      </c>
      <c r="J108" s="112">
        <v>681080</v>
      </c>
      <c r="K108" s="112">
        <v>467378</v>
      </c>
      <c r="L108" s="112">
        <v>532307</v>
      </c>
      <c r="M108" s="112">
        <v>287279</v>
      </c>
      <c r="N108" s="112">
        <v>552417</v>
      </c>
      <c r="O108" s="106">
        <v>232368</v>
      </c>
      <c r="P108" s="106">
        <v>296095</v>
      </c>
      <c r="Q108" s="106">
        <v>327543</v>
      </c>
      <c r="R108" s="106">
        <v>291323</v>
      </c>
      <c r="S108" s="106">
        <v>259187</v>
      </c>
      <c r="T108" s="106">
        <v>250268</v>
      </c>
      <c r="U108" s="151">
        <v>303931</v>
      </c>
      <c r="V108" s="151">
        <v>266773</v>
      </c>
      <c r="W108" s="151">
        <v>235001</v>
      </c>
      <c r="X108" s="151">
        <v>251417</v>
      </c>
      <c r="Y108" s="151">
        <v>191516</v>
      </c>
      <c r="Z108" s="151">
        <v>158342</v>
      </c>
      <c r="AA108" s="151">
        <v>9037265</v>
      </c>
      <c r="AB108" s="161">
        <v>2020</v>
      </c>
    </row>
    <row r="109" spans="2:28" s="7" customFormat="1" ht="14.1" customHeight="1">
      <c r="B109" s="18" t="s">
        <v>16</v>
      </c>
      <c r="C109" s="115">
        <v>3253096</v>
      </c>
      <c r="D109" s="115">
        <v>858177</v>
      </c>
      <c r="E109" s="115">
        <v>198902</v>
      </c>
      <c r="F109" s="115">
        <v>372900</v>
      </c>
      <c r="G109" s="115">
        <v>270294</v>
      </c>
      <c r="H109" s="115">
        <v>103388</v>
      </c>
      <c r="I109" s="115">
        <v>51424</v>
      </c>
      <c r="J109" s="115">
        <v>36734</v>
      </c>
      <c r="K109" s="115">
        <v>63406</v>
      </c>
      <c r="L109" s="115">
        <v>31328</v>
      </c>
      <c r="M109" s="115">
        <v>44223</v>
      </c>
      <c r="N109" s="115">
        <v>54007</v>
      </c>
      <c r="O109" s="115">
        <v>34543</v>
      </c>
      <c r="P109" s="115">
        <v>52891</v>
      </c>
      <c r="Q109" s="115">
        <v>19336</v>
      </c>
      <c r="R109" s="115">
        <v>45120</v>
      </c>
      <c r="S109" s="101">
        <v>41527</v>
      </c>
      <c r="T109" s="101">
        <v>35788</v>
      </c>
      <c r="U109" s="152">
        <v>34366</v>
      </c>
      <c r="V109" s="152">
        <v>35267</v>
      </c>
      <c r="W109" s="152">
        <v>25400</v>
      </c>
      <c r="X109" s="152">
        <v>35926</v>
      </c>
      <c r="Y109" s="152">
        <v>23887</v>
      </c>
      <c r="Z109" s="152">
        <v>6519</v>
      </c>
      <c r="AA109" s="152">
        <v>777743</v>
      </c>
      <c r="AB109" s="159" t="s">
        <v>119</v>
      </c>
    </row>
    <row r="110" spans="2:28" s="7" customFormat="1" ht="14.1" customHeight="1">
      <c r="B110" s="18" t="s">
        <v>17</v>
      </c>
      <c r="C110" s="115">
        <v>3838559</v>
      </c>
      <c r="D110" s="115">
        <v>870992</v>
      </c>
      <c r="E110" s="115">
        <v>327254</v>
      </c>
      <c r="F110" s="115">
        <v>403770</v>
      </c>
      <c r="G110" s="115">
        <v>278717</v>
      </c>
      <c r="H110" s="115">
        <v>142531</v>
      </c>
      <c r="I110" s="115">
        <v>81052</v>
      </c>
      <c r="J110" s="115">
        <v>69788</v>
      </c>
      <c r="K110" s="115">
        <v>76969</v>
      </c>
      <c r="L110" s="115">
        <v>42964</v>
      </c>
      <c r="M110" s="115">
        <v>57093</v>
      </c>
      <c r="N110" s="115">
        <v>67862</v>
      </c>
      <c r="O110" s="115">
        <v>45329</v>
      </c>
      <c r="P110" s="115">
        <v>54714</v>
      </c>
      <c r="Q110" s="115">
        <v>35384</v>
      </c>
      <c r="R110" s="115">
        <v>42446</v>
      </c>
      <c r="S110" s="101">
        <v>40564</v>
      </c>
      <c r="T110" s="101">
        <v>38320</v>
      </c>
      <c r="U110" s="152">
        <v>39307</v>
      </c>
      <c r="V110" s="152">
        <v>39537</v>
      </c>
      <c r="W110" s="152">
        <v>28333</v>
      </c>
      <c r="X110" s="152">
        <v>33349</v>
      </c>
      <c r="Y110" s="152">
        <v>29210</v>
      </c>
      <c r="Z110" s="152">
        <v>12201</v>
      </c>
      <c r="AA110" s="152">
        <v>980873</v>
      </c>
      <c r="AB110" s="159" t="s">
        <v>120</v>
      </c>
    </row>
    <row r="111" spans="2:28" s="7" customFormat="1" ht="14.1" customHeight="1">
      <c r="B111" s="18" t="s">
        <v>18</v>
      </c>
      <c r="C111" s="115">
        <v>1900128</v>
      </c>
      <c r="D111" s="115">
        <v>397381</v>
      </c>
      <c r="E111" s="115">
        <v>218493</v>
      </c>
      <c r="F111" s="115">
        <v>210608</v>
      </c>
      <c r="G111" s="115">
        <v>115674</v>
      </c>
      <c r="H111" s="115">
        <v>75025</v>
      </c>
      <c r="I111" s="115">
        <v>46707</v>
      </c>
      <c r="J111" s="115">
        <v>33524</v>
      </c>
      <c r="K111" s="115">
        <v>38169</v>
      </c>
      <c r="L111" s="115">
        <v>31320</v>
      </c>
      <c r="M111" s="115">
        <v>34827</v>
      </c>
      <c r="N111" s="115">
        <v>40248</v>
      </c>
      <c r="O111" s="115">
        <v>16488</v>
      </c>
      <c r="P111" s="115">
        <v>35518</v>
      </c>
      <c r="Q111" s="115">
        <v>21830</v>
      </c>
      <c r="R111" s="115">
        <v>19055</v>
      </c>
      <c r="S111" s="101">
        <v>15587</v>
      </c>
      <c r="T111" s="101">
        <v>12677</v>
      </c>
      <c r="U111" s="152">
        <v>18084</v>
      </c>
      <c r="V111" s="152">
        <v>16998</v>
      </c>
      <c r="W111" s="152">
        <v>17747</v>
      </c>
      <c r="X111" s="152">
        <v>18662</v>
      </c>
      <c r="Y111" s="152">
        <v>13927</v>
      </c>
      <c r="Z111" s="152">
        <v>8700</v>
      </c>
      <c r="AA111" s="152">
        <v>442879</v>
      </c>
      <c r="AB111" s="159" t="s">
        <v>121</v>
      </c>
    </row>
    <row r="112" spans="2:28" s="7" customFormat="1" ht="14.1" customHeight="1">
      <c r="B112" s="18" t="s">
        <v>19</v>
      </c>
      <c r="C112" s="115">
        <v>155012</v>
      </c>
      <c r="D112" s="115">
        <v>24854</v>
      </c>
      <c r="E112" s="115">
        <v>4782</v>
      </c>
      <c r="F112" s="115" t="s">
        <v>196</v>
      </c>
      <c r="G112" s="115">
        <v>7565</v>
      </c>
      <c r="H112" s="115">
        <v>3398</v>
      </c>
      <c r="I112" s="115">
        <v>8420</v>
      </c>
      <c r="J112" s="115">
        <v>1649</v>
      </c>
      <c r="K112" s="115">
        <v>5364</v>
      </c>
      <c r="L112" s="115" t="s">
        <v>196</v>
      </c>
      <c r="M112" s="115" t="s">
        <v>196</v>
      </c>
      <c r="N112" s="115">
        <v>1019</v>
      </c>
      <c r="O112" s="115">
        <v>1857</v>
      </c>
      <c r="P112" s="115" t="s">
        <v>201</v>
      </c>
      <c r="Q112" s="115" t="s">
        <v>196</v>
      </c>
      <c r="R112" s="115">
        <v>4802</v>
      </c>
      <c r="S112" s="186">
        <v>3049</v>
      </c>
      <c r="T112" s="186">
        <v>2688</v>
      </c>
      <c r="U112" s="209">
        <v>2856</v>
      </c>
      <c r="V112" s="209">
        <v>2438</v>
      </c>
      <c r="W112" s="209">
        <v>1927</v>
      </c>
      <c r="X112" s="209">
        <v>4403</v>
      </c>
      <c r="Y112" s="209">
        <v>1316</v>
      </c>
      <c r="Z112" s="115" t="s">
        <v>196</v>
      </c>
      <c r="AA112" s="152">
        <v>65573</v>
      </c>
      <c r="AB112" s="159" t="s">
        <v>122</v>
      </c>
    </row>
    <row r="113" spans="2:53" s="7" customFormat="1" ht="14.1" customHeight="1">
      <c r="B113" s="18" t="s">
        <v>20</v>
      </c>
      <c r="C113" s="115">
        <v>276508</v>
      </c>
      <c r="D113" s="115">
        <v>33820</v>
      </c>
      <c r="E113" s="115">
        <v>7797</v>
      </c>
      <c r="F113" s="115" t="s">
        <v>196</v>
      </c>
      <c r="G113" s="115">
        <v>10971</v>
      </c>
      <c r="H113" s="115">
        <v>7487</v>
      </c>
      <c r="I113" s="115">
        <v>10306</v>
      </c>
      <c r="J113" s="115">
        <v>1742</v>
      </c>
      <c r="K113" s="115">
        <v>8107</v>
      </c>
      <c r="L113" s="115" t="s">
        <v>196</v>
      </c>
      <c r="M113" s="115" t="s">
        <v>196</v>
      </c>
      <c r="N113" s="115">
        <v>1119</v>
      </c>
      <c r="O113" s="115">
        <v>1937</v>
      </c>
      <c r="P113" s="115" t="s">
        <v>201</v>
      </c>
      <c r="Q113" s="115" t="s">
        <v>196</v>
      </c>
      <c r="R113" s="115">
        <v>10395</v>
      </c>
      <c r="S113" s="186">
        <v>4884</v>
      </c>
      <c r="T113" s="186">
        <v>5802</v>
      </c>
      <c r="U113" s="209">
        <v>3979</v>
      </c>
      <c r="V113" s="209">
        <v>6035</v>
      </c>
      <c r="W113" s="209">
        <v>2855</v>
      </c>
      <c r="X113" s="209">
        <v>10012</v>
      </c>
      <c r="Y113" s="209">
        <v>3021</v>
      </c>
      <c r="Z113" s="115" t="s">
        <v>196</v>
      </c>
      <c r="AA113" s="152">
        <v>136748</v>
      </c>
      <c r="AB113" s="159" t="s">
        <v>123</v>
      </c>
    </row>
    <row r="114" spans="2:53" s="7" customFormat="1" ht="14.1" customHeight="1">
      <c r="B114" s="18" t="s">
        <v>21</v>
      </c>
      <c r="C114" s="115">
        <v>1041233</v>
      </c>
      <c r="D114" s="115">
        <v>60397</v>
      </c>
      <c r="E114" s="115">
        <v>107940</v>
      </c>
      <c r="F114" s="115">
        <v>3642</v>
      </c>
      <c r="G114" s="115">
        <v>24147</v>
      </c>
      <c r="H114" s="115">
        <v>51281</v>
      </c>
      <c r="I114" s="115">
        <v>44800</v>
      </c>
      <c r="J114" s="115">
        <v>25347</v>
      </c>
      <c r="K114" s="115">
        <v>15625</v>
      </c>
      <c r="L114" s="115">
        <v>16350</v>
      </c>
      <c r="M114" s="115">
        <v>2233</v>
      </c>
      <c r="N114" s="115">
        <v>22580</v>
      </c>
      <c r="O114" s="115">
        <v>9429</v>
      </c>
      <c r="P114" s="115">
        <v>58</v>
      </c>
      <c r="Q114" s="115">
        <v>17624</v>
      </c>
      <c r="R114" s="115">
        <v>13684</v>
      </c>
      <c r="S114" s="101">
        <v>9381</v>
      </c>
      <c r="T114" s="101">
        <v>11012</v>
      </c>
      <c r="U114" s="152">
        <v>18401</v>
      </c>
      <c r="V114" s="152">
        <v>11350</v>
      </c>
      <c r="W114" s="152">
        <v>7919</v>
      </c>
      <c r="X114" s="152">
        <v>13061</v>
      </c>
      <c r="Y114" s="152">
        <v>8359</v>
      </c>
      <c r="Z114" s="152">
        <v>7373</v>
      </c>
      <c r="AA114" s="152">
        <v>539240</v>
      </c>
      <c r="AB114" s="159" t="s">
        <v>124</v>
      </c>
    </row>
    <row r="115" spans="2:53" s="7" customFormat="1" ht="14.1" customHeight="1">
      <c r="B115" s="18" t="s">
        <v>22</v>
      </c>
      <c r="C115" s="115">
        <v>2648164</v>
      </c>
      <c r="D115" s="115">
        <v>149592</v>
      </c>
      <c r="E115" s="115">
        <v>367155</v>
      </c>
      <c r="F115" s="115">
        <v>39422</v>
      </c>
      <c r="G115" s="115">
        <v>78038</v>
      </c>
      <c r="H115" s="115">
        <v>141769</v>
      </c>
      <c r="I115" s="115">
        <v>130737</v>
      </c>
      <c r="J115" s="115">
        <v>95313</v>
      </c>
      <c r="K115" s="115">
        <v>40462</v>
      </c>
      <c r="L115" s="115">
        <v>64896</v>
      </c>
      <c r="M115" s="115">
        <v>14868</v>
      </c>
      <c r="N115" s="115">
        <v>71346</v>
      </c>
      <c r="O115" s="115">
        <v>15362</v>
      </c>
      <c r="P115" s="115">
        <v>14445</v>
      </c>
      <c r="Q115" s="115">
        <v>47303</v>
      </c>
      <c r="R115" s="115">
        <v>25745</v>
      </c>
      <c r="S115" s="101">
        <v>22118</v>
      </c>
      <c r="T115" s="101">
        <v>19929</v>
      </c>
      <c r="U115" s="152">
        <v>33501</v>
      </c>
      <c r="V115" s="152">
        <v>23904</v>
      </c>
      <c r="W115" s="152">
        <v>21974</v>
      </c>
      <c r="X115" s="152">
        <v>22564</v>
      </c>
      <c r="Y115" s="152">
        <v>18429</v>
      </c>
      <c r="Z115" s="152">
        <v>19426</v>
      </c>
      <c r="AA115" s="152">
        <v>1169866</v>
      </c>
      <c r="AB115" s="159" t="s">
        <v>125</v>
      </c>
    </row>
    <row r="116" spans="2:53" s="7" customFormat="1" ht="14.1" customHeight="1">
      <c r="B116" s="18" t="s">
        <v>23</v>
      </c>
      <c r="C116" s="101">
        <v>5092842</v>
      </c>
      <c r="D116" s="101">
        <v>323633</v>
      </c>
      <c r="E116" s="101">
        <v>763669</v>
      </c>
      <c r="F116" s="101">
        <v>112298</v>
      </c>
      <c r="G116" s="101">
        <v>165926</v>
      </c>
      <c r="H116" s="101">
        <v>280158</v>
      </c>
      <c r="I116" s="101">
        <v>270630</v>
      </c>
      <c r="J116" s="101">
        <v>194465</v>
      </c>
      <c r="K116" s="101">
        <v>81526</v>
      </c>
      <c r="L116" s="101">
        <v>151153</v>
      </c>
      <c r="M116" s="101">
        <v>38146</v>
      </c>
      <c r="N116" s="101">
        <v>129775</v>
      </c>
      <c r="O116" s="101">
        <v>47558</v>
      </c>
      <c r="P116" s="101">
        <v>31219</v>
      </c>
      <c r="Q116" s="101">
        <v>79573</v>
      </c>
      <c r="R116" s="101">
        <v>42176</v>
      </c>
      <c r="S116" s="101">
        <v>40625</v>
      </c>
      <c r="T116" s="101">
        <v>36438</v>
      </c>
      <c r="U116" s="152">
        <v>60038</v>
      </c>
      <c r="V116" s="152">
        <v>49372</v>
      </c>
      <c r="W116" s="152">
        <v>48820</v>
      </c>
      <c r="X116" s="152">
        <v>31604</v>
      </c>
      <c r="Y116" s="152">
        <v>39528</v>
      </c>
      <c r="Z116" s="152">
        <v>45149</v>
      </c>
      <c r="AA116" s="152">
        <v>2029363</v>
      </c>
      <c r="AB116" s="159" t="s">
        <v>126</v>
      </c>
    </row>
    <row r="117" spans="2:53" s="7" customFormat="1" ht="14.1" customHeight="1">
      <c r="B117" s="18" t="s">
        <v>24</v>
      </c>
      <c r="C117" s="101">
        <v>3553092</v>
      </c>
      <c r="D117" s="101">
        <v>298173</v>
      </c>
      <c r="E117" s="101">
        <v>523909</v>
      </c>
      <c r="F117" s="115">
        <v>137250</v>
      </c>
      <c r="G117" s="101">
        <v>142679</v>
      </c>
      <c r="H117" s="101">
        <v>166555</v>
      </c>
      <c r="I117" s="101">
        <v>187229</v>
      </c>
      <c r="J117" s="101">
        <v>129185</v>
      </c>
      <c r="K117" s="101">
        <v>51333</v>
      </c>
      <c r="L117" s="101">
        <v>107337</v>
      </c>
      <c r="M117" s="101">
        <v>33460</v>
      </c>
      <c r="N117" s="101">
        <v>96548</v>
      </c>
      <c r="O117" s="101">
        <v>28217</v>
      </c>
      <c r="P117" s="101">
        <v>34189</v>
      </c>
      <c r="Q117" s="101">
        <v>59262</v>
      </c>
      <c r="R117" s="101">
        <v>31709</v>
      </c>
      <c r="S117" s="101">
        <v>28631</v>
      </c>
      <c r="T117" s="101">
        <v>29753</v>
      </c>
      <c r="U117" s="152">
        <v>38017</v>
      </c>
      <c r="V117" s="152">
        <v>30547</v>
      </c>
      <c r="W117" s="152">
        <v>34660</v>
      </c>
      <c r="X117" s="152">
        <v>26635</v>
      </c>
      <c r="Y117" s="152">
        <v>22055</v>
      </c>
      <c r="Z117" s="152">
        <v>35243</v>
      </c>
      <c r="AA117" s="152">
        <v>1280516</v>
      </c>
      <c r="AB117" s="159" t="s">
        <v>127</v>
      </c>
    </row>
    <row r="118" spans="2:53" s="7" customFormat="1" ht="14.1" customHeight="1">
      <c r="B118" s="18" t="s">
        <v>25</v>
      </c>
      <c r="C118" s="101">
        <v>2312344</v>
      </c>
      <c r="D118" s="101">
        <v>239615</v>
      </c>
      <c r="E118" s="101">
        <v>221252</v>
      </c>
      <c r="F118" s="101">
        <v>158691</v>
      </c>
      <c r="G118" s="101">
        <v>111269</v>
      </c>
      <c r="H118" s="101">
        <v>91544</v>
      </c>
      <c r="I118" s="101">
        <v>100642</v>
      </c>
      <c r="J118" s="101">
        <v>65104</v>
      </c>
      <c r="K118" s="101">
        <v>38773</v>
      </c>
      <c r="L118" s="101">
        <v>57585</v>
      </c>
      <c r="M118" s="101">
        <v>34791</v>
      </c>
      <c r="N118" s="101">
        <v>47192</v>
      </c>
      <c r="O118" s="101">
        <v>19737</v>
      </c>
      <c r="P118" s="101">
        <v>34041</v>
      </c>
      <c r="Q118" s="101">
        <v>27413</v>
      </c>
      <c r="R118" s="101">
        <v>25153</v>
      </c>
      <c r="S118" s="101">
        <v>26444</v>
      </c>
      <c r="T118" s="101">
        <v>26181</v>
      </c>
      <c r="U118" s="152">
        <v>29169</v>
      </c>
      <c r="V118" s="152">
        <v>25578</v>
      </c>
      <c r="W118" s="152">
        <v>22900</v>
      </c>
      <c r="X118" s="152">
        <v>23581</v>
      </c>
      <c r="Y118" s="152">
        <v>14816</v>
      </c>
      <c r="Z118" s="152">
        <v>17932</v>
      </c>
      <c r="AA118" s="152">
        <v>852941</v>
      </c>
      <c r="AB118" s="159" t="s">
        <v>128</v>
      </c>
    </row>
    <row r="119" spans="2:53" s="7" customFormat="1" ht="14.1" customHeight="1">
      <c r="B119" s="18" t="s">
        <v>26</v>
      </c>
      <c r="C119" s="101">
        <v>927362</v>
      </c>
      <c r="D119" s="101">
        <v>123230</v>
      </c>
      <c r="E119" s="101">
        <v>34750</v>
      </c>
      <c r="F119" s="101">
        <v>77507</v>
      </c>
      <c r="G119" s="101">
        <v>34591</v>
      </c>
      <c r="H119" s="101">
        <v>39877</v>
      </c>
      <c r="I119" s="101">
        <v>31574</v>
      </c>
      <c r="J119" s="101">
        <v>14725</v>
      </c>
      <c r="K119" s="101">
        <v>21410</v>
      </c>
      <c r="L119" s="101">
        <v>16008</v>
      </c>
      <c r="M119" s="101">
        <v>15807</v>
      </c>
      <c r="N119" s="101">
        <v>12028</v>
      </c>
      <c r="O119" s="101">
        <v>5696</v>
      </c>
      <c r="P119" s="101">
        <v>17471</v>
      </c>
      <c r="Q119" s="101">
        <v>4791</v>
      </c>
      <c r="R119" s="101">
        <v>15152</v>
      </c>
      <c r="S119" s="101">
        <v>12904</v>
      </c>
      <c r="T119" s="101">
        <v>13835</v>
      </c>
      <c r="U119" s="152">
        <v>12611</v>
      </c>
      <c r="V119" s="152">
        <v>12137</v>
      </c>
      <c r="W119" s="152">
        <v>10661</v>
      </c>
      <c r="X119" s="152">
        <v>16528</v>
      </c>
      <c r="Y119" s="152">
        <v>7696</v>
      </c>
      <c r="Z119" s="152">
        <v>2497</v>
      </c>
      <c r="AA119" s="152">
        <v>373876</v>
      </c>
      <c r="AB119" s="159" t="s">
        <v>129</v>
      </c>
    </row>
    <row r="120" spans="2:53" s="7" customFormat="1" ht="14.1" customHeight="1">
      <c r="B120" s="18" t="s">
        <v>27</v>
      </c>
      <c r="C120" s="100">
        <v>969760</v>
      </c>
      <c r="D120" s="115">
        <v>141126</v>
      </c>
      <c r="E120" s="115">
        <v>37022</v>
      </c>
      <c r="F120" s="115">
        <v>94149</v>
      </c>
      <c r="G120" s="115">
        <v>40877</v>
      </c>
      <c r="H120" s="115">
        <v>30643</v>
      </c>
      <c r="I120" s="115">
        <v>22224</v>
      </c>
      <c r="J120" s="115">
        <v>13504</v>
      </c>
      <c r="K120" s="115">
        <v>26234</v>
      </c>
      <c r="L120" s="115">
        <v>11217</v>
      </c>
      <c r="M120" s="115">
        <v>11663</v>
      </c>
      <c r="N120" s="115">
        <v>8693</v>
      </c>
      <c r="O120" s="115">
        <v>6215</v>
      </c>
      <c r="P120" s="115">
        <v>21549</v>
      </c>
      <c r="Q120" s="115">
        <v>4646</v>
      </c>
      <c r="R120" s="115">
        <v>15886</v>
      </c>
      <c r="S120" s="101">
        <v>13473</v>
      </c>
      <c r="T120" s="101">
        <v>17845</v>
      </c>
      <c r="U120" s="101">
        <v>13602</v>
      </c>
      <c r="V120" s="101">
        <v>13610</v>
      </c>
      <c r="W120" s="101">
        <v>11805</v>
      </c>
      <c r="X120" s="101">
        <v>15092</v>
      </c>
      <c r="Y120" s="101">
        <v>9272</v>
      </c>
      <c r="Z120" s="101">
        <v>1766</v>
      </c>
      <c r="AA120" s="101">
        <v>387647</v>
      </c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209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202</v>
      </c>
    </row>
    <row r="125" spans="2:53" ht="14.25" customHeight="1">
      <c r="B125" s="65" t="s">
        <v>210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203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2:AB2"/>
    <mergeCell ref="B3:AB3"/>
    <mergeCell ref="B4:AB4"/>
    <mergeCell ref="B5:AB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101</v>
      </c>
      <c r="D7" s="61"/>
      <c r="E7" s="61"/>
      <c r="F7" s="61"/>
      <c r="G7" s="61"/>
    </row>
    <row r="8" spans="2:7" ht="15.75">
      <c r="B8" s="142" t="s">
        <v>130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102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103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'3.HNR_P'!B5:V5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'8.DNR_P'!B5:V5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'17.D_MN'!B5:AB5</f>
        <v>17. Overnight stays in tourist accommodation establishments, by municipality</v>
      </c>
      <c r="D30" s="137"/>
    </row>
    <row r="31" spans="2:4" ht="14.25" customHeight="1">
      <c r="B31" s="133" t="str">
        <f>'18.DR_MN'!B5:AB5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7" width="11.14062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194208</v>
      </c>
      <c r="N10" s="112">
        <v>369048</v>
      </c>
      <c r="O10" s="106">
        <v>178701</v>
      </c>
      <c r="P10" s="106">
        <v>54863</v>
      </c>
      <c r="Q10" s="106">
        <v>206981</v>
      </c>
      <c r="R10" s="106">
        <v>253252</v>
      </c>
      <c r="S10" s="106">
        <v>208378</v>
      </c>
      <c r="T10" s="106">
        <v>135680</v>
      </c>
      <c r="U10" s="151">
        <v>164647</v>
      </c>
      <c r="V10" s="151">
        <v>183423</v>
      </c>
      <c r="W10" s="151">
        <v>90195</v>
      </c>
      <c r="X10" s="151">
        <v>186818</v>
      </c>
      <c r="Y10" s="151">
        <v>99910</v>
      </c>
      <c r="Z10" s="151">
        <v>134434</v>
      </c>
      <c r="AA10" s="151">
        <v>5360390</v>
      </c>
      <c r="AB10" s="161">
        <v>2013</v>
      </c>
    </row>
    <row r="11" spans="2:28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7753</v>
      </c>
      <c r="N11" s="115">
        <v>3470</v>
      </c>
      <c r="O11" s="115">
        <v>5754</v>
      </c>
      <c r="P11" s="115">
        <v>2574</v>
      </c>
      <c r="Q11" s="115">
        <v>3288</v>
      </c>
      <c r="R11" s="115">
        <v>17292</v>
      </c>
      <c r="S11" s="101">
        <v>12402</v>
      </c>
      <c r="T11" s="101">
        <v>8918</v>
      </c>
      <c r="U11" s="152">
        <v>7952</v>
      </c>
      <c r="V11" s="152">
        <v>10868</v>
      </c>
      <c r="W11" s="152">
        <v>4918</v>
      </c>
      <c r="X11" s="152">
        <v>11570</v>
      </c>
      <c r="Y11" s="152">
        <v>4456</v>
      </c>
      <c r="Z11" s="152">
        <v>842</v>
      </c>
      <c r="AA11" s="152">
        <v>234799</v>
      </c>
      <c r="AB11" s="159" t="s">
        <v>119</v>
      </c>
    </row>
    <row r="12" spans="2:28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9373</v>
      </c>
      <c r="N12" s="115">
        <v>4170</v>
      </c>
      <c r="O12" s="115">
        <v>6022</v>
      </c>
      <c r="P12" s="115">
        <v>2713</v>
      </c>
      <c r="Q12" s="115">
        <v>4129</v>
      </c>
      <c r="R12" s="115">
        <v>16494</v>
      </c>
      <c r="S12" s="101">
        <v>13908</v>
      </c>
      <c r="T12" s="101">
        <v>9054</v>
      </c>
      <c r="U12" s="152">
        <v>9404</v>
      </c>
      <c r="V12" s="152">
        <v>11139</v>
      </c>
      <c r="W12" s="152">
        <v>4678</v>
      </c>
      <c r="X12" s="152">
        <v>11555</v>
      </c>
      <c r="Y12" s="152">
        <v>4791</v>
      </c>
      <c r="Z12" s="152">
        <v>858</v>
      </c>
      <c r="AA12" s="152">
        <v>288038</v>
      </c>
      <c r="AB12" s="159" t="s">
        <v>120</v>
      </c>
    </row>
    <row r="13" spans="2:28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14136</v>
      </c>
      <c r="N13" s="115">
        <v>10285</v>
      </c>
      <c r="O13" s="115">
        <v>10711</v>
      </c>
      <c r="P13" s="115">
        <v>5143</v>
      </c>
      <c r="Q13" s="115">
        <v>8603</v>
      </c>
      <c r="R13" s="115">
        <v>20675</v>
      </c>
      <c r="S13" s="101">
        <v>20664</v>
      </c>
      <c r="T13" s="101">
        <v>10817</v>
      </c>
      <c r="U13" s="152">
        <v>14477</v>
      </c>
      <c r="V13" s="152">
        <v>15237</v>
      </c>
      <c r="W13" s="152">
        <v>7497</v>
      </c>
      <c r="X13" s="152">
        <v>13235</v>
      </c>
      <c r="Y13" s="152">
        <v>6360</v>
      </c>
      <c r="Z13" s="152">
        <v>2953</v>
      </c>
      <c r="AA13" s="152">
        <v>386335</v>
      </c>
      <c r="AB13" s="159" t="s">
        <v>121</v>
      </c>
    </row>
    <row r="14" spans="2:28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15693</v>
      </c>
      <c r="N14" s="115">
        <v>8848</v>
      </c>
      <c r="O14" s="115">
        <v>11009</v>
      </c>
      <c r="P14" s="115">
        <v>3960</v>
      </c>
      <c r="Q14" s="115">
        <v>9016</v>
      </c>
      <c r="R14" s="115">
        <v>19615</v>
      </c>
      <c r="S14" s="101">
        <v>16845</v>
      </c>
      <c r="T14" s="101">
        <v>9469</v>
      </c>
      <c r="U14" s="152">
        <v>13439</v>
      </c>
      <c r="V14" s="152">
        <v>13829</v>
      </c>
      <c r="W14" s="152">
        <v>6501</v>
      </c>
      <c r="X14" s="152">
        <v>13792</v>
      </c>
      <c r="Y14" s="152">
        <v>8447</v>
      </c>
      <c r="Z14" s="152">
        <v>3723</v>
      </c>
      <c r="AA14" s="152">
        <v>339556</v>
      </c>
      <c r="AB14" s="159" t="s">
        <v>122</v>
      </c>
    </row>
    <row r="15" spans="2:28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21339</v>
      </c>
      <c r="N15" s="115">
        <v>12019</v>
      </c>
      <c r="O15" s="115">
        <v>19917</v>
      </c>
      <c r="P15" s="115">
        <v>5332</v>
      </c>
      <c r="Q15" s="115">
        <v>13269</v>
      </c>
      <c r="R15" s="115">
        <v>20843</v>
      </c>
      <c r="S15" s="101">
        <v>22363</v>
      </c>
      <c r="T15" s="101">
        <v>10120</v>
      </c>
      <c r="U15" s="152">
        <v>14686</v>
      </c>
      <c r="V15" s="152">
        <v>15434</v>
      </c>
      <c r="W15" s="152">
        <v>7670</v>
      </c>
      <c r="X15" s="152">
        <v>18235</v>
      </c>
      <c r="Y15" s="152">
        <v>12464</v>
      </c>
      <c r="Z15" s="152">
        <v>7619</v>
      </c>
      <c r="AA15" s="152">
        <v>381688</v>
      </c>
      <c r="AB15" s="159" t="s">
        <v>123</v>
      </c>
    </row>
    <row r="16" spans="2:28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19747</v>
      </c>
      <c r="N16" s="115">
        <v>50917</v>
      </c>
      <c r="O16" s="115">
        <v>19967</v>
      </c>
      <c r="P16" s="115">
        <v>7489</v>
      </c>
      <c r="Q16" s="115">
        <v>34909</v>
      </c>
      <c r="R16" s="115">
        <v>22474</v>
      </c>
      <c r="S16" s="101">
        <v>21615</v>
      </c>
      <c r="T16" s="101">
        <v>11852</v>
      </c>
      <c r="U16" s="152">
        <v>15551</v>
      </c>
      <c r="V16" s="152">
        <v>16651</v>
      </c>
      <c r="W16" s="152">
        <v>8366</v>
      </c>
      <c r="X16" s="152">
        <v>16817</v>
      </c>
      <c r="Y16" s="152">
        <v>8434</v>
      </c>
      <c r="Z16" s="152">
        <v>16382</v>
      </c>
      <c r="AA16" s="152">
        <v>518621</v>
      </c>
      <c r="AB16" s="159" t="s">
        <v>124</v>
      </c>
    </row>
    <row r="17" spans="2:28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21083</v>
      </c>
      <c r="N17" s="115">
        <v>85139</v>
      </c>
      <c r="O17" s="115">
        <v>15158</v>
      </c>
      <c r="P17" s="115">
        <v>4797</v>
      </c>
      <c r="Q17" s="115">
        <v>36469</v>
      </c>
      <c r="R17" s="115">
        <v>22561</v>
      </c>
      <c r="S17" s="101">
        <v>17544</v>
      </c>
      <c r="T17" s="101">
        <v>14575</v>
      </c>
      <c r="U17" s="152">
        <v>14867</v>
      </c>
      <c r="V17" s="152">
        <v>16892</v>
      </c>
      <c r="W17" s="152">
        <v>10841</v>
      </c>
      <c r="X17" s="152">
        <v>17185</v>
      </c>
      <c r="Y17" s="152">
        <v>9351</v>
      </c>
      <c r="Z17" s="152">
        <v>28413</v>
      </c>
      <c r="AA17" s="152">
        <v>604830</v>
      </c>
      <c r="AB17" s="159" t="s">
        <v>125</v>
      </c>
    </row>
    <row r="18" spans="2:28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27559</v>
      </c>
      <c r="N18" s="101">
        <v>118737</v>
      </c>
      <c r="O18" s="101">
        <v>28172</v>
      </c>
      <c r="P18" s="101">
        <v>6871</v>
      </c>
      <c r="Q18" s="101">
        <v>55211</v>
      </c>
      <c r="R18" s="101">
        <v>25229</v>
      </c>
      <c r="S18" s="101">
        <v>17614</v>
      </c>
      <c r="T18" s="101">
        <v>17156</v>
      </c>
      <c r="U18" s="152">
        <v>21951</v>
      </c>
      <c r="V18" s="152">
        <v>23609</v>
      </c>
      <c r="W18" s="152">
        <v>14877</v>
      </c>
      <c r="X18" s="152">
        <v>17860</v>
      </c>
      <c r="Y18" s="152">
        <v>13377</v>
      </c>
      <c r="Z18" s="152">
        <v>41241</v>
      </c>
      <c r="AA18" s="152">
        <v>963329</v>
      </c>
      <c r="AB18" s="159" t="s">
        <v>126</v>
      </c>
    </row>
    <row r="19" spans="2:28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21040</v>
      </c>
      <c r="N19" s="101">
        <v>57133</v>
      </c>
      <c r="O19" s="101">
        <v>19719</v>
      </c>
      <c r="P19" s="101">
        <v>4815</v>
      </c>
      <c r="Q19" s="101">
        <v>26168</v>
      </c>
      <c r="R19" s="101">
        <v>25521</v>
      </c>
      <c r="S19" s="101">
        <v>17447</v>
      </c>
      <c r="T19" s="101">
        <v>13404</v>
      </c>
      <c r="U19" s="152">
        <v>15013</v>
      </c>
      <c r="V19" s="152">
        <v>16828</v>
      </c>
      <c r="W19" s="152">
        <v>8410</v>
      </c>
      <c r="X19" s="152">
        <v>18024</v>
      </c>
      <c r="Y19" s="152">
        <v>9978</v>
      </c>
      <c r="Z19" s="152">
        <v>22844</v>
      </c>
      <c r="AA19" s="152">
        <v>564223</v>
      </c>
      <c r="AB19" s="159" t="s">
        <v>127</v>
      </c>
    </row>
    <row r="20" spans="2:28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18305</v>
      </c>
      <c r="N20" s="101">
        <v>9882</v>
      </c>
      <c r="O20" s="101">
        <v>21734</v>
      </c>
      <c r="P20" s="101">
        <v>4011</v>
      </c>
      <c r="Q20" s="101">
        <v>6950</v>
      </c>
      <c r="R20" s="101">
        <v>22661</v>
      </c>
      <c r="S20" s="101">
        <v>16337</v>
      </c>
      <c r="T20" s="101">
        <v>11287</v>
      </c>
      <c r="U20" s="152">
        <v>13233</v>
      </c>
      <c r="V20" s="152">
        <v>15647</v>
      </c>
      <c r="W20" s="152">
        <v>6141</v>
      </c>
      <c r="X20" s="152">
        <v>17724</v>
      </c>
      <c r="Y20" s="152">
        <v>7716</v>
      </c>
      <c r="Z20" s="152">
        <v>6693</v>
      </c>
      <c r="AA20" s="152">
        <v>392370</v>
      </c>
      <c r="AB20" s="159" t="s">
        <v>128</v>
      </c>
    </row>
    <row r="21" spans="2:28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10940</v>
      </c>
      <c r="N21" s="101">
        <v>2491</v>
      </c>
      <c r="O21" s="101">
        <v>12944</v>
      </c>
      <c r="P21" s="101">
        <v>3274</v>
      </c>
      <c r="Q21" s="101">
        <v>4291</v>
      </c>
      <c r="R21" s="101">
        <v>18865</v>
      </c>
      <c r="S21" s="101">
        <v>15902</v>
      </c>
      <c r="T21" s="101">
        <v>8570</v>
      </c>
      <c r="U21" s="152">
        <v>11391</v>
      </c>
      <c r="V21" s="152">
        <v>12932</v>
      </c>
      <c r="W21" s="152">
        <v>5574</v>
      </c>
      <c r="X21" s="152">
        <v>15280</v>
      </c>
      <c r="Y21" s="152">
        <v>7238</v>
      </c>
      <c r="Z21" s="152">
        <v>1822</v>
      </c>
      <c r="AA21" s="152">
        <v>335299</v>
      </c>
      <c r="AB21" s="159" t="s">
        <v>129</v>
      </c>
    </row>
    <row r="22" spans="2:28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7240</v>
      </c>
      <c r="N22" s="115">
        <v>5957</v>
      </c>
      <c r="O22" s="115">
        <v>7594</v>
      </c>
      <c r="P22" s="115">
        <v>3884</v>
      </c>
      <c r="Q22" s="115">
        <v>4678</v>
      </c>
      <c r="R22" s="115">
        <v>21022</v>
      </c>
      <c r="S22" s="101">
        <v>15737</v>
      </c>
      <c r="T22" s="101">
        <v>10458</v>
      </c>
      <c r="U22" s="152">
        <v>12683</v>
      </c>
      <c r="V22" s="152">
        <v>14357</v>
      </c>
      <c r="W22" s="152">
        <v>4722</v>
      </c>
      <c r="X22" s="152">
        <v>15541</v>
      </c>
      <c r="Y22" s="152">
        <v>7298</v>
      </c>
      <c r="Z22" s="152">
        <v>1044</v>
      </c>
      <c r="AA22" s="152">
        <v>351302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207607</v>
      </c>
      <c r="N24" s="112">
        <v>407609</v>
      </c>
      <c r="O24" s="106">
        <v>195916</v>
      </c>
      <c r="P24" s="106">
        <v>60416</v>
      </c>
      <c r="Q24" s="106">
        <v>262044</v>
      </c>
      <c r="R24" s="106">
        <v>264689</v>
      </c>
      <c r="S24" s="106">
        <v>229425</v>
      </c>
      <c r="T24" s="106">
        <v>144796</v>
      </c>
      <c r="U24" s="151">
        <v>183188</v>
      </c>
      <c r="V24" s="151">
        <v>216025</v>
      </c>
      <c r="W24" s="151">
        <v>86901</v>
      </c>
      <c r="X24" s="151">
        <v>212725</v>
      </c>
      <c r="Y24" s="151">
        <v>143548</v>
      </c>
      <c r="Z24" s="151">
        <v>151976</v>
      </c>
      <c r="AA24" s="151">
        <v>5891285</v>
      </c>
      <c r="AB24" s="161">
        <v>2014</v>
      </c>
    </row>
    <row r="25" spans="2:28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7022</v>
      </c>
      <c r="N25" s="115">
        <v>3275</v>
      </c>
      <c r="O25" s="115">
        <v>6436</v>
      </c>
      <c r="P25" s="115">
        <v>3991</v>
      </c>
      <c r="Q25" s="115">
        <v>3458</v>
      </c>
      <c r="R25" s="115">
        <v>18005</v>
      </c>
      <c r="S25" s="101">
        <v>11911</v>
      </c>
      <c r="T25" s="101">
        <v>8759</v>
      </c>
      <c r="U25" s="152">
        <v>8385</v>
      </c>
      <c r="V25" s="152">
        <v>12471</v>
      </c>
      <c r="W25" s="152">
        <v>4103</v>
      </c>
      <c r="X25" s="152">
        <v>15101</v>
      </c>
      <c r="Y25" s="152">
        <v>5718</v>
      </c>
      <c r="Z25" s="152">
        <v>814</v>
      </c>
      <c r="AA25" s="152">
        <v>265246</v>
      </c>
      <c r="AB25" s="159" t="s">
        <v>119</v>
      </c>
    </row>
    <row r="26" spans="2:28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9129</v>
      </c>
      <c r="N26" s="115">
        <v>3062</v>
      </c>
      <c r="O26" s="115">
        <v>5707</v>
      </c>
      <c r="P26" s="115">
        <v>3832</v>
      </c>
      <c r="Q26" s="115">
        <v>4322</v>
      </c>
      <c r="R26" s="115">
        <v>17679</v>
      </c>
      <c r="S26" s="101">
        <v>12549</v>
      </c>
      <c r="T26" s="101">
        <v>8735</v>
      </c>
      <c r="U26" s="152">
        <v>8962</v>
      </c>
      <c r="V26" s="152">
        <v>12480</v>
      </c>
      <c r="W26" s="152">
        <v>4590</v>
      </c>
      <c r="X26" s="152">
        <v>13857</v>
      </c>
      <c r="Y26" s="152">
        <v>7198</v>
      </c>
      <c r="Z26" s="152">
        <v>1249</v>
      </c>
      <c r="AA26" s="152">
        <v>291104</v>
      </c>
      <c r="AB26" s="159" t="s">
        <v>120</v>
      </c>
    </row>
    <row r="27" spans="2:28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13220</v>
      </c>
      <c r="N27" s="115">
        <v>4531</v>
      </c>
      <c r="O27" s="115">
        <v>10378</v>
      </c>
      <c r="P27" s="115">
        <v>4109</v>
      </c>
      <c r="Q27" s="115">
        <v>7733</v>
      </c>
      <c r="R27" s="115">
        <v>18605</v>
      </c>
      <c r="S27" s="101">
        <v>19592</v>
      </c>
      <c r="T27" s="101">
        <v>11179</v>
      </c>
      <c r="U27" s="152">
        <v>14379</v>
      </c>
      <c r="V27" s="152">
        <v>14895</v>
      </c>
      <c r="W27" s="152">
        <v>5531</v>
      </c>
      <c r="X27" s="152">
        <v>15838</v>
      </c>
      <c r="Y27" s="152">
        <v>10073</v>
      </c>
      <c r="Z27" s="152">
        <v>1807</v>
      </c>
      <c r="AA27" s="152">
        <v>375307</v>
      </c>
      <c r="AB27" s="159" t="s">
        <v>121</v>
      </c>
    </row>
    <row r="28" spans="2:28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18732</v>
      </c>
      <c r="N28" s="115">
        <v>17459</v>
      </c>
      <c r="O28" s="115">
        <v>17187</v>
      </c>
      <c r="P28" s="115">
        <v>8422</v>
      </c>
      <c r="Q28" s="115">
        <v>21423</v>
      </c>
      <c r="R28" s="115">
        <v>20562</v>
      </c>
      <c r="S28" s="101">
        <v>23662</v>
      </c>
      <c r="T28" s="101">
        <v>11558</v>
      </c>
      <c r="U28" s="152">
        <v>18814</v>
      </c>
      <c r="V28" s="152">
        <v>18905</v>
      </c>
      <c r="W28" s="152">
        <v>7928</v>
      </c>
      <c r="X28" s="152">
        <v>15021</v>
      </c>
      <c r="Y28" s="152">
        <v>11682</v>
      </c>
      <c r="Z28" s="152">
        <v>6558</v>
      </c>
      <c r="AA28" s="152">
        <v>471118</v>
      </c>
      <c r="AB28" s="159" t="s">
        <v>122</v>
      </c>
    </row>
    <row r="29" spans="2:28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20085</v>
      </c>
      <c r="N29" s="115">
        <v>15597</v>
      </c>
      <c r="O29" s="115">
        <v>21537</v>
      </c>
      <c r="P29" s="115">
        <v>6638</v>
      </c>
      <c r="Q29" s="115">
        <v>20704</v>
      </c>
      <c r="R29" s="115">
        <v>24069</v>
      </c>
      <c r="S29" s="101">
        <v>27189</v>
      </c>
      <c r="T29" s="101">
        <v>12711</v>
      </c>
      <c r="U29" s="152">
        <v>13829</v>
      </c>
      <c r="V29" s="152">
        <v>17669</v>
      </c>
      <c r="W29" s="152">
        <v>8141</v>
      </c>
      <c r="X29" s="152">
        <v>19062</v>
      </c>
      <c r="Y29" s="152">
        <v>14379</v>
      </c>
      <c r="Z29" s="152">
        <v>7638</v>
      </c>
      <c r="AA29" s="152">
        <v>444969</v>
      </c>
      <c r="AB29" s="159" t="s">
        <v>123</v>
      </c>
    </row>
    <row r="30" spans="2:28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26710</v>
      </c>
      <c r="N30" s="115">
        <v>56647</v>
      </c>
      <c r="O30" s="115">
        <v>16981</v>
      </c>
      <c r="P30" s="115">
        <v>5441</v>
      </c>
      <c r="Q30" s="115">
        <v>31680</v>
      </c>
      <c r="R30" s="115">
        <v>22782</v>
      </c>
      <c r="S30" s="101">
        <v>18698</v>
      </c>
      <c r="T30" s="101">
        <v>11658</v>
      </c>
      <c r="U30" s="152">
        <v>14924</v>
      </c>
      <c r="V30" s="152">
        <v>17500</v>
      </c>
      <c r="W30" s="152">
        <v>8299</v>
      </c>
      <c r="X30" s="152">
        <v>17814</v>
      </c>
      <c r="Y30" s="152">
        <v>17371</v>
      </c>
      <c r="Z30" s="152">
        <v>23354</v>
      </c>
      <c r="AA30" s="152">
        <v>509431</v>
      </c>
      <c r="AB30" s="159" t="s">
        <v>124</v>
      </c>
    </row>
    <row r="31" spans="2:28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23413</v>
      </c>
      <c r="N31" s="115">
        <v>99853</v>
      </c>
      <c r="O31" s="115">
        <v>16892</v>
      </c>
      <c r="P31" s="115">
        <v>4196</v>
      </c>
      <c r="Q31" s="115">
        <v>44833</v>
      </c>
      <c r="R31" s="115">
        <v>25379</v>
      </c>
      <c r="S31" s="101">
        <v>19523</v>
      </c>
      <c r="T31" s="101">
        <v>14555</v>
      </c>
      <c r="U31" s="152">
        <v>15924</v>
      </c>
      <c r="V31" s="152">
        <v>21639</v>
      </c>
      <c r="W31" s="152">
        <v>9450</v>
      </c>
      <c r="X31" s="152">
        <v>20616</v>
      </c>
      <c r="Y31" s="152">
        <v>14025</v>
      </c>
      <c r="Z31" s="152">
        <v>35473</v>
      </c>
      <c r="AA31" s="152">
        <v>655995</v>
      </c>
      <c r="AB31" s="159" t="s">
        <v>125</v>
      </c>
    </row>
    <row r="32" spans="2:28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29118</v>
      </c>
      <c r="N32" s="101">
        <v>125901</v>
      </c>
      <c r="O32" s="101">
        <v>29199</v>
      </c>
      <c r="P32" s="101">
        <v>7924</v>
      </c>
      <c r="Q32" s="101">
        <v>77913</v>
      </c>
      <c r="R32" s="101">
        <v>25337</v>
      </c>
      <c r="S32" s="101">
        <v>20006</v>
      </c>
      <c r="T32" s="101">
        <v>17002</v>
      </c>
      <c r="U32" s="152">
        <v>28335</v>
      </c>
      <c r="V32" s="152">
        <v>26725</v>
      </c>
      <c r="W32" s="152">
        <v>13455</v>
      </c>
      <c r="X32" s="152">
        <v>21207</v>
      </c>
      <c r="Y32" s="152">
        <v>17412</v>
      </c>
      <c r="Z32" s="152">
        <v>41220</v>
      </c>
      <c r="AA32" s="152">
        <v>1060921</v>
      </c>
      <c r="AB32" s="159" t="s">
        <v>126</v>
      </c>
    </row>
    <row r="33" spans="2:28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20705</v>
      </c>
      <c r="N33" s="101">
        <v>61558</v>
      </c>
      <c r="O33" s="101">
        <v>24152</v>
      </c>
      <c r="P33" s="101">
        <v>5844</v>
      </c>
      <c r="Q33" s="101">
        <v>31660</v>
      </c>
      <c r="R33" s="101">
        <v>25277</v>
      </c>
      <c r="S33" s="101">
        <v>20425</v>
      </c>
      <c r="T33" s="101">
        <v>14264</v>
      </c>
      <c r="U33" s="152">
        <v>17668</v>
      </c>
      <c r="V33" s="152">
        <v>20554</v>
      </c>
      <c r="W33" s="152">
        <v>8332</v>
      </c>
      <c r="X33" s="152">
        <v>19690</v>
      </c>
      <c r="Y33" s="152">
        <v>16559</v>
      </c>
      <c r="Z33" s="152">
        <v>23308</v>
      </c>
      <c r="AA33" s="152">
        <v>612509</v>
      </c>
      <c r="AB33" s="159" t="s">
        <v>127</v>
      </c>
    </row>
    <row r="34" spans="2:28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17448</v>
      </c>
      <c r="N34" s="101">
        <v>11305</v>
      </c>
      <c r="O34" s="101">
        <v>23128</v>
      </c>
      <c r="P34" s="101">
        <v>4101</v>
      </c>
      <c r="Q34" s="101">
        <v>8766</v>
      </c>
      <c r="R34" s="101">
        <v>23201</v>
      </c>
      <c r="S34" s="101">
        <v>21944</v>
      </c>
      <c r="T34" s="101">
        <v>12590</v>
      </c>
      <c r="U34" s="152">
        <v>15275</v>
      </c>
      <c r="V34" s="152">
        <v>17835</v>
      </c>
      <c r="W34" s="152">
        <v>6666</v>
      </c>
      <c r="X34" s="152">
        <v>18583</v>
      </c>
      <c r="Y34" s="152">
        <v>15399</v>
      </c>
      <c r="Z34" s="152">
        <v>7493</v>
      </c>
      <c r="AA34" s="152">
        <v>451004</v>
      </c>
      <c r="AB34" s="159" t="s">
        <v>128</v>
      </c>
    </row>
    <row r="35" spans="2:28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12300</v>
      </c>
      <c r="N35" s="101">
        <v>3014</v>
      </c>
      <c r="O35" s="101">
        <v>13750</v>
      </c>
      <c r="P35" s="101">
        <v>2819</v>
      </c>
      <c r="Q35" s="101">
        <v>4744</v>
      </c>
      <c r="R35" s="101">
        <v>19965</v>
      </c>
      <c r="S35" s="101">
        <v>17160</v>
      </c>
      <c r="T35" s="101">
        <v>9746</v>
      </c>
      <c r="U35" s="152">
        <v>12806</v>
      </c>
      <c r="V35" s="152">
        <v>15064</v>
      </c>
      <c r="W35" s="152">
        <v>5501</v>
      </c>
      <c r="X35" s="152">
        <v>17681</v>
      </c>
      <c r="Y35" s="152">
        <v>7103</v>
      </c>
      <c r="Z35" s="152">
        <v>1727</v>
      </c>
      <c r="AA35" s="152">
        <v>339074</v>
      </c>
      <c r="AB35" s="159" t="s">
        <v>129</v>
      </c>
    </row>
    <row r="36" spans="2:28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9725</v>
      </c>
      <c r="N36" s="115">
        <v>5407</v>
      </c>
      <c r="O36" s="115">
        <v>10569</v>
      </c>
      <c r="P36" s="115">
        <v>3099</v>
      </c>
      <c r="Q36" s="115">
        <v>4808</v>
      </c>
      <c r="R36" s="115">
        <v>23828</v>
      </c>
      <c r="S36" s="101">
        <v>16766</v>
      </c>
      <c r="T36" s="101">
        <v>12039</v>
      </c>
      <c r="U36" s="152">
        <v>13887</v>
      </c>
      <c r="V36" s="152">
        <v>20288</v>
      </c>
      <c r="W36" s="152">
        <v>4905</v>
      </c>
      <c r="X36" s="152">
        <v>18255</v>
      </c>
      <c r="Y36" s="152">
        <v>6629</v>
      </c>
      <c r="Z36" s="152">
        <v>1335</v>
      </c>
      <c r="AA36" s="152">
        <v>414607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315906</v>
      </c>
      <c r="N38" s="112">
        <v>438100</v>
      </c>
      <c r="O38" s="106">
        <v>227096</v>
      </c>
      <c r="P38" s="106">
        <v>48984</v>
      </c>
      <c r="Q38" s="106">
        <v>254942</v>
      </c>
      <c r="R38" s="106">
        <v>280479</v>
      </c>
      <c r="S38" s="106">
        <v>234848</v>
      </c>
      <c r="T38" s="106">
        <v>151478</v>
      </c>
      <c r="U38" s="151">
        <v>234498</v>
      </c>
      <c r="V38" s="151">
        <v>240544</v>
      </c>
      <c r="W38" s="151">
        <v>105156</v>
      </c>
      <c r="X38" s="151">
        <v>225647</v>
      </c>
      <c r="Y38" s="151">
        <v>123700</v>
      </c>
      <c r="Z38" s="151">
        <v>157599</v>
      </c>
      <c r="AA38" s="151">
        <v>6657342</v>
      </c>
      <c r="AB38" s="161">
        <v>2015</v>
      </c>
    </row>
    <row r="39" spans="2:28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9797</v>
      </c>
      <c r="N39" s="115">
        <v>3721</v>
      </c>
      <c r="O39" s="115">
        <v>7313</v>
      </c>
      <c r="P39" s="115">
        <v>2726</v>
      </c>
      <c r="Q39" s="115">
        <v>4408</v>
      </c>
      <c r="R39" s="115">
        <v>19053</v>
      </c>
      <c r="S39" s="101">
        <v>13788</v>
      </c>
      <c r="T39" s="101">
        <v>10201</v>
      </c>
      <c r="U39" s="152">
        <v>10754</v>
      </c>
      <c r="V39" s="152">
        <v>14811</v>
      </c>
      <c r="W39" s="152">
        <v>4792</v>
      </c>
      <c r="X39" s="152">
        <v>16163</v>
      </c>
      <c r="Y39" s="152">
        <v>5660</v>
      </c>
      <c r="Z39" s="152">
        <v>906</v>
      </c>
      <c r="AA39" s="152">
        <v>317957</v>
      </c>
      <c r="AB39" s="159" t="s">
        <v>119</v>
      </c>
    </row>
    <row r="40" spans="2:28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12245</v>
      </c>
      <c r="N40" s="115">
        <v>4758</v>
      </c>
      <c r="O40" s="115">
        <v>8467</v>
      </c>
      <c r="P40" s="115">
        <v>3035</v>
      </c>
      <c r="Q40" s="115">
        <v>2722</v>
      </c>
      <c r="R40" s="115">
        <v>18535</v>
      </c>
      <c r="S40" s="101">
        <v>16877</v>
      </c>
      <c r="T40" s="101">
        <v>10090</v>
      </c>
      <c r="U40" s="152">
        <v>12099</v>
      </c>
      <c r="V40" s="152">
        <v>15620</v>
      </c>
      <c r="W40" s="152">
        <v>5558</v>
      </c>
      <c r="X40" s="152">
        <v>15216</v>
      </c>
      <c r="Y40" s="152">
        <v>5973</v>
      </c>
      <c r="Z40" s="152">
        <v>1122</v>
      </c>
      <c r="AA40" s="152">
        <v>366510</v>
      </c>
      <c r="AB40" s="159" t="s">
        <v>120</v>
      </c>
    </row>
    <row r="41" spans="2:28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15851</v>
      </c>
      <c r="N41" s="115">
        <v>8018</v>
      </c>
      <c r="O41" s="115">
        <v>12012</v>
      </c>
      <c r="P41" s="115">
        <v>3306</v>
      </c>
      <c r="Q41" s="115">
        <v>9339</v>
      </c>
      <c r="R41" s="115">
        <v>21224</v>
      </c>
      <c r="S41" s="101">
        <v>19131</v>
      </c>
      <c r="T41" s="101">
        <v>11493</v>
      </c>
      <c r="U41" s="152">
        <v>15801</v>
      </c>
      <c r="V41" s="152">
        <v>17076</v>
      </c>
      <c r="W41" s="152">
        <v>7892</v>
      </c>
      <c r="X41" s="152">
        <v>16613</v>
      </c>
      <c r="Y41" s="152">
        <v>8684</v>
      </c>
      <c r="Z41" s="152">
        <v>2119</v>
      </c>
      <c r="AA41" s="152">
        <v>440496</v>
      </c>
      <c r="AB41" s="159" t="s">
        <v>121</v>
      </c>
    </row>
    <row r="42" spans="2:28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32217</v>
      </c>
      <c r="N42" s="115">
        <v>12500</v>
      </c>
      <c r="O42" s="115">
        <v>16288</v>
      </c>
      <c r="P42" s="115">
        <v>4191</v>
      </c>
      <c r="Q42" s="115">
        <v>16252</v>
      </c>
      <c r="R42" s="115">
        <v>22098</v>
      </c>
      <c r="S42" s="101">
        <v>19908</v>
      </c>
      <c r="T42" s="101">
        <v>11940</v>
      </c>
      <c r="U42" s="152">
        <v>16364</v>
      </c>
      <c r="V42" s="152">
        <v>20406</v>
      </c>
      <c r="W42" s="152">
        <v>7447</v>
      </c>
      <c r="X42" s="152">
        <v>18816</v>
      </c>
      <c r="Y42" s="152">
        <v>10032</v>
      </c>
      <c r="Z42" s="152">
        <v>4173</v>
      </c>
      <c r="AA42" s="152">
        <v>461964</v>
      </c>
      <c r="AB42" s="159" t="s">
        <v>122</v>
      </c>
    </row>
    <row r="43" spans="2:28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34754</v>
      </c>
      <c r="N43" s="115">
        <v>17567</v>
      </c>
      <c r="O43" s="115">
        <v>24644</v>
      </c>
      <c r="P43" s="115">
        <v>4309</v>
      </c>
      <c r="Q43" s="115">
        <v>14569</v>
      </c>
      <c r="R43" s="115">
        <v>27204</v>
      </c>
      <c r="S43" s="101">
        <v>25401</v>
      </c>
      <c r="T43" s="101">
        <v>13570</v>
      </c>
      <c r="U43" s="152">
        <v>20544</v>
      </c>
      <c r="V43" s="152">
        <v>20028</v>
      </c>
      <c r="W43" s="152">
        <v>9569</v>
      </c>
      <c r="X43" s="152">
        <v>21367</v>
      </c>
      <c r="Y43" s="152">
        <v>13402</v>
      </c>
      <c r="Z43" s="152">
        <v>6714</v>
      </c>
      <c r="AA43" s="152">
        <v>549727</v>
      </c>
      <c r="AB43" s="159" t="s">
        <v>123</v>
      </c>
    </row>
    <row r="44" spans="2:28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34256</v>
      </c>
      <c r="N44" s="115">
        <v>69028</v>
      </c>
      <c r="O44" s="115">
        <v>20299</v>
      </c>
      <c r="P44" s="115">
        <v>4955</v>
      </c>
      <c r="Q44" s="115">
        <v>31660</v>
      </c>
      <c r="R44" s="115">
        <v>25747</v>
      </c>
      <c r="S44" s="101">
        <v>20516</v>
      </c>
      <c r="T44" s="101">
        <v>12759</v>
      </c>
      <c r="U44" s="152">
        <v>20898</v>
      </c>
      <c r="V44" s="152">
        <v>20897</v>
      </c>
      <c r="W44" s="152">
        <v>10871</v>
      </c>
      <c r="X44" s="152">
        <v>20174</v>
      </c>
      <c r="Y44" s="152">
        <v>10467</v>
      </c>
      <c r="Z44" s="152">
        <v>28149</v>
      </c>
      <c r="AA44" s="152">
        <v>583455</v>
      </c>
      <c r="AB44" s="159" t="s">
        <v>124</v>
      </c>
    </row>
    <row r="45" spans="2:28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32601</v>
      </c>
      <c r="N45" s="115">
        <v>106080</v>
      </c>
      <c r="O45" s="115">
        <v>24077</v>
      </c>
      <c r="P45" s="115">
        <v>4695</v>
      </c>
      <c r="Q45" s="115">
        <v>53902</v>
      </c>
      <c r="R45" s="115">
        <v>27757</v>
      </c>
      <c r="S45" s="101">
        <v>21503</v>
      </c>
      <c r="T45" s="101">
        <v>14546</v>
      </c>
      <c r="U45" s="152">
        <v>21135</v>
      </c>
      <c r="V45" s="152">
        <v>22522</v>
      </c>
      <c r="W45" s="152">
        <v>13381</v>
      </c>
      <c r="X45" s="152">
        <v>19622</v>
      </c>
      <c r="Y45" s="152">
        <v>15075</v>
      </c>
      <c r="Z45" s="152">
        <v>36035</v>
      </c>
      <c r="AA45" s="152">
        <v>771991</v>
      </c>
      <c r="AB45" s="159" t="s">
        <v>125</v>
      </c>
    </row>
    <row r="46" spans="2:28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35842</v>
      </c>
      <c r="N46" s="101">
        <v>129759</v>
      </c>
      <c r="O46" s="101">
        <v>37656</v>
      </c>
      <c r="P46" s="101">
        <v>6231</v>
      </c>
      <c r="Q46" s="101">
        <v>77131</v>
      </c>
      <c r="R46" s="101">
        <v>25034</v>
      </c>
      <c r="S46" s="101">
        <v>20529</v>
      </c>
      <c r="T46" s="101">
        <v>18385</v>
      </c>
      <c r="U46" s="152">
        <v>39936</v>
      </c>
      <c r="V46" s="152">
        <v>29104</v>
      </c>
      <c r="W46" s="152">
        <v>15703</v>
      </c>
      <c r="X46" s="152">
        <v>20624</v>
      </c>
      <c r="Y46" s="152">
        <v>20235</v>
      </c>
      <c r="Z46" s="152">
        <v>40668</v>
      </c>
      <c r="AA46" s="152">
        <v>1164220</v>
      </c>
      <c r="AB46" s="159" t="s">
        <v>126</v>
      </c>
    </row>
    <row r="47" spans="2:28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35391</v>
      </c>
      <c r="N47" s="101">
        <v>64718</v>
      </c>
      <c r="O47" s="101">
        <v>24887</v>
      </c>
      <c r="P47" s="101">
        <v>5291</v>
      </c>
      <c r="Q47" s="101">
        <v>32175</v>
      </c>
      <c r="R47" s="101">
        <v>26763</v>
      </c>
      <c r="S47" s="101">
        <v>19511</v>
      </c>
      <c r="T47" s="101">
        <v>15144</v>
      </c>
      <c r="U47" s="152">
        <v>22743</v>
      </c>
      <c r="V47" s="152">
        <v>23990</v>
      </c>
      <c r="W47" s="152">
        <v>9617</v>
      </c>
      <c r="X47" s="152">
        <v>21261</v>
      </c>
      <c r="Y47" s="152">
        <v>10708</v>
      </c>
      <c r="Z47" s="152">
        <v>24128</v>
      </c>
      <c r="AA47" s="152">
        <v>694503</v>
      </c>
      <c r="AB47" s="159" t="s">
        <v>127</v>
      </c>
    </row>
    <row r="48" spans="2:28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29739</v>
      </c>
      <c r="N48" s="101">
        <v>11789</v>
      </c>
      <c r="O48" s="101">
        <v>23041</v>
      </c>
      <c r="P48" s="101">
        <v>3666</v>
      </c>
      <c r="Q48" s="101">
        <v>5737</v>
      </c>
      <c r="R48" s="101">
        <v>23365</v>
      </c>
      <c r="S48" s="101">
        <v>20012</v>
      </c>
      <c r="T48" s="101">
        <v>12077</v>
      </c>
      <c r="U48" s="152">
        <v>19059</v>
      </c>
      <c r="V48" s="152">
        <v>19756</v>
      </c>
      <c r="W48" s="152">
        <v>7623</v>
      </c>
      <c r="X48" s="152">
        <v>19684</v>
      </c>
      <c r="Y48" s="152">
        <v>7794</v>
      </c>
      <c r="Z48" s="152">
        <v>9034</v>
      </c>
      <c r="AA48" s="152">
        <v>486440</v>
      </c>
      <c r="AB48" s="159" t="s">
        <v>128</v>
      </c>
    </row>
    <row r="49" spans="2:28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23650</v>
      </c>
      <c r="N49" s="101">
        <v>3516</v>
      </c>
      <c r="O49" s="101">
        <v>16247</v>
      </c>
      <c r="P49" s="101">
        <v>2457</v>
      </c>
      <c r="Q49" s="101">
        <v>3555</v>
      </c>
      <c r="R49" s="101">
        <v>20357</v>
      </c>
      <c r="S49" s="101">
        <v>18398</v>
      </c>
      <c r="T49" s="101">
        <v>10246</v>
      </c>
      <c r="U49" s="152">
        <v>16325</v>
      </c>
      <c r="V49" s="152">
        <v>16742</v>
      </c>
      <c r="W49" s="152">
        <v>6517</v>
      </c>
      <c r="X49" s="152">
        <v>17443</v>
      </c>
      <c r="Y49" s="152">
        <v>6777</v>
      </c>
      <c r="Z49" s="152">
        <v>2560</v>
      </c>
      <c r="AA49" s="152">
        <v>376990</v>
      </c>
      <c r="AB49" s="159" t="s">
        <v>129</v>
      </c>
    </row>
    <row r="50" spans="2:28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19563</v>
      </c>
      <c r="N50" s="115">
        <v>6646</v>
      </c>
      <c r="O50" s="115">
        <v>12165</v>
      </c>
      <c r="P50" s="115">
        <v>4122</v>
      </c>
      <c r="Q50" s="115">
        <v>3492</v>
      </c>
      <c r="R50" s="115">
        <v>23342</v>
      </c>
      <c r="S50" s="101">
        <v>19274</v>
      </c>
      <c r="T50" s="101">
        <v>11027</v>
      </c>
      <c r="U50" s="152">
        <v>18840</v>
      </c>
      <c r="V50" s="152">
        <v>19592</v>
      </c>
      <c r="W50" s="152">
        <v>6186</v>
      </c>
      <c r="X50" s="152">
        <v>18664</v>
      </c>
      <c r="Y50" s="152">
        <v>8893</v>
      </c>
      <c r="Z50" s="152">
        <v>1991</v>
      </c>
      <c r="AA50" s="152">
        <v>443089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380295</v>
      </c>
      <c r="N52" s="112">
        <v>466353</v>
      </c>
      <c r="O52" s="106">
        <v>235931</v>
      </c>
      <c r="P52" s="106">
        <v>58465</v>
      </c>
      <c r="Q52" s="106">
        <v>234063</v>
      </c>
      <c r="R52" s="106">
        <v>271827</v>
      </c>
      <c r="S52" s="106">
        <v>225608</v>
      </c>
      <c r="T52" s="106">
        <v>158669</v>
      </c>
      <c r="U52" s="151">
        <v>265633</v>
      </c>
      <c r="V52" s="151">
        <v>267378</v>
      </c>
      <c r="W52" s="151">
        <v>124834</v>
      </c>
      <c r="X52" s="151">
        <v>259237</v>
      </c>
      <c r="Y52" s="151">
        <v>101805</v>
      </c>
      <c r="Z52" s="151">
        <v>196298</v>
      </c>
      <c r="AA52" s="151">
        <v>7390843</v>
      </c>
      <c r="AB52" s="161">
        <v>2016</v>
      </c>
    </row>
    <row r="53" spans="2:28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17461</v>
      </c>
      <c r="N53" s="115">
        <v>6718</v>
      </c>
      <c r="O53" s="115">
        <v>8413</v>
      </c>
      <c r="P53" s="115">
        <v>3709</v>
      </c>
      <c r="Q53" s="115">
        <v>2952</v>
      </c>
      <c r="R53" s="115">
        <v>20405</v>
      </c>
      <c r="S53" s="101">
        <v>15506</v>
      </c>
      <c r="T53" s="101">
        <v>9982</v>
      </c>
      <c r="U53" s="152">
        <v>14415</v>
      </c>
      <c r="V53" s="152">
        <v>16948</v>
      </c>
      <c r="W53" s="152">
        <v>4688</v>
      </c>
      <c r="X53" s="152">
        <v>17379</v>
      </c>
      <c r="Y53" s="152">
        <v>5433</v>
      </c>
      <c r="Z53" s="152">
        <v>1007</v>
      </c>
      <c r="AA53" s="152">
        <v>354890</v>
      </c>
      <c r="AB53" s="159" t="s">
        <v>119</v>
      </c>
    </row>
    <row r="54" spans="2:28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21195</v>
      </c>
      <c r="N54" s="115">
        <v>6002</v>
      </c>
      <c r="O54" s="115">
        <v>10055</v>
      </c>
      <c r="P54" s="115">
        <v>3654</v>
      </c>
      <c r="Q54" s="115">
        <v>3318</v>
      </c>
      <c r="R54" s="115">
        <v>19817</v>
      </c>
      <c r="S54" s="101">
        <v>14333</v>
      </c>
      <c r="T54" s="101">
        <v>11270</v>
      </c>
      <c r="U54" s="152">
        <v>16501</v>
      </c>
      <c r="V54" s="152">
        <v>19003</v>
      </c>
      <c r="W54" s="152">
        <v>7463</v>
      </c>
      <c r="X54" s="152">
        <v>17942</v>
      </c>
      <c r="Y54" s="152">
        <v>7010</v>
      </c>
      <c r="Z54" s="152">
        <v>1862</v>
      </c>
      <c r="AA54" s="152">
        <v>412650</v>
      </c>
      <c r="AB54" s="159" t="s">
        <v>120</v>
      </c>
    </row>
    <row r="55" spans="2:28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34749</v>
      </c>
      <c r="N55" s="115">
        <v>13099</v>
      </c>
      <c r="O55" s="115">
        <v>13890</v>
      </c>
      <c r="P55" s="115">
        <v>4750</v>
      </c>
      <c r="Q55" s="115">
        <v>9169</v>
      </c>
      <c r="R55" s="115">
        <v>22237</v>
      </c>
      <c r="S55" s="101">
        <v>18918</v>
      </c>
      <c r="T55" s="101">
        <v>14453</v>
      </c>
      <c r="U55" s="152">
        <v>22327</v>
      </c>
      <c r="V55" s="152">
        <v>24485</v>
      </c>
      <c r="W55" s="152">
        <v>10740</v>
      </c>
      <c r="X55" s="152">
        <v>19898</v>
      </c>
      <c r="Y55" s="152">
        <v>8613</v>
      </c>
      <c r="Z55" s="152">
        <v>6633</v>
      </c>
      <c r="AA55" s="152">
        <v>526342</v>
      </c>
      <c r="AB55" s="159" t="s">
        <v>121</v>
      </c>
    </row>
    <row r="56" spans="2:28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34724</v>
      </c>
      <c r="N56" s="115">
        <v>10679</v>
      </c>
      <c r="O56" s="115">
        <v>18544</v>
      </c>
      <c r="P56" s="115">
        <v>7460</v>
      </c>
      <c r="Q56" s="115">
        <v>8605</v>
      </c>
      <c r="R56" s="115">
        <v>23686</v>
      </c>
      <c r="S56" s="101">
        <v>19256</v>
      </c>
      <c r="T56" s="101">
        <v>11031</v>
      </c>
      <c r="U56" s="152">
        <v>19525</v>
      </c>
      <c r="V56" s="152">
        <v>21815</v>
      </c>
      <c r="W56" s="152">
        <v>10281</v>
      </c>
      <c r="X56" s="152">
        <v>22710</v>
      </c>
      <c r="Y56" s="152">
        <v>7840</v>
      </c>
      <c r="Z56" s="152">
        <v>5159</v>
      </c>
      <c r="AA56" s="152">
        <v>512231</v>
      </c>
      <c r="AB56" s="159" t="s">
        <v>122</v>
      </c>
    </row>
    <row r="57" spans="2:28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33574</v>
      </c>
      <c r="N57" s="115">
        <v>24972</v>
      </c>
      <c r="O57" s="115">
        <v>22330</v>
      </c>
      <c r="P57" s="115">
        <v>5777</v>
      </c>
      <c r="Q57" s="115">
        <v>10498</v>
      </c>
      <c r="R57" s="115">
        <v>22583</v>
      </c>
      <c r="S57" s="101">
        <v>24491</v>
      </c>
      <c r="T57" s="101">
        <v>12620</v>
      </c>
      <c r="U57" s="152">
        <v>21998</v>
      </c>
      <c r="V57" s="152">
        <v>22415</v>
      </c>
      <c r="W57" s="152">
        <v>11775</v>
      </c>
      <c r="X57" s="152">
        <v>22237</v>
      </c>
      <c r="Y57" s="152">
        <v>7859</v>
      </c>
      <c r="Z57" s="152">
        <v>9658</v>
      </c>
      <c r="AA57" s="152">
        <v>535244</v>
      </c>
      <c r="AB57" s="159" t="s">
        <v>123</v>
      </c>
    </row>
    <row r="58" spans="2:28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39487</v>
      </c>
      <c r="N58" s="115">
        <v>76062</v>
      </c>
      <c r="O58" s="115">
        <v>23917</v>
      </c>
      <c r="P58" s="115">
        <v>8375</v>
      </c>
      <c r="Q58" s="115">
        <v>29733</v>
      </c>
      <c r="R58" s="115">
        <v>23667</v>
      </c>
      <c r="S58" s="101">
        <v>19526</v>
      </c>
      <c r="T58" s="101">
        <v>14700</v>
      </c>
      <c r="U58" s="152">
        <v>24538</v>
      </c>
      <c r="V58" s="152">
        <v>24893</v>
      </c>
      <c r="W58" s="152">
        <v>13084</v>
      </c>
      <c r="X58" s="152">
        <v>22326</v>
      </c>
      <c r="Y58" s="152">
        <v>9037</v>
      </c>
      <c r="Z58" s="152">
        <v>33953</v>
      </c>
      <c r="AA58" s="152">
        <v>685755</v>
      </c>
      <c r="AB58" s="159" t="s">
        <v>124</v>
      </c>
    </row>
    <row r="59" spans="2:28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36010</v>
      </c>
      <c r="N59" s="115">
        <v>106298</v>
      </c>
      <c r="O59" s="115">
        <v>21667</v>
      </c>
      <c r="P59" s="115">
        <v>4942</v>
      </c>
      <c r="Q59" s="115">
        <v>48177</v>
      </c>
      <c r="R59" s="115">
        <v>25836</v>
      </c>
      <c r="S59" s="101">
        <v>19280</v>
      </c>
      <c r="T59" s="101">
        <v>15524</v>
      </c>
      <c r="U59" s="152">
        <v>25277</v>
      </c>
      <c r="V59" s="152">
        <v>24376</v>
      </c>
      <c r="W59" s="152">
        <v>14489</v>
      </c>
      <c r="X59" s="152">
        <v>22358</v>
      </c>
      <c r="Y59" s="152">
        <v>11731</v>
      </c>
      <c r="Z59" s="152">
        <v>40027</v>
      </c>
      <c r="AA59" s="152">
        <v>866796</v>
      </c>
      <c r="AB59" s="159" t="s">
        <v>125</v>
      </c>
    </row>
    <row r="60" spans="2:28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42223</v>
      </c>
      <c r="N60" s="101">
        <v>127895</v>
      </c>
      <c r="O60" s="101">
        <v>37015</v>
      </c>
      <c r="P60" s="101">
        <v>5277</v>
      </c>
      <c r="Q60" s="101">
        <v>68256</v>
      </c>
      <c r="R60" s="101">
        <v>23912</v>
      </c>
      <c r="S60" s="101">
        <v>17729</v>
      </c>
      <c r="T60" s="101">
        <v>17958</v>
      </c>
      <c r="U60" s="152">
        <v>39139</v>
      </c>
      <c r="V60" s="152">
        <v>30200</v>
      </c>
      <c r="W60" s="152">
        <v>14751</v>
      </c>
      <c r="X60" s="152">
        <v>22711</v>
      </c>
      <c r="Y60" s="152">
        <v>17929</v>
      </c>
      <c r="Z60" s="152">
        <v>47564</v>
      </c>
      <c r="AA60" s="152">
        <v>1246267</v>
      </c>
      <c r="AB60" s="159" t="s">
        <v>126</v>
      </c>
    </row>
    <row r="61" spans="2:28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39726</v>
      </c>
      <c r="N61" s="101">
        <v>66345</v>
      </c>
      <c r="O61" s="101">
        <v>26894</v>
      </c>
      <c r="P61" s="101">
        <v>4345</v>
      </c>
      <c r="Q61" s="101">
        <v>36298</v>
      </c>
      <c r="R61" s="101">
        <v>23715</v>
      </c>
      <c r="S61" s="101">
        <v>18437</v>
      </c>
      <c r="T61" s="101">
        <v>14179</v>
      </c>
      <c r="U61" s="152">
        <v>24085</v>
      </c>
      <c r="V61" s="152">
        <v>24362</v>
      </c>
      <c r="W61" s="152">
        <v>12309</v>
      </c>
      <c r="X61" s="152">
        <v>23588</v>
      </c>
      <c r="Y61" s="152">
        <v>8449</v>
      </c>
      <c r="Z61" s="152">
        <v>32526</v>
      </c>
      <c r="AA61" s="152">
        <v>794612</v>
      </c>
      <c r="AB61" s="159" t="s">
        <v>127</v>
      </c>
    </row>
    <row r="62" spans="2:28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37394</v>
      </c>
      <c r="N62" s="101">
        <v>16256</v>
      </c>
      <c r="O62" s="101">
        <v>24043</v>
      </c>
      <c r="P62" s="101">
        <v>4017</v>
      </c>
      <c r="Q62" s="101">
        <v>8159</v>
      </c>
      <c r="R62" s="101">
        <v>21360</v>
      </c>
      <c r="S62" s="101">
        <v>19853</v>
      </c>
      <c r="T62" s="101">
        <v>13538</v>
      </c>
      <c r="U62" s="152">
        <v>20695</v>
      </c>
      <c r="V62" s="152">
        <v>22690</v>
      </c>
      <c r="W62" s="152">
        <v>9912</v>
      </c>
      <c r="X62" s="152">
        <v>23977</v>
      </c>
      <c r="Y62" s="152">
        <v>7294</v>
      </c>
      <c r="Z62" s="152">
        <v>13049</v>
      </c>
      <c r="AA62" s="152">
        <v>573351</v>
      </c>
      <c r="AB62" s="159" t="s">
        <v>128</v>
      </c>
    </row>
    <row r="63" spans="2:28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24368</v>
      </c>
      <c r="N63" s="101">
        <v>4771</v>
      </c>
      <c r="O63" s="101">
        <v>16660</v>
      </c>
      <c r="P63" s="101">
        <v>2460</v>
      </c>
      <c r="Q63" s="101">
        <v>3797</v>
      </c>
      <c r="R63" s="101">
        <v>21601</v>
      </c>
      <c r="S63" s="101">
        <v>18644</v>
      </c>
      <c r="T63" s="101">
        <v>10775</v>
      </c>
      <c r="U63" s="152">
        <v>16093</v>
      </c>
      <c r="V63" s="152">
        <v>16040</v>
      </c>
      <c r="W63" s="152">
        <v>8238</v>
      </c>
      <c r="X63" s="152">
        <v>21836</v>
      </c>
      <c r="Y63" s="152">
        <v>5262</v>
      </c>
      <c r="Z63" s="152">
        <v>2803</v>
      </c>
      <c r="AA63" s="152">
        <v>399419</v>
      </c>
      <c r="AB63" s="159" t="s">
        <v>129</v>
      </c>
    </row>
    <row r="64" spans="2:28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19384</v>
      </c>
      <c r="N64" s="115">
        <v>7256</v>
      </c>
      <c r="O64" s="115">
        <v>12503</v>
      </c>
      <c r="P64" s="115">
        <v>3699</v>
      </c>
      <c r="Q64" s="115">
        <v>5101</v>
      </c>
      <c r="R64" s="115">
        <v>23008</v>
      </c>
      <c r="S64" s="101">
        <v>19635</v>
      </c>
      <c r="T64" s="101">
        <v>12639</v>
      </c>
      <c r="U64" s="152">
        <v>21040</v>
      </c>
      <c r="V64" s="152">
        <v>20151</v>
      </c>
      <c r="W64" s="152">
        <v>7104</v>
      </c>
      <c r="X64" s="152">
        <v>22275</v>
      </c>
      <c r="Y64" s="152">
        <v>5348</v>
      </c>
      <c r="Z64" s="152">
        <v>2057</v>
      </c>
      <c r="AA64" s="152">
        <v>483286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444827</v>
      </c>
      <c r="N66" s="112">
        <v>488013</v>
      </c>
      <c r="O66" s="106">
        <v>297161</v>
      </c>
      <c r="P66" s="106">
        <v>61127</v>
      </c>
      <c r="Q66" s="106">
        <v>234890</v>
      </c>
      <c r="R66" s="106">
        <v>301921</v>
      </c>
      <c r="S66" s="106">
        <v>246938</v>
      </c>
      <c r="T66" s="106">
        <v>201749</v>
      </c>
      <c r="U66" s="151">
        <v>298347</v>
      </c>
      <c r="V66" s="151">
        <v>262896</v>
      </c>
      <c r="W66" s="151">
        <v>136806</v>
      </c>
      <c r="X66" s="151">
        <v>275266</v>
      </c>
      <c r="Y66" s="151">
        <v>104035</v>
      </c>
      <c r="Z66" s="151">
        <v>207820</v>
      </c>
      <c r="AA66" s="151">
        <v>8020075</v>
      </c>
      <c r="AB66" s="161">
        <v>2017</v>
      </c>
    </row>
    <row r="67" spans="2:28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19064</v>
      </c>
      <c r="N67" s="115">
        <v>4722</v>
      </c>
      <c r="O67" s="115">
        <v>9580</v>
      </c>
      <c r="P67" s="115">
        <v>2736</v>
      </c>
      <c r="Q67" s="115">
        <v>4292</v>
      </c>
      <c r="R67" s="115">
        <v>21040</v>
      </c>
      <c r="S67" s="101">
        <v>14990</v>
      </c>
      <c r="T67" s="101">
        <v>11027</v>
      </c>
      <c r="U67" s="152">
        <v>14138</v>
      </c>
      <c r="V67" s="152">
        <v>15101</v>
      </c>
      <c r="W67" s="152">
        <v>7650</v>
      </c>
      <c r="X67" s="152">
        <v>18564</v>
      </c>
      <c r="Y67" s="152">
        <v>4326</v>
      </c>
      <c r="Z67" s="152">
        <v>1109</v>
      </c>
      <c r="AA67" s="152">
        <v>357811</v>
      </c>
      <c r="AB67" s="159" t="s">
        <v>119</v>
      </c>
    </row>
    <row r="68" spans="2:28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24766</v>
      </c>
      <c r="N68" s="115">
        <v>5737</v>
      </c>
      <c r="O68" s="115">
        <v>11784</v>
      </c>
      <c r="P68" s="115">
        <v>2860</v>
      </c>
      <c r="Q68" s="115">
        <v>4831</v>
      </c>
      <c r="R68" s="115">
        <v>21624</v>
      </c>
      <c r="S68" s="101">
        <v>16496</v>
      </c>
      <c r="T68" s="101">
        <v>13154</v>
      </c>
      <c r="U68" s="152">
        <v>17927</v>
      </c>
      <c r="V68" s="152">
        <v>16379</v>
      </c>
      <c r="W68" s="152">
        <v>8180</v>
      </c>
      <c r="X68" s="152">
        <v>21179</v>
      </c>
      <c r="Y68" s="152">
        <v>5120</v>
      </c>
      <c r="Z68" s="152">
        <v>1751</v>
      </c>
      <c r="AA68" s="152">
        <v>438785</v>
      </c>
      <c r="AB68" s="159" t="s">
        <v>120</v>
      </c>
    </row>
    <row r="69" spans="2:28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36595</v>
      </c>
      <c r="N69" s="115">
        <v>10865</v>
      </c>
      <c r="O69" s="115">
        <v>14959</v>
      </c>
      <c r="P69" s="115">
        <v>5084</v>
      </c>
      <c r="Q69" s="115">
        <v>6021</v>
      </c>
      <c r="R69" s="115">
        <v>23304</v>
      </c>
      <c r="S69" s="101">
        <v>20495</v>
      </c>
      <c r="T69" s="101">
        <v>14769</v>
      </c>
      <c r="U69" s="152">
        <v>16687</v>
      </c>
      <c r="V69" s="152">
        <v>17550</v>
      </c>
      <c r="W69" s="152">
        <v>10235</v>
      </c>
      <c r="X69" s="152">
        <v>22669</v>
      </c>
      <c r="Y69" s="152">
        <v>6314</v>
      </c>
      <c r="Z69" s="152">
        <v>4273</v>
      </c>
      <c r="AA69" s="152">
        <v>467792</v>
      </c>
      <c r="AB69" s="159" t="s">
        <v>121</v>
      </c>
    </row>
    <row r="70" spans="2:28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45549</v>
      </c>
      <c r="N70" s="115">
        <v>25047</v>
      </c>
      <c r="O70" s="115">
        <v>22725</v>
      </c>
      <c r="P70" s="115">
        <v>6797</v>
      </c>
      <c r="Q70" s="115">
        <v>15483</v>
      </c>
      <c r="R70" s="115">
        <v>25008</v>
      </c>
      <c r="S70" s="101">
        <v>24354</v>
      </c>
      <c r="T70" s="101">
        <v>17921</v>
      </c>
      <c r="U70" s="152">
        <v>29049</v>
      </c>
      <c r="V70" s="152">
        <v>22869</v>
      </c>
      <c r="W70" s="152">
        <v>11770</v>
      </c>
      <c r="X70" s="152">
        <v>22947</v>
      </c>
      <c r="Y70" s="152">
        <v>9542</v>
      </c>
      <c r="Z70" s="152">
        <v>9993</v>
      </c>
      <c r="AA70" s="152">
        <v>701121</v>
      </c>
      <c r="AB70" s="159" t="s">
        <v>122</v>
      </c>
    </row>
    <row r="71" spans="2:28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41558</v>
      </c>
      <c r="N71" s="115">
        <v>22639</v>
      </c>
      <c r="O71" s="115">
        <v>31002</v>
      </c>
      <c r="P71" s="115">
        <v>7865</v>
      </c>
      <c r="Q71" s="115">
        <v>10407</v>
      </c>
      <c r="R71" s="115">
        <v>25258</v>
      </c>
      <c r="S71" s="101">
        <v>22924</v>
      </c>
      <c r="T71" s="101">
        <v>17689</v>
      </c>
      <c r="U71" s="152">
        <v>21074</v>
      </c>
      <c r="V71" s="152">
        <v>21716</v>
      </c>
      <c r="W71" s="152">
        <v>11651</v>
      </c>
      <c r="X71" s="152">
        <v>23480</v>
      </c>
      <c r="Y71" s="152">
        <v>7678</v>
      </c>
      <c r="Z71" s="152">
        <v>10666</v>
      </c>
      <c r="AA71" s="152">
        <v>579780</v>
      </c>
      <c r="AB71" s="159" t="s">
        <v>123</v>
      </c>
    </row>
    <row r="72" spans="2:28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44646</v>
      </c>
      <c r="N72" s="115">
        <v>70839</v>
      </c>
      <c r="O72" s="115">
        <v>27515</v>
      </c>
      <c r="P72" s="115">
        <v>5817</v>
      </c>
      <c r="Q72" s="115">
        <v>26011</v>
      </c>
      <c r="R72" s="115">
        <v>24185</v>
      </c>
      <c r="S72" s="101">
        <v>20007</v>
      </c>
      <c r="T72" s="101">
        <v>17942</v>
      </c>
      <c r="U72" s="152">
        <v>25031</v>
      </c>
      <c r="V72" s="152">
        <v>22095</v>
      </c>
      <c r="W72" s="152">
        <v>13306</v>
      </c>
      <c r="X72" s="152">
        <v>24424</v>
      </c>
      <c r="Y72" s="152">
        <v>9834</v>
      </c>
      <c r="Z72" s="152">
        <v>34646</v>
      </c>
      <c r="AA72" s="152">
        <v>747670</v>
      </c>
      <c r="AB72" s="159" t="s">
        <v>124</v>
      </c>
    </row>
    <row r="73" spans="2:28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44408</v>
      </c>
      <c r="N73" s="115">
        <v>106395</v>
      </c>
      <c r="O73" s="115">
        <v>29119</v>
      </c>
      <c r="P73" s="115">
        <v>5093</v>
      </c>
      <c r="Q73" s="115">
        <v>50471</v>
      </c>
      <c r="R73" s="115">
        <v>27495</v>
      </c>
      <c r="S73" s="101">
        <v>21291</v>
      </c>
      <c r="T73" s="101">
        <v>18837</v>
      </c>
      <c r="U73" s="152">
        <v>29127</v>
      </c>
      <c r="V73" s="152">
        <v>26527</v>
      </c>
      <c r="W73" s="152">
        <v>14384</v>
      </c>
      <c r="X73" s="152">
        <v>23767</v>
      </c>
      <c r="Y73" s="152">
        <v>11986</v>
      </c>
      <c r="Z73" s="152">
        <v>42873</v>
      </c>
      <c r="AA73" s="152">
        <v>940284</v>
      </c>
      <c r="AB73" s="159" t="s">
        <v>125</v>
      </c>
    </row>
    <row r="74" spans="2:28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47850</v>
      </c>
      <c r="N74" s="101">
        <v>132827</v>
      </c>
      <c r="O74" s="101">
        <v>38680</v>
      </c>
      <c r="P74" s="101">
        <v>5676</v>
      </c>
      <c r="Q74" s="101">
        <v>71510</v>
      </c>
      <c r="R74" s="101">
        <v>28164</v>
      </c>
      <c r="S74" s="101">
        <v>20778</v>
      </c>
      <c r="T74" s="101">
        <v>20943</v>
      </c>
      <c r="U74" s="152">
        <v>43065</v>
      </c>
      <c r="V74" s="152">
        <v>29936</v>
      </c>
      <c r="W74" s="152">
        <v>16415</v>
      </c>
      <c r="X74" s="152">
        <v>25819</v>
      </c>
      <c r="Y74" s="152">
        <v>16959</v>
      </c>
      <c r="Z74" s="152">
        <v>50704</v>
      </c>
      <c r="AA74" s="152">
        <v>1323773</v>
      </c>
      <c r="AB74" s="159" t="s">
        <v>126</v>
      </c>
    </row>
    <row r="75" spans="2:28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44576</v>
      </c>
      <c r="N75" s="101">
        <v>69388</v>
      </c>
      <c r="O75" s="101">
        <v>38031</v>
      </c>
      <c r="P75" s="101">
        <v>5135</v>
      </c>
      <c r="Q75" s="101">
        <v>27507</v>
      </c>
      <c r="R75" s="101">
        <v>27264</v>
      </c>
      <c r="S75" s="101">
        <v>20662</v>
      </c>
      <c r="T75" s="101">
        <v>17221</v>
      </c>
      <c r="U75" s="152">
        <v>26664</v>
      </c>
      <c r="V75" s="152">
        <v>24973</v>
      </c>
      <c r="W75" s="152">
        <v>12262</v>
      </c>
      <c r="X75" s="152">
        <v>25012</v>
      </c>
      <c r="Y75" s="152">
        <v>8924</v>
      </c>
      <c r="Z75" s="152">
        <v>33104</v>
      </c>
      <c r="AA75" s="152">
        <v>842200</v>
      </c>
      <c r="AB75" s="159" t="s">
        <v>127</v>
      </c>
    </row>
    <row r="76" spans="2:28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44749</v>
      </c>
      <c r="N76" s="101">
        <v>22732</v>
      </c>
      <c r="O76" s="101">
        <v>36373</v>
      </c>
      <c r="P76" s="101">
        <v>5326</v>
      </c>
      <c r="Q76" s="101">
        <v>9664</v>
      </c>
      <c r="R76" s="101">
        <v>27335</v>
      </c>
      <c r="S76" s="101">
        <v>24111</v>
      </c>
      <c r="T76" s="101">
        <v>16974</v>
      </c>
      <c r="U76" s="152">
        <v>24382</v>
      </c>
      <c r="V76" s="152">
        <v>21527</v>
      </c>
      <c r="W76" s="152">
        <v>12452</v>
      </c>
      <c r="X76" s="152">
        <v>23212</v>
      </c>
      <c r="Y76" s="152">
        <v>8396</v>
      </c>
      <c r="Z76" s="152">
        <v>12805</v>
      </c>
      <c r="AA76" s="152">
        <v>625869</v>
      </c>
      <c r="AB76" s="159" t="s">
        <v>128</v>
      </c>
    </row>
    <row r="77" spans="2:28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25589</v>
      </c>
      <c r="N77" s="101">
        <v>6862</v>
      </c>
      <c r="O77" s="101">
        <v>23068</v>
      </c>
      <c r="P77" s="101">
        <v>4174</v>
      </c>
      <c r="Q77" s="101">
        <v>3320</v>
      </c>
      <c r="R77" s="101">
        <v>24455</v>
      </c>
      <c r="S77" s="101">
        <v>20857</v>
      </c>
      <c r="T77" s="101">
        <v>16738</v>
      </c>
      <c r="U77" s="152">
        <v>23041</v>
      </c>
      <c r="V77" s="152">
        <v>16302</v>
      </c>
      <c r="W77" s="152">
        <v>11177</v>
      </c>
      <c r="X77" s="152">
        <v>21649</v>
      </c>
      <c r="Y77" s="152">
        <v>7319</v>
      </c>
      <c r="Z77" s="152">
        <v>3351</v>
      </c>
      <c r="AA77" s="152">
        <v>436328</v>
      </c>
      <c r="AB77" s="159" t="s">
        <v>129</v>
      </c>
    </row>
    <row r="78" spans="2:28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25477</v>
      </c>
      <c r="N78" s="115">
        <v>9960</v>
      </c>
      <c r="O78" s="115">
        <v>14325</v>
      </c>
      <c r="P78" s="115">
        <v>4564</v>
      </c>
      <c r="Q78" s="115">
        <v>5373</v>
      </c>
      <c r="R78" s="115">
        <v>26789</v>
      </c>
      <c r="S78" s="101">
        <v>19973</v>
      </c>
      <c r="T78" s="101">
        <v>18534</v>
      </c>
      <c r="U78" s="152">
        <v>28162</v>
      </c>
      <c r="V78" s="152">
        <v>27921</v>
      </c>
      <c r="W78" s="152">
        <v>7324</v>
      </c>
      <c r="X78" s="152">
        <v>22544</v>
      </c>
      <c r="Y78" s="152">
        <v>7637</v>
      </c>
      <c r="Z78" s="152">
        <v>2545</v>
      </c>
      <c r="AA78" s="152">
        <v>558662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488305</v>
      </c>
      <c r="N80" s="112">
        <v>495813</v>
      </c>
      <c r="O80" s="106">
        <v>279970</v>
      </c>
      <c r="P80" s="106">
        <v>59604</v>
      </c>
      <c r="Q80" s="106">
        <v>262325</v>
      </c>
      <c r="R80" s="106">
        <v>294333</v>
      </c>
      <c r="S80" s="106">
        <v>252815</v>
      </c>
      <c r="T80" s="106">
        <v>245183</v>
      </c>
      <c r="U80" s="151">
        <v>308256</v>
      </c>
      <c r="V80" s="151">
        <v>300426</v>
      </c>
      <c r="W80" s="151">
        <v>119552</v>
      </c>
      <c r="X80" s="151">
        <v>302114</v>
      </c>
      <c r="Y80" s="151">
        <v>127320</v>
      </c>
      <c r="Z80" s="151">
        <v>198926</v>
      </c>
      <c r="AA80" s="151">
        <v>8630576</v>
      </c>
      <c r="AB80" s="161">
        <v>2018</v>
      </c>
    </row>
    <row r="81" spans="2:28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20776</v>
      </c>
      <c r="N81" s="115">
        <v>7759</v>
      </c>
      <c r="O81" s="115">
        <v>10063</v>
      </c>
      <c r="P81" s="115">
        <v>3448</v>
      </c>
      <c r="Q81" s="115">
        <v>3646</v>
      </c>
      <c r="R81" s="115">
        <v>22215</v>
      </c>
      <c r="S81" s="101">
        <v>16435</v>
      </c>
      <c r="T81" s="101">
        <v>14229</v>
      </c>
      <c r="U81" s="152">
        <v>16025</v>
      </c>
      <c r="V81" s="152">
        <v>17704</v>
      </c>
      <c r="W81" s="152">
        <v>6762</v>
      </c>
      <c r="X81" s="152">
        <v>20625</v>
      </c>
      <c r="Y81" s="152">
        <v>5549</v>
      </c>
      <c r="Z81" s="152">
        <v>1319</v>
      </c>
      <c r="AA81" s="152">
        <v>394065</v>
      </c>
      <c r="AB81" s="159" t="s">
        <v>119</v>
      </c>
    </row>
    <row r="82" spans="2:28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30875</v>
      </c>
      <c r="N82" s="115">
        <v>7608</v>
      </c>
      <c r="O82" s="115">
        <v>10461</v>
      </c>
      <c r="P82" s="115">
        <v>5065</v>
      </c>
      <c r="Q82" s="115">
        <v>4925</v>
      </c>
      <c r="R82" s="115">
        <v>21495</v>
      </c>
      <c r="S82" s="101">
        <v>19071</v>
      </c>
      <c r="T82" s="101">
        <v>15853</v>
      </c>
      <c r="U82" s="152">
        <v>20642</v>
      </c>
      <c r="V82" s="152">
        <v>17384</v>
      </c>
      <c r="W82" s="152">
        <v>7939</v>
      </c>
      <c r="X82" s="152">
        <v>21199</v>
      </c>
      <c r="Y82" s="152">
        <v>7524</v>
      </c>
      <c r="Z82" s="152">
        <v>1779</v>
      </c>
      <c r="AA82" s="152">
        <v>483296</v>
      </c>
      <c r="AB82" s="159" t="s">
        <v>120</v>
      </c>
    </row>
    <row r="83" spans="2:28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43309</v>
      </c>
      <c r="N83" s="115">
        <v>15715</v>
      </c>
      <c r="O83" s="115">
        <v>17386</v>
      </c>
      <c r="P83" s="115">
        <v>5284</v>
      </c>
      <c r="Q83" s="115">
        <v>8053</v>
      </c>
      <c r="R83" s="115">
        <v>22968</v>
      </c>
      <c r="S83" s="101">
        <v>21563</v>
      </c>
      <c r="T83" s="101">
        <v>17491</v>
      </c>
      <c r="U83" s="152">
        <v>25085</v>
      </c>
      <c r="V83" s="152">
        <v>20984</v>
      </c>
      <c r="W83" s="152">
        <v>9724</v>
      </c>
      <c r="X83" s="152">
        <v>23295</v>
      </c>
      <c r="Y83" s="152">
        <v>9762</v>
      </c>
      <c r="Z83" s="152">
        <v>6026</v>
      </c>
      <c r="AA83" s="152">
        <v>571339</v>
      </c>
      <c r="AB83" s="159" t="s">
        <v>121</v>
      </c>
    </row>
    <row r="84" spans="2:28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51675</v>
      </c>
      <c r="N84" s="115">
        <v>16549</v>
      </c>
      <c r="O84" s="115">
        <v>20042</v>
      </c>
      <c r="P84" s="115">
        <v>6917</v>
      </c>
      <c r="Q84" s="115">
        <v>11200</v>
      </c>
      <c r="R84" s="115">
        <v>24486</v>
      </c>
      <c r="S84" s="101">
        <v>20861</v>
      </c>
      <c r="T84" s="101">
        <v>18412</v>
      </c>
      <c r="U84" s="152">
        <v>26184</v>
      </c>
      <c r="V84" s="152">
        <v>21834</v>
      </c>
      <c r="W84" s="152">
        <v>9369</v>
      </c>
      <c r="X84" s="152">
        <v>26243</v>
      </c>
      <c r="Y84" s="152">
        <v>10355</v>
      </c>
      <c r="Z84" s="152">
        <v>6820</v>
      </c>
      <c r="AA84" s="152">
        <v>627383</v>
      </c>
      <c r="AB84" s="159" t="s">
        <v>122</v>
      </c>
    </row>
    <row r="85" spans="2:28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47779</v>
      </c>
      <c r="N85" s="115">
        <v>26130</v>
      </c>
      <c r="O85" s="115">
        <v>28512</v>
      </c>
      <c r="P85" s="115">
        <v>4377</v>
      </c>
      <c r="Q85" s="115">
        <v>12166</v>
      </c>
      <c r="R85" s="115">
        <v>26413</v>
      </c>
      <c r="S85" s="101">
        <v>24950</v>
      </c>
      <c r="T85" s="101">
        <v>22042</v>
      </c>
      <c r="U85" s="152">
        <v>24890</v>
      </c>
      <c r="V85" s="152">
        <v>23412</v>
      </c>
      <c r="W85" s="152">
        <v>12796</v>
      </c>
      <c r="X85" s="152">
        <v>24921</v>
      </c>
      <c r="Y85" s="152">
        <v>11457</v>
      </c>
      <c r="Z85" s="152">
        <v>11261</v>
      </c>
      <c r="AA85" s="152">
        <v>651631</v>
      </c>
      <c r="AB85" s="159" t="s">
        <v>123</v>
      </c>
    </row>
    <row r="86" spans="2:28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47802</v>
      </c>
      <c r="N86" s="115">
        <v>68753</v>
      </c>
      <c r="O86" s="115">
        <v>27668</v>
      </c>
      <c r="P86" s="115">
        <v>6384</v>
      </c>
      <c r="Q86" s="115">
        <v>30486</v>
      </c>
      <c r="R86" s="115">
        <v>24415</v>
      </c>
      <c r="S86" s="101">
        <v>22348</v>
      </c>
      <c r="T86" s="101">
        <v>19851</v>
      </c>
      <c r="U86" s="152">
        <v>24994</v>
      </c>
      <c r="V86" s="152">
        <v>30087</v>
      </c>
      <c r="W86" s="152">
        <v>11438</v>
      </c>
      <c r="X86" s="152">
        <v>26655</v>
      </c>
      <c r="Y86" s="152">
        <v>9499</v>
      </c>
      <c r="Z86" s="152">
        <v>31901</v>
      </c>
      <c r="AA86" s="152">
        <v>764588</v>
      </c>
      <c r="AB86" s="159" t="s">
        <v>124</v>
      </c>
    </row>
    <row r="87" spans="2:28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46057</v>
      </c>
      <c r="N87" s="115">
        <v>107756</v>
      </c>
      <c r="O87" s="115">
        <v>28373</v>
      </c>
      <c r="P87" s="115">
        <v>4352</v>
      </c>
      <c r="Q87" s="115">
        <v>52938</v>
      </c>
      <c r="R87" s="115">
        <v>25131</v>
      </c>
      <c r="S87" s="101">
        <v>22890</v>
      </c>
      <c r="T87" s="101">
        <v>20848</v>
      </c>
      <c r="U87" s="152">
        <v>31975</v>
      </c>
      <c r="V87" s="152">
        <v>30250</v>
      </c>
      <c r="W87" s="152">
        <v>12756</v>
      </c>
      <c r="X87" s="152">
        <v>27233</v>
      </c>
      <c r="Y87" s="152">
        <v>14239</v>
      </c>
      <c r="Z87" s="152">
        <v>35799</v>
      </c>
      <c r="AA87" s="152">
        <v>978865</v>
      </c>
      <c r="AB87" s="159" t="s">
        <v>125</v>
      </c>
    </row>
    <row r="88" spans="2:28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50016</v>
      </c>
      <c r="N88" s="101">
        <v>137467</v>
      </c>
      <c r="O88" s="101">
        <v>38897</v>
      </c>
      <c r="P88" s="101">
        <v>5878</v>
      </c>
      <c r="Q88" s="101">
        <v>81660</v>
      </c>
      <c r="R88" s="101">
        <v>25971</v>
      </c>
      <c r="S88" s="101">
        <v>20379</v>
      </c>
      <c r="T88" s="101">
        <v>25673</v>
      </c>
      <c r="U88" s="152">
        <v>45585</v>
      </c>
      <c r="V88" s="152">
        <v>34698</v>
      </c>
      <c r="W88" s="152">
        <v>12776</v>
      </c>
      <c r="X88" s="152">
        <v>28217</v>
      </c>
      <c r="Y88" s="152">
        <v>19503</v>
      </c>
      <c r="Z88" s="152">
        <v>48530</v>
      </c>
      <c r="AA88" s="152">
        <v>1408888</v>
      </c>
      <c r="AB88" s="159" t="s">
        <v>126</v>
      </c>
    </row>
    <row r="89" spans="2:28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44471</v>
      </c>
      <c r="N89" s="101">
        <v>68683</v>
      </c>
      <c r="O89" s="101">
        <v>31574</v>
      </c>
      <c r="P89" s="101">
        <v>4726</v>
      </c>
      <c r="Q89" s="101">
        <v>33356</v>
      </c>
      <c r="R89" s="101">
        <v>24606</v>
      </c>
      <c r="S89" s="101">
        <v>20664</v>
      </c>
      <c r="T89" s="101">
        <v>23547</v>
      </c>
      <c r="U89" s="152">
        <v>25607</v>
      </c>
      <c r="V89" s="152">
        <v>27905</v>
      </c>
      <c r="W89" s="152">
        <v>10383</v>
      </c>
      <c r="X89" s="152">
        <v>26794</v>
      </c>
      <c r="Y89" s="152">
        <v>12032</v>
      </c>
      <c r="Z89" s="152">
        <v>33704</v>
      </c>
      <c r="AA89" s="152">
        <v>924304</v>
      </c>
      <c r="AB89" s="159" t="s">
        <v>127</v>
      </c>
    </row>
    <row r="90" spans="2:28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49902</v>
      </c>
      <c r="N90" s="101">
        <v>22695</v>
      </c>
      <c r="O90" s="101">
        <v>31266</v>
      </c>
      <c r="P90" s="101">
        <v>5162</v>
      </c>
      <c r="Q90" s="101">
        <v>11849</v>
      </c>
      <c r="R90" s="101">
        <v>27707</v>
      </c>
      <c r="S90" s="101">
        <v>22329</v>
      </c>
      <c r="T90" s="101">
        <v>22864</v>
      </c>
      <c r="U90" s="152">
        <v>23943</v>
      </c>
      <c r="V90" s="152">
        <v>25965</v>
      </c>
      <c r="W90" s="152">
        <v>9700</v>
      </c>
      <c r="X90" s="152">
        <v>27331</v>
      </c>
      <c r="Y90" s="152">
        <v>10597</v>
      </c>
      <c r="Z90" s="152">
        <v>14162</v>
      </c>
      <c r="AA90" s="152">
        <v>710511</v>
      </c>
      <c r="AB90" s="159" t="s">
        <v>128</v>
      </c>
    </row>
    <row r="91" spans="2:28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35258</v>
      </c>
      <c r="N91" s="101">
        <v>6779</v>
      </c>
      <c r="O91" s="101">
        <v>20485</v>
      </c>
      <c r="P91" s="101">
        <v>3464</v>
      </c>
      <c r="Q91" s="101">
        <v>5894</v>
      </c>
      <c r="R91" s="101">
        <v>24106</v>
      </c>
      <c r="S91" s="101">
        <v>20178</v>
      </c>
      <c r="T91" s="101">
        <v>21009</v>
      </c>
      <c r="U91" s="152">
        <v>19838</v>
      </c>
      <c r="V91" s="152">
        <v>23402</v>
      </c>
      <c r="W91" s="152">
        <v>8210</v>
      </c>
      <c r="X91" s="152">
        <v>25472</v>
      </c>
      <c r="Y91" s="152">
        <v>6538</v>
      </c>
      <c r="Z91" s="152">
        <v>4840</v>
      </c>
      <c r="AA91" s="152">
        <v>533553</v>
      </c>
      <c r="AB91" s="159" t="s">
        <v>129</v>
      </c>
    </row>
    <row r="92" spans="2:28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20385</v>
      </c>
      <c r="N92" s="115">
        <v>9919</v>
      </c>
      <c r="O92" s="115">
        <v>15243</v>
      </c>
      <c r="P92" s="115">
        <v>4547</v>
      </c>
      <c r="Q92" s="115">
        <v>6152</v>
      </c>
      <c r="R92" s="115">
        <v>24820</v>
      </c>
      <c r="S92" s="101">
        <v>21147</v>
      </c>
      <c r="T92" s="101">
        <v>23364</v>
      </c>
      <c r="U92" s="152">
        <v>23488</v>
      </c>
      <c r="V92" s="152">
        <v>26801</v>
      </c>
      <c r="W92" s="152">
        <v>7699</v>
      </c>
      <c r="X92" s="152">
        <v>24129</v>
      </c>
      <c r="Y92" s="152">
        <v>10265</v>
      </c>
      <c r="Z92" s="152">
        <v>2785</v>
      </c>
      <c r="AA92" s="152">
        <v>582153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366654</v>
      </c>
      <c r="L94" s="112">
        <v>171357</v>
      </c>
      <c r="M94" s="112">
        <v>540736</v>
      </c>
      <c r="N94" s="112">
        <v>491883</v>
      </c>
      <c r="O94" s="106">
        <v>315910</v>
      </c>
      <c r="P94" s="106">
        <v>62077</v>
      </c>
      <c r="Q94" s="106">
        <v>277302</v>
      </c>
      <c r="R94" s="106">
        <v>307464</v>
      </c>
      <c r="S94" s="106">
        <v>273804</v>
      </c>
      <c r="T94" s="106">
        <v>273929</v>
      </c>
      <c r="U94" s="151">
        <v>318598</v>
      </c>
      <c r="V94" s="151">
        <v>330578</v>
      </c>
      <c r="W94" s="151">
        <v>128361</v>
      </c>
      <c r="X94" s="151">
        <v>314248</v>
      </c>
      <c r="Y94" s="151">
        <v>147437</v>
      </c>
      <c r="Z94" s="151">
        <v>228629</v>
      </c>
      <c r="AA94" s="151">
        <v>9436106</v>
      </c>
      <c r="AB94" s="161">
        <v>2019</v>
      </c>
    </row>
    <row r="95" spans="2:28" s="7" customFormat="1" ht="14.1" customHeight="1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21733</v>
      </c>
      <c r="L95" s="115">
        <v>4713</v>
      </c>
      <c r="M95" s="115">
        <v>29188</v>
      </c>
      <c r="N95" s="115">
        <v>6608</v>
      </c>
      <c r="O95" s="115">
        <v>12187</v>
      </c>
      <c r="P95" s="115">
        <v>3169</v>
      </c>
      <c r="Q95" s="115">
        <v>4343</v>
      </c>
      <c r="R95" s="115">
        <v>21959</v>
      </c>
      <c r="S95" s="101">
        <v>16934</v>
      </c>
      <c r="T95" s="101">
        <v>17627</v>
      </c>
      <c r="U95" s="152">
        <v>16710</v>
      </c>
      <c r="V95" s="152">
        <v>21856</v>
      </c>
      <c r="W95" s="152">
        <v>7719</v>
      </c>
      <c r="X95" s="152">
        <v>21569</v>
      </c>
      <c r="Y95" s="152">
        <v>7478</v>
      </c>
      <c r="Z95" s="152">
        <v>1385</v>
      </c>
      <c r="AA95" s="152">
        <v>434858</v>
      </c>
      <c r="AB95" s="159" t="s">
        <v>119</v>
      </c>
    </row>
    <row r="96" spans="2:28" s="7" customFormat="1" ht="14.1" customHeight="1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21254</v>
      </c>
      <c r="L96" s="115">
        <v>5530</v>
      </c>
      <c r="M96" s="115">
        <v>34734</v>
      </c>
      <c r="N96" s="115">
        <v>7739</v>
      </c>
      <c r="O96" s="115">
        <v>11971</v>
      </c>
      <c r="P96" s="115">
        <v>4016</v>
      </c>
      <c r="Q96" s="115">
        <v>5129</v>
      </c>
      <c r="R96" s="115">
        <v>21506</v>
      </c>
      <c r="S96" s="101">
        <v>18039</v>
      </c>
      <c r="T96" s="101">
        <v>18772</v>
      </c>
      <c r="U96" s="152">
        <v>20149</v>
      </c>
      <c r="V96" s="152">
        <v>19736</v>
      </c>
      <c r="W96" s="152">
        <v>7614</v>
      </c>
      <c r="X96" s="152">
        <v>22238</v>
      </c>
      <c r="Y96" s="152">
        <v>9307</v>
      </c>
      <c r="Z96" s="152">
        <v>2858</v>
      </c>
      <c r="AA96" s="152">
        <v>475376</v>
      </c>
      <c r="AB96" s="159" t="s">
        <v>120</v>
      </c>
    </row>
    <row r="97" spans="2:28" s="7" customFormat="1" ht="14.1" customHeight="1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29424</v>
      </c>
      <c r="L97" s="115">
        <v>6084</v>
      </c>
      <c r="M97" s="115">
        <v>51956</v>
      </c>
      <c r="N97" s="115">
        <v>13443</v>
      </c>
      <c r="O97" s="115">
        <v>18457</v>
      </c>
      <c r="P97" s="115">
        <v>5232</v>
      </c>
      <c r="Q97" s="115">
        <v>8340</v>
      </c>
      <c r="R97" s="115">
        <v>24538</v>
      </c>
      <c r="S97" s="101">
        <v>24038</v>
      </c>
      <c r="T97" s="101">
        <v>22623</v>
      </c>
      <c r="U97" s="152">
        <v>24219</v>
      </c>
      <c r="V97" s="152">
        <v>25107</v>
      </c>
      <c r="W97" s="152">
        <v>8916</v>
      </c>
      <c r="X97" s="152">
        <v>25798</v>
      </c>
      <c r="Y97" s="152">
        <v>12698</v>
      </c>
      <c r="Z97" s="152">
        <v>5002</v>
      </c>
      <c r="AA97" s="152">
        <v>620165</v>
      </c>
      <c r="AB97" s="159" t="s">
        <v>121</v>
      </c>
    </row>
    <row r="98" spans="2:28" s="7" customFormat="1" ht="14.1" customHeight="1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37273</v>
      </c>
      <c r="L98" s="115">
        <v>10734</v>
      </c>
      <c r="M98" s="115">
        <v>61203</v>
      </c>
      <c r="N98" s="115">
        <v>22992</v>
      </c>
      <c r="O98" s="115">
        <v>22283</v>
      </c>
      <c r="P98" s="115">
        <v>5580</v>
      </c>
      <c r="Q98" s="115">
        <v>16480</v>
      </c>
      <c r="R98" s="115">
        <v>24171</v>
      </c>
      <c r="S98" s="101">
        <v>24195</v>
      </c>
      <c r="T98" s="101">
        <v>25106</v>
      </c>
      <c r="U98" s="152">
        <v>29518</v>
      </c>
      <c r="V98" s="152">
        <v>31283</v>
      </c>
      <c r="W98" s="152">
        <v>9591</v>
      </c>
      <c r="X98" s="152">
        <v>24740</v>
      </c>
      <c r="Y98" s="152">
        <v>10036</v>
      </c>
      <c r="Z98" s="152">
        <v>9995</v>
      </c>
      <c r="AA98" s="152">
        <v>760153</v>
      </c>
      <c r="AB98" s="159" t="s">
        <v>122</v>
      </c>
    </row>
    <row r="99" spans="2:28" s="7" customFormat="1" ht="14.1" customHeight="1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35189</v>
      </c>
      <c r="L99" s="115">
        <v>16738</v>
      </c>
      <c r="M99" s="115">
        <v>52484</v>
      </c>
      <c r="N99" s="115">
        <v>25362</v>
      </c>
      <c r="O99" s="115">
        <v>28341</v>
      </c>
      <c r="P99" s="115">
        <v>6399</v>
      </c>
      <c r="Q99" s="115">
        <v>14853</v>
      </c>
      <c r="R99" s="115">
        <v>24101</v>
      </c>
      <c r="S99" s="101">
        <v>26291</v>
      </c>
      <c r="T99" s="101">
        <v>23451</v>
      </c>
      <c r="U99" s="152">
        <v>26244</v>
      </c>
      <c r="V99" s="152">
        <v>29799</v>
      </c>
      <c r="W99" s="152">
        <v>10259</v>
      </c>
      <c r="X99" s="152">
        <v>27906</v>
      </c>
      <c r="Y99" s="152">
        <v>12675</v>
      </c>
      <c r="Z99" s="152">
        <v>11681</v>
      </c>
      <c r="AA99" s="152">
        <v>724049</v>
      </c>
      <c r="AB99" s="159" t="s">
        <v>123</v>
      </c>
    </row>
    <row r="100" spans="2:28" s="7" customFormat="1" ht="14.1" customHeight="1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37303</v>
      </c>
      <c r="L100" s="115">
        <v>19786</v>
      </c>
      <c r="M100" s="115">
        <v>50759</v>
      </c>
      <c r="N100" s="115">
        <v>69381</v>
      </c>
      <c r="O100" s="115">
        <v>34261</v>
      </c>
      <c r="P100" s="115">
        <v>6755</v>
      </c>
      <c r="Q100" s="115">
        <v>37968</v>
      </c>
      <c r="R100" s="115">
        <v>26276</v>
      </c>
      <c r="S100" s="101">
        <v>21517</v>
      </c>
      <c r="T100" s="101">
        <v>25041</v>
      </c>
      <c r="U100" s="152">
        <v>28697</v>
      </c>
      <c r="V100" s="152">
        <v>29697</v>
      </c>
      <c r="W100" s="152">
        <v>10053</v>
      </c>
      <c r="X100" s="152">
        <v>27280</v>
      </c>
      <c r="Y100" s="152">
        <v>12857</v>
      </c>
      <c r="Z100" s="152">
        <v>39252</v>
      </c>
      <c r="AA100" s="152">
        <v>920330</v>
      </c>
      <c r="AB100" s="159" t="s">
        <v>124</v>
      </c>
    </row>
    <row r="101" spans="2:28" s="7" customFormat="1" ht="14.1" customHeight="1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33602</v>
      </c>
      <c r="L101" s="115">
        <v>26457</v>
      </c>
      <c r="M101" s="115">
        <v>44680</v>
      </c>
      <c r="N101" s="115">
        <v>100618</v>
      </c>
      <c r="O101" s="115">
        <v>32425</v>
      </c>
      <c r="P101" s="115">
        <v>4672</v>
      </c>
      <c r="Q101" s="115">
        <v>53205</v>
      </c>
      <c r="R101" s="115">
        <v>28144</v>
      </c>
      <c r="S101" s="101">
        <v>21391</v>
      </c>
      <c r="T101" s="101">
        <v>23801</v>
      </c>
      <c r="U101" s="152">
        <v>30994</v>
      </c>
      <c r="V101" s="152">
        <v>29383</v>
      </c>
      <c r="W101" s="152">
        <v>12997</v>
      </c>
      <c r="X101" s="152">
        <v>27965</v>
      </c>
      <c r="Y101" s="152">
        <v>16668</v>
      </c>
      <c r="Z101" s="152">
        <v>43153</v>
      </c>
      <c r="AA101" s="152">
        <v>1049398</v>
      </c>
      <c r="AB101" s="159" t="s">
        <v>125</v>
      </c>
    </row>
    <row r="102" spans="2:28" s="7" customFormat="1" ht="14.1" customHeight="1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36745</v>
      </c>
      <c r="L102" s="101">
        <v>38790</v>
      </c>
      <c r="M102" s="101">
        <v>49028</v>
      </c>
      <c r="N102" s="101">
        <v>133653</v>
      </c>
      <c r="O102" s="101">
        <v>49069</v>
      </c>
      <c r="P102" s="101">
        <v>6382</v>
      </c>
      <c r="Q102" s="101">
        <v>73830</v>
      </c>
      <c r="R102" s="101">
        <v>27742</v>
      </c>
      <c r="S102" s="101">
        <v>26443</v>
      </c>
      <c r="T102" s="101">
        <v>28576</v>
      </c>
      <c r="U102" s="152">
        <v>49718</v>
      </c>
      <c r="V102" s="152">
        <v>37803</v>
      </c>
      <c r="W102" s="152">
        <v>16910</v>
      </c>
      <c r="X102" s="152">
        <v>29069</v>
      </c>
      <c r="Y102" s="152">
        <v>19582</v>
      </c>
      <c r="Z102" s="152">
        <v>55438</v>
      </c>
      <c r="AA102" s="152">
        <v>1517464</v>
      </c>
      <c r="AB102" s="159" t="s">
        <v>126</v>
      </c>
    </row>
    <row r="103" spans="2:28" s="7" customFormat="1" ht="14.1" customHeight="1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27781</v>
      </c>
      <c r="L103" s="101">
        <v>19053</v>
      </c>
      <c r="M103" s="101">
        <v>48761</v>
      </c>
      <c r="N103" s="101">
        <v>75116</v>
      </c>
      <c r="O103" s="101">
        <v>32895</v>
      </c>
      <c r="P103" s="101">
        <v>5643</v>
      </c>
      <c r="Q103" s="101">
        <v>39596</v>
      </c>
      <c r="R103" s="101">
        <v>27325</v>
      </c>
      <c r="S103" s="101">
        <v>23507</v>
      </c>
      <c r="T103" s="101">
        <v>23220</v>
      </c>
      <c r="U103" s="152">
        <v>25917</v>
      </c>
      <c r="V103" s="152">
        <v>29377</v>
      </c>
      <c r="W103" s="152">
        <v>13151</v>
      </c>
      <c r="X103" s="152">
        <v>29209</v>
      </c>
      <c r="Y103" s="152">
        <v>13949</v>
      </c>
      <c r="Z103" s="152">
        <v>39107</v>
      </c>
      <c r="AA103" s="152">
        <v>973575</v>
      </c>
      <c r="AB103" s="159" t="s">
        <v>127</v>
      </c>
    </row>
    <row r="104" spans="2:28" s="7" customFormat="1" ht="14.1" customHeight="1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28076</v>
      </c>
      <c r="L104" s="101">
        <v>9444</v>
      </c>
      <c r="M104" s="101">
        <v>51443</v>
      </c>
      <c r="N104" s="101">
        <v>20249</v>
      </c>
      <c r="O104" s="101">
        <v>30666</v>
      </c>
      <c r="P104" s="101">
        <v>5422</v>
      </c>
      <c r="Q104" s="101">
        <v>11071</v>
      </c>
      <c r="R104" s="101">
        <v>28138</v>
      </c>
      <c r="S104" s="101">
        <v>23808</v>
      </c>
      <c r="T104" s="101">
        <v>20397</v>
      </c>
      <c r="U104" s="152">
        <v>21660</v>
      </c>
      <c r="V104" s="152">
        <v>24849</v>
      </c>
      <c r="W104" s="152">
        <v>11901</v>
      </c>
      <c r="X104" s="152">
        <v>28475</v>
      </c>
      <c r="Y104" s="152">
        <v>11648</v>
      </c>
      <c r="Z104" s="152">
        <v>13062</v>
      </c>
      <c r="AA104" s="152">
        <v>718511</v>
      </c>
      <c r="AB104" s="159" t="s">
        <v>128</v>
      </c>
    </row>
    <row r="105" spans="2:28" s="7" customFormat="1" ht="14.1" customHeight="1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29826</v>
      </c>
      <c r="L105" s="101">
        <v>6491</v>
      </c>
      <c r="M105" s="101">
        <v>37002</v>
      </c>
      <c r="N105" s="101">
        <v>7477</v>
      </c>
      <c r="O105" s="101">
        <v>26406</v>
      </c>
      <c r="P105" s="101">
        <v>4267</v>
      </c>
      <c r="Q105" s="101">
        <v>6432</v>
      </c>
      <c r="R105" s="101">
        <v>27417</v>
      </c>
      <c r="S105" s="101">
        <v>24004</v>
      </c>
      <c r="T105" s="101">
        <v>22002</v>
      </c>
      <c r="U105" s="152">
        <v>23751</v>
      </c>
      <c r="V105" s="152">
        <v>25579</v>
      </c>
      <c r="W105" s="152">
        <v>10022</v>
      </c>
      <c r="X105" s="152">
        <v>25050</v>
      </c>
      <c r="Y105" s="152">
        <v>10689</v>
      </c>
      <c r="Z105" s="152">
        <v>5379</v>
      </c>
      <c r="AA105" s="152">
        <v>630375</v>
      </c>
      <c r="AB105" s="159" t="s">
        <v>129</v>
      </c>
    </row>
    <row r="106" spans="2:28" s="7" customFormat="1" ht="13.5" customHeight="1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28448</v>
      </c>
      <c r="L106" s="115">
        <v>7537</v>
      </c>
      <c r="M106" s="115">
        <v>29498</v>
      </c>
      <c r="N106" s="115">
        <v>9245</v>
      </c>
      <c r="O106" s="115">
        <v>16949</v>
      </c>
      <c r="P106" s="115">
        <v>4540</v>
      </c>
      <c r="Q106" s="115">
        <v>6055</v>
      </c>
      <c r="R106" s="115">
        <v>26147</v>
      </c>
      <c r="S106" s="101">
        <v>23637</v>
      </c>
      <c r="T106" s="101">
        <v>23313</v>
      </c>
      <c r="U106" s="101">
        <v>21021</v>
      </c>
      <c r="V106" s="101">
        <v>26109</v>
      </c>
      <c r="W106" s="101">
        <v>9228</v>
      </c>
      <c r="X106" s="101">
        <v>24949</v>
      </c>
      <c r="Y106" s="101">
        <v>9850</v>
      </c>
      <c r="Z106" s="101">
        <v>2317</v>
      </c>
      <c r="AA106" s="101">
        <v>611852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>
        <v>13635588</v>
      </c>
      <c r="D108" s="112">
        <v>898645</v>
      </c>
      <c r="E108" s="112">
        <v>1333722</v>
      </c>
      <c r="F108" s="112">
        <v>270584</v>
      </c>
      <c r="G108" s="112">
        <v>364907</v>
      </c>
      <c r="H108" s="112">
        <v>575460</v>
      </c>
      <c r="I108" s="112">
        <v>529491</v>
      </c>
      <c r="J108" s="112">
        <v>297318</v>
      </c>
      <c r="K108" s="112">
        <v>185294</v>
      </c>
      <c r="L108" s="112">
        <v>183990</v>
      </c>
      <c r="M108" s="112">
        <v>199025</v>
      </c>
      <c r="N108" s="112">
        <v>289924</v>
      </c>
      <c r="O108" s="106">
        <v>145078</v>
      </c>
      <c r="P108" s="106">
        <v>39630</v>
      </c>
      <c r="Q108" s="106">
        <v>195070</v>
      </c>
      <c r="R108" s="106">
        <v>190863</v>
      </c>
      <c r="S108" s="106">
        <v>165748</v>
      </c>
      <c r="T108" s="106">
        <v>159141</v>
      </c>
      <c r="U108" s="151">
        <v>226544</v>
      </c>
      <c r="V108" s="151">
        <v>184711</v>
      </c>
      <c r="W108" s="151">
        <v>85343</v>
      </c>
      <c r="X108" s="151">
        <v>193683</v>
      </c>
      <c r="Y108" s="151">
        <v>111056</v>
      </c>
      <c r="Z108" s="151">
        <v>127563</v>
      </c>
      <c r="AA108" s="151">
        <v>6682798</v>
      </c>
      <c r="AB108" s="161">
        <v>2020</v>
      </c>
    </row>
    <row r="109" spans="2:28" s="7" customFormat="1" ht="14.1" customHeight="1">
      <c r="B109" s="18" t="s">
        <v>16</v>
      </c>
      <c r="C109" s="115">
        <v>1075595</v>
      </c>
      <c r="D109" s="115">
        <v>166436</v>
      </c>
      <c r="E109" s="115">
        <v>36336</v>
      </c>
      <c r="F109" s="115">
        <v>36861</v>
      </c>
      <c r="G109" s="115">
        <v>60516</v>
      </c>
      <c r="H109" s="115">
        <v>25205</v>
      </c>
      <c r="I109" s="115">
        <v>13747</v>
      </c>
      <c r="J109" s="115">
        <v>8989</v>
      </c>
      <c r="K109" s="115">
        <v>23491</v>
      </c>
      <c r="L109" s="115">
        <v>5732</v>
      </c>
      <c r="M109" s="115">
        <v>28640</v>
      </c>
      <c r="N109" s="115">
        <v>5352</v>
      </c>
      <c r="O109" s="115">
        <v>13172</v>
      </c>
      <c r="P109" s="115">
        <v>4227</v>
      </c>
      <c r="Q109" s="115">
        <v>5095</v>
      </c>
      <c r="R109" s="115">
        <v>24596</v>
      </c>
      <c r="S109" s="101">
        <v>21037</v>
      </c>
      <c r="T109" s="101">
        <v>19632</v>
      </c>
      <c r="U109" s="152">
        <v>18817</v>
      </c>
      <c r="V109" s="152">
        <v>21196</v>
      </c>
      <c r="W109" s="152">
        <v>8541</v>
      </c>
      <c r="X109" s="152">
        <v>23241</v>
      </c>
      <c r="Y109" s="152">
        <v>8512</v>
      </c>
      <c r="Z109" s="152">
        <v>1544</v>
      </c>
      <c r="AA109" s="152">
        <v>494680</v>
      </c>
      <c r="AB109" s="159" t="s">
        <v>119</v>
      </c>
    </row>
    <row r="110" spans="2:28" s="7" customFormat="1" ht="14.1" customHeight="1">
      <c r="B110" s="18" t="s">
        <v>17</v>
      </c>
      <c r="C110" s="115">
        <v>1307452</v>
      </c>
      <c r="D110" s="115">
        <v>163820</v>
      </c>
      <c r="E110" s="115">
        <v>56939</v>
      </c>
      <c r="F110" s="115">
        <v>38830</v>
      </c>
      <c r="G110" s="115">
        <v>63551</v>
      </c>
      <c r="H110" s="115">
        <v>35968</v>
      </c>
      <c r="I110" s="115">
        <v>17005</v>
      </c>
      <c r="J110" s="115">
        <v>13482</v>
      </c>
      <c r="K110" s="115">
        <v>25753</v>
      </c>
      <c r="L110" s="115">
        <v>7730</v>
      </c>
      <c r="M110" s="115">
        <v>36545</v>
      </c>
      <c r="N110" s="115">
        <v>8900</v>
      </c>
      <c r="O110" s="115">
        <v>19246</v>
      </c>
      <c r="P110" s="115">
        <v>4840</v>
      </c>
      <c r="Q110" s="115">
        <v>8955</v>
      </c>
      <c r="R110" s="115">
        <v>23921</v>
      </c>
      <c r="S110" s="101">
        <v>22967</v>
      </c>
      <c r="T110" s="101">
        <v>22253</v>
      </c>
      <c r="U110" s="152">
        <v>25086</v>
      </c>
      <c r="V110" s="152">
        <v>21698</v>
      </c>
      <c r="W110" s="152">
        <v>8408</v>
      </c>
      <c r="X110" s="152">
        <v>23722</v>
      </c>
      <c r="Y110" s="152">
        <v>15354</v>
      </c>
      <c r="Z110" s="152">
        <v>3077</v>
      </c>
      <c r="AA110" s="152">
        <v>639402</v>
      </c>
      <c r="AB110" s="159" t="s">
        <v>120</v>
      </c>
    </row>
    <row r="111" spans="2:28" s="7" customFormat="1" ht="14.1" customHeight="1">
      <c r="B111" s="18" t="s">
        <v>18</v>
      </c>
      <c r="C111" s="115">
        <v>566483</v>
      </c>
      <c r="D111" s="115">
        <v>79226</v>
      </c>
      <c r="E111" s="115">
        <v>28012</v>
      </c>
      <c r="F111" s="115">
        <v>19721</v>
      </c>
      <c r="G111" s="115">
        <v>23935</v>
      </c>
      <c r="H111" s="115">
        <v>16287</v>
      </c>
      <c r="I111" s="115">
        <v>9050</v>
      </c>
      <c r="J111" s="115">
        <v>4265</v>
      </c>
      <c r="K111" s="115">
        <v>11185</v>
      </c>
      <c r="L111" s="115">
        <v>5130</v>
      </c>
      <c r="M111" s="115">
        <v>21170</v>
      </c>
      <c r="N111" s="115">
        <v>3645</v>
      </c>
      <c r="O111" s="115">
        <v>6804</v>
      </c>
      <c r="P111" s="115">
        <v>3151</v>
      </c>
      <c r="Q111" s="115">
        <v>4399</v>
      </c>
      <c r="R111" s="115">
        <v>10414</v>
      </c>
      <c r="S111" s="101">
        <v>8403</v>
      </c>
      <c r="T111" s="101">
        <v>6332</v>
      </c>
      <c r="U111" s="152">
        <v>10746</v>
      </c>
      <c r="V111" s="152">
        <v>10354</v>
      </c>
      <c r="W111" s="152">
        <v>6208</v>
      </c>
      <c r="X111" s="152">
        <v>13410</v>
      </c>
      <c r="Y111" s="152">
        <v>6848</v>
      </c>
      <c r="Z111" s="152">
        <v>2871</v>
      </c>
      <c r="AA111" s="152">
        <v>254917</v>
      </c>
      <c r="AB111" s="159" t="s">
        <v>121</v>
      </c>
    </row>
    <row r="112" spans="2:28" s="7" customFormat="1" ht="14.1" customHeight="1">
      <c r="B112" s="18" t="s">
        <v>19</v>
      </c>
      <c r="C112" s="115">
        <v>108280</v>
      </c>
      <c r="D112" s="115">
        <v>12873</v>
      </c>
      <c r="E112" s="115">
        <v>2550</v>
      </c>
      <c r="F112" s="115" t="s">
        <v>196</v>
      </c>
      <c r="G112" s="115">
        <v>3657</v>
      </c>
      <c r="H112" s="115">
        <v>2565</v>
      </c>
      <c r="I112" s="115">
        <v>2486</v>
      </c>
      <c r="J112" s="115">
        <v>1045</v>
      </c>
      <c r="K112" s="115">
        <v>3012</v>
      </c>
      <c r="L112" s="115" t="s">
        <v>196</v>
      </c>
      <c r="M112" s="115" t="s">
        <v>196</v>
      </c>
      <c r="N112" s="115">
        <v>400</v>
      </c>
      <c r="O112" s="115">
        <v>1755</v>
      </c>
      <c r="P112" s="115" t="s">
        <v>201</v>
      </c>
      <c r="Q112" s="115" t="s">
        <v>196</v>
      </c>
      <c r="R112" s="115">
        <v>4301</v>
      </c>
      <c r="S112" s="101">
        <v>2625</v>
      </c>
      <c r="T112" s="101">
        <v>2230</v>
      </c>
      <c r="U112" s="152">
        <v>2108</v>
      </c>
      <c r="V112" s="152">
        <v>2208</v>
      </c>
      <c r="W112" s="152">
        <v>1281</v>
      </c>
      <c r="X112" s="152">
        <v>4300</v>
      </c>
      <c r="Y112" s="152">
        <v>1102</v>
      </c>
      <c r="Z112" s="115" t="s">
        <v>196</v>
      </c>
      <c r="AA112" s="152">
        <v>54495</v>
      </c>
      <c r="AB112" s="159" t="s">
        <v>122</v>
      </c>
    </row>
    <row r="113" spans="2:53" s="7" customFormat="1" ht="14.1" customHeight="1">
      <c r="B113" s="18" t="s">
        <v>20</v>
      </c>
      <c r="C113" s="115">
        <v>217309</v>
      </c>
      <c r="D113" s="115">
        <v>19381</v>
      </c>
      <c r="E113" s="115">
        <v>6608</v>
      </c>
      <c r="F113" s="115" t="s">
        <v>196</v>
      </c>
      <c r="G113" s="115">
        <v>6691</v>
      </c>
      <c r="H113" s="115">
        <v>5778</v>
      </c>
      <c r="I113" s="115">
        <v>4530</v>
      </c>
      <c r="J113" s="115">
        <v>1255</v>
      </c>
      <c r="K113" s="115">
        <v>5323</v>
      </c>
      <c r="L113" s="115" t="s">
        <v>196</v>
      </c>
      <c r="M113" s="115" t="s">
        <v>196</v>
      </c>
      <c r="N113" s="115">
        <v>981</v>
      </c>
      <c r="O113" s="115">
        <v>1557</v>
      </c>
      <c r="P113" s="115" t="s">
        <v>201</v>
      </c>
      <c r="Q113" s="115" t="s">
        <v>196</v>
      </c>
      <c r="R113" s="115">
        <v>9118</v>
      </c>
      <c r="S113" s="101">
        <v>4167</v>
      </c>
      <c r="T113" s="101">
        <v>5080</v>
      </c>
      <c r="U113" s="152">
        <v>3503</v>
      </c>
      <c r="V113" s="152">
        <v>5724</v>
      </c>
      <c r="W113" s="152">
        <v>1894</v>
      </c>
      <c r="X113" s="152">
        <v>9372</v>
      </c>
      <c r="Y113" s="152">
        <v>2553</v>
      </c>
      <c r="Z113" s="115" t="s">
        <v>196</v>
      </c>
      <c r="AA113" s="152">
        <v>117493</v>
      </c>
      <c r="AB113" s="159" t="s">
        <v>123</v>
      </c>
    </row>
    <row r="114" spans="2:53" s="7" customFormat="1" ht="14.1" customHeight="1">
      <c r="B114" s="18" t="s">
        <v>21</v>
      </c>
      <c r="C114" s="115">
        <v>876997</v>
      </c>
      <c r="D114" s="115">
        <v>31304</v>
      </c>
      <c r="E114" s="115">
        <v>93010</v>
      </c>
      <c r="F114" s="115">
        <v>3178</v>
      </c>
      <c r="G114" s="115">
        <v>13616</v>
      </c>
      <c r="H114" s="115">
        <v>44711</v>
      </c>
      <c r="I114" s="115">
        <v>36272</v>
      </c>
      <c r="J114" s="115">
        <v>19428</v>
      </c>
      <c r="K114" s="115">
        <v>9813</v>
      </c>
      <c r="L114" s="115">
        <v>10550</v>
      </c>
      <c r="M114" s="115">
        <v>2019</v>
      </c>
      <c r="N114" s="115">
        <v>21777</v>
      </c>
      <c r="O114" s="115">
        <v>8992</v>
      </c>
      <c r="P114" s="115">
        <v>58</v>
      </c>
      <c r="Q114" s="115">
        <v>16088</v>
      </c>
      <c r="R114" s="115">
        <v>12026</v>
      </c>
      <c r="S114" s="101">
        <v>7971</v>
      </c>
      <c r="T114" s="101">
        <v>8736</v>
      </c>
      <c r="U114" s="152">
        <v>17210</v>
      </c>
      <c r="V114" s="152">
        <v>10223</v>
      </c>
      <c r="W114" s="152">
        <v>4884</v>
      </c>
      <c r="X114" s="152">
        <v>12139</v>
      </c>
      <c r="Y114" s="152">
        <v>6552</v>
      </c>
      <c r="Z114" s="152">
        <v>7155</v>
      </c>
      <c r="AA114" s="152">
        <v>479285</v>
      </c>
      <c r="AB114" s="159" t="s">
        <v>124</v>
      </c>
    </row>
    <row r="115" spans="2:53" s="7" customFormat="1" ht="14.1" customHeight="1">
      <c r="B115" s="18" t="s">
        <v>22</v>
      </c>
      <c r="C115" s="115">
        <v>1771091</v>
      </c>
      <c r="D115" s="115">
        <v>52220</v>
      </c>
      <c r="E115" s="115">
        <v>235212</v>
      </c>
      <c r="F115" s="115">
        <v>15589</v>
      </c>
      <c r="G115" s="115">
        <v>26423</v>
      </c>
      <c r="H115" s="115">
        <v>93439</v>
      </c>
      <c r="I115" s="115">
        <v>88017</v>
      </c>
      <c r="J115" s="115">
        <v>47976</v>
      </c>
      <c r="K115" s="115">
        <v>17670</v>
      </c>
      <c r="L115" s="115">
        <v>28037</v>
      </c>
      <c r="M115" s="115">
        <v>10184</v>
      </c>
      <c r="N115" s="115">
        <v>53103</v>
      </c>
      <c r="O115" s="115">
        <v>11804</v>
      </c>
      <c r="P115" s="115">
        <v>4071</v>
      </c>
      <c r="Q115" s="115">
        <v>36257</v>
      </c>
      <c r="R115" s="115">
        <v>17912</v>
      </c>
      <c r="S115" s="101">
        <v>14491</v>
      </c>
      <c r="T115" s="101">
        <v>13071</v>
      </c>
      <c r="U115" s="152">
        <v>27446</v>
      </c>
      <c r="V115" s="152">
        <v>17853</v>
      </c>
      <c r="W115" s="152">
        <v>9162</v>
      </c>
      <c r="X115" s="152">
        <v>17291</v>
      </c>
      <c r="Y115" s="152">
        <v>10500</v>
      </c>
      <c r="Z115" s="152">
        <v>17689</v>
      </c>
      <c r="AA115" s="152">
        <v>905674</v>
      </c>
      <c r="AB115" s="159" t="s">
        <v>125</v>
      </c>
    </row>
    <row r="116" spans="2:53" s="7" customFormat="1" ht="14.1" customHeight="1">
      <c r="B116" s="18" t="s">
        <v>23</v>
      </c>
      <c r="C116" s="115">
        <v>3384308</v>
      </c>
      <c r="D116" s="115">
        <v>83533</v>
      </c>
      <c r="E116" s="115">
        <v>514879</v>
      </c>
      <c r="F116" s="115">
        <v>44413</v>
      </c>
      <c r="G116" s="115">
        <v>44269</v>
      </c>
      <c r="H116" s="115">
        <v>197068</v>
      </c>
      <c r="I116" s="115">
        <v>198892</v>
      </c>
      <c r="J116" s="115">
        <v>112001</v>
      </c>
      <c r="K116" s="115">
        <v>25643</v>
      </c>
      <c r="L116" s="115">
        <v>72259</v>
      </c>
      <c r="M116" s="115">
        <v>26677</v>
      </c>
      <c r="N116" s="115">
        <v>105205</v>
      </c>
      <c r="O116" s="115">
        <v>37535</v>
      </c>
      <c r="P116" s="115">
        <v>9121</v>
      </c>
      <c r="Q116" s="115">
        <v>62128</v>
      </c>
      <c r="R116" s="115">
        <v>24881</v>
      </c>
      <c r="S116" s="101">
        <v>25706</v>
      </c>
      <c r="T116" s="101">
        <v>20615</v>
      </c>
      <c r="U116" s="152">
        <v>50039</v>
      </c>
      <c r="V116" s="152">
        <v>35215</v>
      </c>
      <c r="W116" s="152">
        <v>17043</v>
      </c>
      <c r="X116" s="152">
        <v>22081</v>
      </c>
      <c r="Y116" s="152">
        <v>24045</v>
      </c>
      <c r="Z116" s="115">
        <v>42836</v>
      </c>
      <c r="AA116" s="152">
        <v>1588224</v>
      </c>
      <c r="AB116" s="159" t="s">
        <v>126</v>
      </c>
    </row>
    <row r="117" spans="2:53" s="7" customFormat="1" ht="14.1" customHeight="1">
      <c r="B117" s="18" t="s">
        <v>24</v>
      </c>
      <c r="C117" s="101">
        <v>2028449</v>
      </c>
      <c r="D117" s="101">
        <v>85744</v>
      </c>
      <c r="E117" s="101">
        <v>261334</v>
      </c>
      <c r="F117" s="101">
        <v>40545</v>
      </c>
      <c r="G117" s="101">
        <v>42459</v>
      </c>
      <c r="H117" s="101">
        <v>81833</v>
      </c>
      <c r="I117" s="101">
        <v>106006</v>
      </c>
      <c r="J117" s="101">
        <v>59154</v>
      </c>
      <c r="K117" s="101">
        <v>19028</v>
      </c>
      <c r="L117" s="101">
        <v>32750</v>
      </c>
      <c r="M117" s="101">
        <v>24660</v>
      </c>
      <c r="N117" s="101">
        <v>64979</v>
      </c>
      <c r="O117" s="101">
        <v>20888</v>
      </c>
      <c r="P117" s="101">
        <v>5876</v>
      </c>
      <c r="Q117" s="101">
        <v>38578</v>
      </c>
      <c r="R117" s="101">
        <v>20095</v>
      </c>
      <c r="S117" s="101">
        <v>18115</v>
      </c>
      <c r="T117" s="101">
        <v>18808</v>
      </c>
      <c r="U117" s="152">
        <v>28848</v>
      </c>
      <c r="V117" s="152">
        <v>21459</v>
      </c>
      <c r="W117" s="152">
        <v>10109</v>
      </c>
      <c r="X117" s="152">
        <v>20396</v>
      </c>
      <c r="Y117" s="152">
        <v>12865</v>
      </c>
      <c r="Z117" s="152">
        <v>32386</v>
      </c>
      <c r="AA117" s="152">
        <v>961534</v>
      </c>
      <c r="AB117" s="159" t="s">
        <v>127</v>
      </c>
    </row>
    <row r="118" spans="2:53" s="7" customFormat="1" ht="14.1" customHeight="1">
      <c r="B118" s="18" t="s">
        <v>25</v>
      </c>
      <c r="C118" s="101">
        <v>1183671</v>
      </c>
      <c r="D118" s="101">
        <v>81386</v>
      </c>
      <c r="E118" s="101">
        <v>69531</v>
      </c>
      <c r="F118" s="101">
        <v>32831</v>
      </c>
      <c r="G118" s="101">
        <v>39096</v>
      </c>
      <c r="H118" s="101">
        <v>39879</v>
      </c>
      <c r="I118" s="101">
        <v>37097</v>
      </c>
      <c r="J118" s="101">
        <v>18438</v>
      </c>
      <c r="K118" s="101">
        <v>17817</v>
      </c>
      <c r="L118" s="101">
        <v>13575</v>
      </c>
      <c r="M118" s="101">
        <v>27156</v>
      </c>
      <c r="N118" s="101">
        <v>18391</v>
      </c>
      <c r="O118" s="101">
        <v>13468</v>
      </c>
      <c r="P118" s="101">
        <v>4375</v>
      </c>
      <c r="Q118" s="101">
        <v>13084</v>
      </c>
      <c r="R118" s="101">
        <v>17132</v>
      </c>
      <c r="S118" s="101">
        <v>18883</v>
      </c>
      <c r="T118" s="101">
        <v>17502</v>
      </c>
      <c r="U118" s="152">
        <v>21646</v>
      </c>
      <c r="V118" s="152">
        <v>17637</v>
      </c>
      <c r="W118" s="152">
        <v>7533</v>
      </c>
      <c r="X118" s="152">
        <v>19356</v>
      </c>
      <c r="Y118" s="152">
        <v>9764</v>
      </c>
      <c r="Z118" s="152">
        <v>16113</v>
      </c>
      <c r="AA118" s="152">
        <v>611981</v>
      </c>
      <c r="AB118" s="159" t="s">
        <v>128</v>
      </c>
    </row>
    <row r="119" spans="2:53" s="7" customFormat="1" ht="14.1" customHeight="1">
      <c r="B119" s="18" t="s">
        <v>26</v>
      </c>
      <c r="C119" s="101">
        <v>530182</v>
      </c>
      <c r="D119" s="101">
        <v>58543</v>
      </c>
      <c r="E119" s="101">
        <v>12749</v>
      </c>
      <c r="F119" s="101">
        <v>15890</v>
      </c>
      <c r="G119" s="101">
        <v>18498</v>
      </c>
      <c r="H119" s="101">
        <v>16674</v>
      </c>
      <c r="I119" s="101">
        <v>8954</v>
      </c>
      <c r="J119" s="101">
        <v>5791</v>
      </c>
      <c r="K119" s="101">
        <v>11269</v>
      </c>
      <c r="L119" s="101">
        <v>3346</v>
      </c>
      <c r="M119" s="101">
        <v>12197</v>
      </c>
      <c r="N119" s="101">
        <v>2970</v>
      </c>
      <c r="O119" s="101">
        <v>4785</v>
      </c>
      <c r="P119" s="101">
        <v>1398</v>
      </c>
      <c r="Q119" s="101">
        <v>2463</v>
      </c>
      <c r="R119" s="101">
        <v>12939</v>
      </c>
      <c r="S119" s="101">
        <v>10215</v>
      </c>
      <c r="T119" s="101">
        <v>10798</v>
      </c>
      <c r="U119" s="152">
        <v>9645</v>
      </c>
      <c r="V119" s="152">
        <v>9786</v>
      </c>
      <c r="W119" s="152">
        <v>4780</v>
      </c>
      <c r="X119" s="152">
        <v>14598</v>
      </c>
      <c r="Y119" s="152">
        <v>5780</v>
      </c>
      <c r="Z119" s="152">
        <v>1629</v>
      </c>
      <c r="AA119" s="152">
        <v>274485</v>
      </c>
      <c r="AB119" s="159" t="s">
        <v>129</v>
      </c>
    </row>
    <row r="120" spans="2:53" s="7" customFormat="1" ht="13.5" customHeight="1">
      <c r="B120" s="18" t="s">
        <v>27</v>
      </c>
      <c r="C120" s="100">
        <v>585771</v>
      </c>
      <c r="D120" s="115">
        <v>64179</v>
      </c>
      <c r="E120" s="115">
        <v>16562</v>
      </c>
      <c r="F120" s="115">
        <v>21068</v>
      </c>
      <c r="G120" s="115">
        <v>22196</v>
      </c>
      <c r="H120" s="115">
        <v>16053</v>
      </c>
      <c r="I120" s="115">
        <v>7435</v>
      </c>
      <c r="J120" s="115">
        <v>5494</v>
      </c>
      <c r="K120" s="115">
        <v>15290</v>
      </c>
      <c r="L120" s="115">
        <v>3770</v>
      </c>
      <c r="M120" s="115">
        <v>9609</v>
      </c>
      <c r="N120" s="115">
        <v>4221</v>
      </c>
      <c r="O120" s="115">
        <v>5072</v>
      </c>
      <c r="P120" s="115">
        <v>2513</v>
      </c>
      <c r="Q120" s="115">
        <v>2583</v>
      </c>
      <c r="R120" s="115">
        <v>13528</v>
      </c>
      <c r="S120" s="101">
        <v>11168</v>
      </c>
      <c r="T120" s="101">
        <v>14084</v>
      </c>
      <c r="U120" s="101">
        <v>11450</v>
      </c>
      <c r="V120" s="101">
        <v>11358</v>
      </c>
      <c r="W120" s="101">
        <v>5500</v>
      </c>
      <c r="X120" s="101">
        <v>13777</v>
      </c>
      <c r="Y120" s="101">
        <v>7181</v>
      </c>
      <c r="Z120" s="101">
        <v>1052</v>
      </c>
      <c r="AA120" s="101">
        <v>300628</v>
      </c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209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202</v>
      </c>
    </row>
    <row r="125" spans="2:53" ht="14.25" customHeight="1">
      <c r="B125" s="65" t="s">
        <v>210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203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3:AB3"/>
    <mergeCell ref="B2:AB2"/>
    <mergeCell ref="B4:AB4"/>
    <mergeCell ref="B5:AB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7" width="11.8554687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190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431938</v>
      </c>
      <c r="N10" s="112">
        <v>628151</v>
      </c>
      <c r="O10" s="106">
        <v>402721</v>
      </c>
      <c r="P10" s="106">
        <v>791875</v>
      </c>
      <c r="Q10" s="106">
        <v>362469</v>
      </c>
      <c r="R10" s="106">
        <v>187968</v>
      </c>
      <c r="S10" s="106">
        <v>193490</v>
      </c>
      <c r="T10" s="106">
        <v>197157</v>
      </c>
      <c r="U10" s="151">
        <v>165502</v>
      </c>
      <c r="V10" s="151">
        <v>109851</v>
      </c>
      <c r="W10" s="151">
        <v>200251</v>
      </c>
      <c r="X10" s="151">
        <v>92909</v>
      </c>
      <c r="Y10" s="151">
        <v>188750</v>
      </c>
      <c r="Z10" s="151">
        <v>154269</v>
      </c>
      <c r="AA10" s="151">
        <v>4075704</v>
      </c>
      <c r="AB10" s="161">
        <v>2013</v>
      </c>
    </row>
    <row r="11" spans="2:28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4184</v>
      </c>
      <c r="N11" s="115">
        <v>47489</v>
      </c>
      <c r="O11" s="115">
        <v>5398</v>
      </c>
      <c r="P11" s="115">
        <v>38940</v>
      </c>
      <c r="Q11" s="115">
        <v>9900</v>
      </c>
      <c r="R11" s="115">
        <v>5933</v>
      </c>
      <c r="S11" s="101">
        <v>6120</v>
      </c>
      <c r="T11" s="101">
        <v>4915</v>
      </c>
      <c r="U11" s="152">
        <v>4381</v>
      </c>
      <c r="V11" s="152">
        <v>4199</v>
      </c>
      <c r="W11" s="152">
        <v>5347</v>
      </c>
      <c r="X11" s="152">
        <v>3745</v>
      </c>
      <c r="Y11" s="152">
        <v>2306</v>
      </c>
      <c r="Z11" s="152">
        <v>632</v>
      </c>
      <c r="AA11" s="152">
        <v>120050</v>
      </c>
      <c r="AB11" s="159" t="s">
        <v>119</v>
      </c>
    </row>
    <row r="12" spans="2:28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9727</v>
      </c>
      <c r="N12" s="115">
        <v>60224</v>
      </c>
      <c r="O12" s="115">
        <v>10110</v>
      </c>
      <c r="P12" s="115">
        <v>48160</v>
      </c>
      <c r="Q12" s="115">
        <v>16268</v>
      </c>
      <c r="R12" s="115">
        <v>7813</v>
      </c>
      <c r="S12" s="101">
        <v>7586</v>
      </c>
      <c r="T12" s="101">
        <v>6585</v>
      </c>
      <c r="U12" s="152">
        <v>5635</v>
      </c>
      <c r="V12" s="152">
        <v>4175</v>
      </c>
      <c r="W12" s="152">
        <v>6751</v>
      </c>
      <c r="X12" s="152">
        <v>3694</v>
      </c>
      <c r="Y12" s="152">
        <v>4176</v>
      </c>
      <c r="Z12" s="152">
        <v>579</v>
      </c>
      <c r="AA12" s="152">
        <v>159448</v>
      </c>
      <c r="AB12" s="159" t="s">
        <v>120</v>
      </c>
    </row>
    <row r="13" spans="2:28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18757</v>
      </c>
      <c r="N13" s="115">
        <v>73584</v>
      </c>
      <c r="O13" s="115">
        <v>23776</v>
      </c>
      <c r="P13" s="115">
        <v>61723</v>
      </c>
      <c r="Q13" s="115">
        <v>27382</v>
      </c>
      <c r="R13" s="115">
        <v>11037</v>
      </c>
      <c r="S13" s="101">
        <v>14553</v>
      </c>
      <c r="T13" s="101">
        <v>14350</v>
      </c>
      <c r="U13" s="152">
        <v>9932</v>
      </c>
      <c r="V13" s="152">
        <v>6965</v>
      </c>
      <c r="W13" s="152">
        <v>11640</v>
      </c>
      <c r="X13" s="152">
        <v>5856</v>
      </c>
      <c r="Y13" s="152">
        <v>10398</v>
      </c>
      <c r="Z13" s="152">
        <v>992</v>
      </c>
      <c r="AA13" s="152">
        <v>237034</v>
      </c>
      <c r="AB13" s="159" t="s">
        <v>121</v>
      </c>
    </row>
    <row r="14" spans="2:28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36280</v>
      </c>
      <c r="N14" s="115">
        <v>64355</v>
      </c>
      <c r="O14" s="115">
        <v>41391</v>
      </c>
      <c r="P14" s="115">
        <v>68216</v>
      </c>
      <c r="Q14" s="115">
        <v>28152</v>
      </c>
      <c r="R14" s="115">
        <v>11329</v>
      </c>
      <c r="S14" s="101">
        <v>14348</v>
      </c>
      <c r="T14" s="101">
        <v>15388</v>
      </c>
      <c r="U14" s="152">
        <v>13326</v>
      </c>
      <c r="V14" s="152">
        <v>7074</v>
      </c>
      <c r="W14" s="152">
        <v>16195</v>
      </c>
      <c r="X14" s="152">
        <v>6249</v>
      </c>
      <c r="Y14" s="152">
        <v>14172</v>
      </c>
      <c r="Z14" s="152">
        <v>5533</v>
      </c>
      <c r="AA14" s="152">
        <v>280557</v>
      </c>
      <c r="AB14" s="159" t="s">
        <v>122</v>
      </c>
    </row>
    <row r="15" spans="2:28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45293</v>
      </c>
      <c r="N15" s="115">
        <v>49540</v>
      </c>
      <c r="O15" s="115">
        <v>54780</v>
      </c>
      <c r="P15" s="115">
        <v>73519</v>
      </c>
      <c r="Q15" s="115">
        <v>37176</v>
      </c>
      <c r="R15" s="115">
        <v>17015</v>
      </c>
      <c r="S15" s="101">
        <v>22358</v>
      </c>
      <c r="T15" s="101">
        <v>19218</v>
      </c>
      <c r="U15" s="152">
        <v>19172</v>
      </c>
      <c r="V15" s="152">
        <v>10543</v>
      </c>
      <c r="W15" s="152">
        <v>18062</v>
      </c>
      <c r="X15" s="152">
        <v>10054</v>
      </c>
      <c r="Y15" s="152">
        <v>18719</v>
      </c>
      <c r="Z15" s="152">
        <v>18273</v>
      </c>
      <c r="AA15" s="152">
        <v>411868</v>
      </c>
      <c r="AB15" s="159" t="s">
        <v>123</v>
      </c>
    </row>
    <row r="16" spans="2:28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50596</v>
      </c>
      <c r="N16" s="115">
        <v>44180</v>
      </c>
      <c r="O16" s="115">
        <v>39639</v>
      </c>
      <c r="P16" s="115">
        <v>70638</v>
      </c>
      <c r="Q16" s="115">
        <v>33382</v>
      </c>
      <c r="R16" s="115">
        <v>18792</v>
      </c>
      <c r="S16" s="101">
        <v>17455</v>
      </c>
      <c r="T16" s="101">
        <v>19348</v>
      </c>
      <c r="U16" s="152">
        <v>15959</v>
      </c>
      <c r="V16" s="152">
        <v>9899</v>
      </c>
      <c r="W16" s="152">
        <v>20201</v>
      </c>
      <c r="X16" s="152">
        <v>9104</v>
      </c>
      <c r="Y16" s="152">
        <v>20113</v>
      </c>
      <c r="Z16" s="152">
        <v>24040</v>
      </c>
      <c r="AA16" s="152">
        <v>421851</v>
      </c>
      <c r="AB16" s="159" t="s">
        <v>124</v>
      </c>
    </row>
    <row r="17" spans="2:28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73868</v>
      </c>
      <c r="N17" s="115">
        <v>48249</v>
      </c>
      <c r="O17" s="115">
        <v>39935</v>
      </c>
      <c r="P17" s="115">
        <v>90179</v>
      </c>
      <c r="Q17" s="115">
        <v>48107</v>
      </c>
      <c r="R17" s="115">
        <v>24143</v>
      </c>
      <c r="S17" s="101">
        <v>20028</v>
      </c>
      <c r="T17" s="101">
        <v>27663</v>
      </c>
      <c r="U17" s="152">
        <v>18317</v>
      </c>
      <c r="V17" s="152">
        <v>12189</v>
      </c>
      <c r="W17" s="152">
        <v>27005</v>
      </c>
      <c r="X17" s="152">
        <v>10992</v>
      </c>
      <c r="Y17" s="152">
        <v>27529</v>
      </c>
      <c r="Z17" s="152">
        <v>27773</v>
      </c>
      <c r="AA17" s="152">
        <v>560521</v>
      </c>
      <c r="AB17" s="159" t="s">
        <v>125</v>
      </c>
    </row>
    <row r="18" spans="2:28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72858</v>
      </c>
      <c r="N18" s="101">
        <v>47486</v>
      </c>
      <c r="O18" s="101">
        <v>45925</v>
      </c>
      <c r="P18" s="101">
        <v>97081</v>
      </c>
      <c r="Q18" s="101">
        <v>46054</v>
      </c>
      <c r="R18" s="101">
        <v>30074</v>
      </c>
      <c r="S18" s="101">
        <v>28168</v>
      </c>
      <c r="T18" s="101">
        <v>34687</v>
      </c>
      <c r="U18" s="152">
        <v>22302</v>
      </c>
      <c r="V18" s="152">
        <v>16621</v>
      </c>
      <c r="W18" s="152">
        <v>34502</v>
      </c>
      <c r="X18" s="152">
        <v>15613</v>
      </c>
      <c r="Y18" s="152">
        <v>29438</v>
      </c>
      <c r="Z18" s="152">
        <v>32307</v>
      </c>
      <c r="AA18" s="152">
        <v>700547</v>
      </c>
      <c r="AB18" s="159" t="s">
        <v>126</v>
      </c>
    </row>
    <row r="19" spans="2:28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57882</v>
      </c>
      <c r="N19" s="101">
        <v>54250</v>
      </c>
      <c r="O19" s="101">
        <v>55184</v>
      </c>
      <c r="P19" s="101">
        <v>79674</v>
      </c>
      <c r="Q19" s="101">
        <v>48773</v>
      </c>
      <c r="R19" s="101">
        <v>25203</v>
      </c>
      <c r="S19" s="101">
        <v>26259</v>
      </c>
      <c r="T19" s="101">
        <v>22433</v>
      </c>
      <c r="U19" s="152">
        <v>23251</v>
      </c>
      <c r="V19" s="152">
        <v>16859</v>
      </c>
      <c r="W19" s="152">
        <v>25652</v>
      </c>
      <c r="X19" s="152">
        <v>10867</v>
      </c>
      <c r="Y19" s="152">
        <v>26177</v>
      </c>
      <c r="Z19" s="152">
        <v>26052</v>
      </c>
      <c r="AA19" s="152">
        <v>500573</v>
      </c>
      <c r="AB19" s="159" t="s">
        <v>127</v>
      </c>
    </row>
    <row r="20" spans="2:28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42141</v>
      </c>
      <c r="N20" s="101">
        <v>58554</v>
      </c>
      <c r="O20" s="101">
        <v>57846</v>
      </c>
      <c r="P20" s="101">
        <v>65448</v>
      </c>
      <c r="Q20" s="101">
        <v>46001</v>
      </c>
      <c r="R20" s="101">
        <v>17466</v>
      </c>
      <c r="S20" s="101">
        <v>18238</v>
      </c>
      <c r="T20" s="101">
        <v>18793</v>
      </c>
      <c r="U20" s="152">
        <v>17770</v>
      </c>
      <c r="V20" s="152">
        <v>9882</v>
      </c>
      <c r="W20" s="152">
        <v>18570</v>
      </c>
      <c r="X20" s="152">
        <v>7924</v>
      </c>
      <c r="Y20" s="152">
        <v>22806</v>
      </c>
      <c r="Z20" s="152">
        <v>15100</v>
      </c>
      <c r="AA20" s="152">
        <v>360395</v>
      </c>
      <c r="AB20" s="159" t="s">
        <v>128</v>
      </c>
    </row>
    <row r="21" spans="2:28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12889</v>
      </c>
      <c r="N21" s="101">
        <v>43366</v>
      </c>
      <c r="O21" s="101">
        <v>20383</v>
      </c>
      <c r="P21" s="101">
        <v>53568</v>
      </c>
      <c r="Q21" s="101">
        <v>12221</v>
      </c>
      <c r="R21" s="101">
        <v>10632</v>
      </c>
      <c r="S21" s="101">
        <v>9548</v>
      </c>
      <c r="T21" s="101">
        <v>6999</v>
      </c>
      <c r="U21" s="152">
        <v>8652</v>
      </c>
      <c r="V21" s="152">
        <v>6132</v>
      </c>
      <c r="W21" s="152">
        <v>8958</v>
      </c>
      <c r="X21" s="152">
        <v>5345</v>
      </c>
      <c r="Y21" s="152">
        <v>8283</v>
      </c>
      <c r="Z21" s="152">
        <v>1507</v>
      </c>
      <c r="AA21" s="152">
        <v>181809</v>
      </c>
      <c r="AB21" s="159" t="s">
        <v>129</v>
      </c>
    </row>
    <row r="22" spans="2:28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7463</v>
      </c>
      <c r="N22" s="115">
        <v>36874</v>
      </c>
      <c r="O22" s="115">
        <v>8354</v>
      </c>
      <c r="P22" s="115">
        <v>44729</v>
      </c>
      <c r="Q22" s="115">
        <v>9053</v>
      </c>
      <c r="R22" s="115">
        <v>8531</v>
      </c>
      <c r="S22" s="101">
        <v>8829</v>
      </c>
      <c r="T22" s="101">
        <v>6778</v>
      </c>
      <c r="U22" s="152">
        <v>6805</v>
      </c>
      <c r="V22" s="152">
        <v>5313</v>
      </c>
      <c r="W22" s="152">
        <v>7368</v>
      </c>
      <c r="X22" s="152">
        <v>3466</v>
      </c>
      <c r="Y22" s="152">
        <v>4633</v>
      </c>
      <c r="Z22" s="152">
        <v>1481</v>
      </c>
      <c r="AA22" s="152">
        <v>141051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414286</v>
      </c>
      <c r="N24" s="112">
        <v>629994</v>
      </c>
      <c r="O24" s="106">
        <v>451175</v>
      </c>
      <c r="P24" s="106">
        <v>808477</v>
      </c>
      <c r="Q24" s="106">
        <v>435948</v>
      </c>
      <c r="R24" s="106">
        <v>226100</v>
      </c>
      <c r="S24" s="106">
        <v>250678</v>
      </c>
      <c r="T24" s="106">
        <v>216487</v>
      </c>
      <c r="U24" s="151">
        <v>192795</v>
      </c>
      <c r="V24" s="151">
        <v>142041</v>
      </c>
      <c r="W24" s="151">
        <v>207559</v>
      </c>
      <c r="X24" s="151">
        <v>104478</v>
      </c>
      <c r="Y24" s="151">
        <v>176434</v>
      </c>
      <c r="Z24" s="151">
        <v>188052</v>
      </c>
      <c r="AA24" s="151">
        <v>4611805</v>
      </c>
      <c r="AB24" s="161">
        <v>2014</v>
      </c>
    </row>
    <row r="25" spans="2:28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5516</v>
      </c>
      <c r="N25" s="115">
        <v>49587</v>
      </c>
      <c r="O25" s="115">
        <v>6024</v>
      </c>
      <c r="P25" s="115">
        <v>51205</v>
      </c>
      <c r="Q25" s="115">
        <v>10689</v>
      </c>
      <c r="R25" s="115">
        <v>7530</v>
      </c>
      <c r="S25" s="101">
        <v>6620</v>
      </c>
      <c r="T25" s="101">
        <v>5838</v>
      </c>
      <c r="U25" s="152">
        <v>6092</v>
      </c>
      <c r="V25" s="152">
        <v>4485</v>
      </c>
      <c r="W25" s="152">
        <v>6008</v>
      </c>
      <c r="X25" s="152">
        <v>3361</v>
      </c>
      <c r="Y25" s="152">
        <v>5278</v>
      </c>
      <c r="Z25" s="152">
        <v>1014</v>
      </c>
      <c r="AA25" s="152">
        <v>137156</v>
      </c>
      <c r="AB25" s="159" t="s">
        <v>119</v>
      </c>
    </row>
    <row r="26" spans="2:28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7907</v>
      </c>
      <c r="N26" s="115">
        <v>57881</v>
      </c>
      <c r="O26" s="115">
        <v>9479</v>
      </c>
      <c r="P26" s="115">
        <v>52174</v>
      </c>
      <c r="Q26" s="115">
        <v>20046</v>
      </c>
      <c r="R26" s="115">
        <v>7341</v>
      </c>
      <c r="S26" s="101">
        <v>6540</v>
      </c>
      <c r="T26" s="101">
        <v>7240</v>
      </c>
      <c r="U26" s="152">
        <v>6645</v>
      </c>
      <c r="V26" s="152">
        <v>4898</v>
      </c>
      <c r="W26" s="152">
        <v>7161</v>
      </c>
      <c r="X26" s="152">
        <v>3833</v>
      </c>
      <c r="Y26" s="152">
        <v>5885</v>
      </c>
      <c r="Z26" s="152">
        <v>839</v>
      </c>
      <c r="AA26" s="152">
        <v>183848</v>
      </c>
      <c r="AB26" s="159" t="s">
        <v>120</v>
      </c>
    </row>
    <row r="27" spans="2:28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14481</v>
      </c>
      <c r="N27" s="115">
        <v>59669</v>
      </c>
      <c r="O27" s="115">
        <v>19859</v>
      </c>
      <c r="P27" s="115">
        <v>64648</v>
      </c>
      <c r="Q27" s="115">
        <v>28814</v>
      </c>
      <c r="R27" s="115">
        <v>10014</v>
      </c>
      <c r="S27" s="101">
        <v>11111</v>
      </c>
      <c r="T27" s="101">
        <v>12905</v>
      </c>
      <c r="U27" s="152">
        <v>10421</v>
      </c>
      <c r="V27" s="152">
        <v>6055</v>
      </c>
      <c r="W27" s="152">
        <v>10344</v>
      </c>
      <c r="X27" s="152">
        <v>6718</v>
      </c>
      <c r="Y27" s="152">
        <v>8253</v>
      </c>
      <c r="Z27" s="152">
        <v>1609</v>
      </c>
      <c r="AA27" s="152">
        <v>236894</v>
      </c>
      <c r="AB27" s="159" t="s">
        <v>121</v>
      </c>
    </row>
    <row r="28" spans="2:28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33540</v>
      </c>
      <c r="N28" s="115">
        <v>69621</v>
      </c>
      <c r="O28" s="115">
        <v>40101</v>
      </c>
      <c r="P28" s="115">
        <v>69752</v>
      </c>
      <c r="Q28" s="115">
        <v>37969</v>
      </c>
      <c r="R28" s="115">
        <v>17507</v>
      </c>
      <c r="S28" s="101">
        <v>22108</v>
      </c>
      <c r="T28" s="101">
        <v>17458</v>
      </c>
      <c r="U28" s="152">
        <v>17153</v>
      </c>
      <c r="V28" s="152">
        <v>11167</v>
      </c>
      <c r="W28" s="152">
        <v>18778</v>
      </c>
      <c r="X28" s="152">
        <v>8753</v>
      </c>
      <c r="Y28" s="152">
        <v>17144</v>
      </c>
      <c r="Z28" s="152">
        <v>4019</v>
      </c>
      <c r="AA28" s="152">
        <v>366130</v>
      </c>
      <c r="AB28" s="159" t="s">
        <v>122</v>
      </c>
    </row>
    <row r="29" spans="2:28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41706</v>
      </c>
      <c r="N29" s="115">
        <v>53041</v>
      </c>
      <c r="O29" s="115">
        <v>67992</v>
      </c>
      <c r="P29" s="115">
        <v>73812</v>
      </c>
      <c r="Q29" s="115">
        <v>45177</v>
      </c>
      <c r="R29" s="115">
        <v>21533</v>
      </c>
      <c r="S29" s="101">
        <v>25418</v>
      </c>
      <c r="T29" s="101">
        <v>22049</v>
      </c>
      <c r="U29" s="152">
        <v>23730</v>
      </c>
      <c r="V29" s="152">
        <v>13159</v>
      </c>
      <c r="W29" s="152">
        <v>20790</v>
      </c>
      <c r="X29" s="152">
        <v>10250</v>
      </c>
      <c r="Y29" s="152">
        <v>18305</v>
      </c>
      <c r="Z29" s="152">
        <v>18371</v>
      </c>
      <c r="AA29" s="152">
        <v>454662</v>
      </c>
      <c r="AB29" s="159" t="s">
        <v>123</v>
      </c>
    </row>
    <row r="30" spans="2:28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44809</v>
      </c>
      <c r="N30" s="115">
        <v>45165</v>
      </c>
      <c r="O30" s="115">
        <v>42928</v>
      </c>
      <c r="P30" s="115">
        <v>72238</v>
      </c>
      <c r="Q30" s="115">
        <v>43120</v>
      </c>
      <c r="R30" s="115">
        <v>20134</v>
      </c>
      <c r="S30" s="101">
        <v>24990</v>
      </c>
      <c r="T30" s="101">
        <v>22816</v>
      </c>
      <c r="U30" s="152">
        <v>19109</v>
      </c>
      <c r="V30" s="152">
        <v>12868</v>
      </c>
      <c r="W30" s="152">
        <v>21778</v>
      </c>
      <c r="X30" s="152">
        <v>9966</v>
      </c>
      <c r="Y30" s="152">
        <v>17932</v>
      </c>
      <c r="Z30" s="152">
        <v>24860</v>
      </c>
      <c r="AA30" s="152">
        <v>451206</v>
      </c>
      <c r="AB30" s="159" t="s">
        <v>124</v>
      </c>
    </row>
    <row r="31" spans="2:28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68509</v>
      </c>
      <c r="N31" s="115">
        <v>48015</v>
      </c>
      <c r="O31" s="115">
        <v>51768</v>
      </c>
      <c r="P31" s="115">
        <v>88765</v>
      </c>
      <c r="Q31" s="115">
        <v>51049</v>
      </c>
      <c r="R31" s="115">
        <v>25872</v>
      </c>
      <c r="S31" s="101">
        <v>30836</v>
      </c>
      <c r="T31" s="101">
        <v>30156</v>
      </c>
      <c r="U31" s="152">
        <v>19672</v>
      </c>
      <c r="V31" s="152">
        <v>18841</v>
      </c>
      <c r="W31" s="152">
        <v>24299</v>
      </c>
      <c r="X31" s="152">
        <v>13628</v>
      </c>
      <c r="Y31" s="152">
        <v>27032</v>
      </c>
      <c r="Z31" s="152">
        <v>35043</v>
      </c>
      <c r="AA31" s="152">
        <v>618993</v>
      </c>
      <c r="AB31" s="159" t="s">
        <v>125</v>
      </c>
    </row>
    <row r="32" spans="2:28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71273</v>
      </c>
      <c r="N32" s="101">
        <v>47142</v>
      </c>
      <c r="O32" s="101">
        <v>55223</v>
      </c>
      <c r="P32" s="101">
        <v>96648</v>
      </c>
      <c r="Q32" s="101">
        <v>50510</v>
      </c>
      <c r="R32" s="101">
        <v>38232</v>
      </c>
      <c r="S32" s="101">
        <v>39751</v>
      </c>
      <c r="T32" s="101">
        <v>36425</v>
      </c>
      <c r="U32" s="152">
        <v>26641</v>
      </c>
      <c r="V32" s="152">
        <v>25183</v>
      </c>
      <c r="W32" s="152">
        <v>36490</v>
      </c>
      <c r="X32" s="152">
        <v>15503</v>
      </c>
      <c r="Y32" s="152">
        <v>26291</v>
      </c>
      <c r="Z32" s="152">
        <v>45638</v>
      </c>
      <c r="AA32" s="152">
        <v>802474</v>
      </c>
      <c r="AB32" s="159" t="s">
        <v>126</v>
      </c>
    </row>
    <row r="33" spans="2:28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56408</v>
      </c>
      <c r="N33" s="101">
        <v>56590</v>
      </c>
      <c r="O33" s="101">
        <v>63809</v>
      </c>
      <c r="P33" s="101">
        <v>78774</v>
      </c>
      <c r="Q33" s="101">
        <v>61932</v>
      </c>
      <c r="R33" s="101">
        <v>29403</v>
      </c>
      <c r="S33" s="101">
        <v>33069</v>
      </c>
      <c r="T33" s="101">
        <v>25471</v>
      </c>
      <c r="U33" s="152">
        <v>25768</v>
      </c>
      <c r="V33" s="152">
        <v>18741</v>
      </c>
      <c r="W33" s="152">
        <v>26606</v>
      </c>
      <c r="X33" s="152">
        <v>11754</v>
      </c>
      <c r="Y33" s="152">
        <v>22603</v>
      </c>
      <c r="Z33" s="152">
        <v>31733</v>
      </c>
      <c r="AA33" s="152">
        <v>569424</v>
      </c>
      <c r="AB33" s="159" t="s">
        <v>127</v>
      </c>
    </row>
    <row r="34" spans="2:28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41634</v>
      </c>
      <c r="N34" s="101">
        <v>61654</v>
      </c>
      <c r="O34" s="101">
        <v>63967</v>
      </c>
      <c r="P34" s="101">
        <v>63702</v>
      </c>
      <c r="Q34" s="101">
        <v>59657</v>
      </c>
      <c r="R34" s="101">
        <v>24178</v>
      </c>
      <c r="S34" s="101">
        <v>25956</v>
      </c>
      <c r="T34" s="101">
        <v>20316</v>
      </c>
      <c r="U34" s="152">
        <v>21491</v>
      </c>
      <c r="V34" s="152">
        <v>13324</v>
      </c>
      <c r="W34" s="152">
        <v>20104</v>
      </c>
      <c r="X34" s="152">
        <v>11267</v>
      </c>
      <c r="Y34" s="152">
        <v>16510</v>
      </c>
      <c r="Z34" s="152">
        <v>22287</v>
      </c>
      <c r="AA34" s="152">
        <v>421845</v>
      </c>
      <c r="AB34" s="159" t="s">
        <v>128</v>
      </c>
    </row>
    <row r="35" spans="2:28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19061</v>
      </c>
      <c r="N35" s="101">
        <v>44301</v>
      </c>
      <c r="O35" s="101">
        <v>19870</v>
      </c>
      <c r="P35" s="101">
        <v>51601</v>
      </c>
      <c r="Q35" s="101">
        <v>16020</v>
      </c>
      <c r="R35" s="101">
        <v>12464</v>
      </c>
      <c r="S35" s="101">
        <v>13032</v>
      </c>
      <c r="T35" s="101">
        <v>9020</v>
      </c>
      <c r="U35" s="152">
        <v>9019</v>
      </c>
      <c r="V35" s="152">
        <v>7146</v>
      </c>
      <c r="W35" s="152">
        <v>8329</v>
      </c>
      <c r="X35" s="152">
        <v>5448</v>
      </c>
      <c r="Y35" s="152">
        <v>6996</v>
      </c>
      <c r="Z35" s="152">
        <v>1900</v>
      </c>
      <c r="AA35" s="152">
        <v>202273</v>
      </c>
      <c r="AB35" s="159" t="s">
        <v>129</v>
      </c>
    </row>
    <row r="36" spans="2:28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9442</v>
      </c>
      <c r="N36" s="115">
        <v>37328</v>
      </c>
      <c r="O36" s="115">
        <v>10155</v>
      </c>
      <c r="P36" s="115">
        <v>45158</v>
      </c>
      <c r="Q36" s="115">
        <v>10965</v>
      </c>
      <c r="R36" s="115">
        <v>11892</v>
      </c>
      <c r="S36" s="101">
        <v>11247</v>
      </c>
      <c r="T36" s="101">
        <v>6793</v>
      </c>
      <c r="U36" s="152">
        <v>7054</v>
      </c>
      <c r="V36" s="152">
        <v>6174</v>
      </c>
      <c r="W36" s="152">
        <v>6872</v>
      </c>
      <c r="X36" s="152">
        <v>3997</v>
      </c>
      <c r="Y36" s="152">
        <v>4205</v>
      </c>
      <c r="Z36" s="152">
        <v>739</v>
      </c>
      <c r="AA36" s="152">
        <v>166900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442041</v>
      </c>
      <c r="N38" s="112">
        <v>642757</v>
      </c>
      <c r="O38" s="106">
        <v>500808</v>
      </c>
      <c r="P38" s="106">
        <v>855814</v>
      </c>
      <c r="Q38" s="106">
        <v>395771</v>
      </c>
      <c r="R38" s="106">
        <v>283861</v>
      </c>
      <c r="S38" s="106">
        <v>291387</v>
      </c>
      <c r="T38" s="106">
        <v>254232</v>
      </c>
      <c r="U38" s="151">
        <v>224427</v>
      </c>
      <c r="V38" s="151">
        <v>172073</v>
      </c>
      <c r="W38" s="151">
        <v>246131</v>
      </c>
      <c r="X38" s="151">
        <v>119192</v>
      </c>
      <c r="Y38" s="151">
        <v>204056</v>
      </c>
      <c r="Z38" s="151">
        <v>221166</v>
      </c>
      <c r="AA38" s="151">
        <v>5296970</v>
      </c>
      <c r="AB38" s="161">
        <v>2015</v>
      </c>
    </row>
    <row r="39" spans="2:28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9526</v>
      </c>
      <c r="N39" s="115">
        <v>44423</v>
      </c>
      <c r="O39" s="115">
        <v>9195</v>
      </c>
      <c r="P39" s="115">
        <v>47339</v>
      </c>
      <c r="Q39" s="115">
        <v>10517</v>
      </c>
      <c r="R39" s="115">
        <v>10796</v>
      </c>
      <c r="S39" s="101">
        <v>9005</v>
      </c>
      <c r="T39" s="101">
        <v>8916</v>
      </c>
      <c r="U39" s="152">
        <v>7100</v>
      </c>
      <c r="V39" s="152">
        <v>5299</v>
      </c>
      <c r="W39" s="152">
        <v>6955</v>
      </c>
      <c r="X39" s="152">
        <v>3997</v>
      </c>
      <c r="Y39" s="152">
        <v>4068</v>
      </c>
      <c r="Z39" s="152">
        <v>493</v>
      </c>
      <c r="AA39" s="152">
        <v>154199</v>
      </c>
      <c r="AB39" s="159" t="s">
        <v>119</v>
      </c>
    </row>
    <row r="40" spans="2:28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11512</v>
      </c>
      <c r="N40" s="115">
        <v>51031</v>
      </c>
      <c r="O40" s="115">
        <v>10848</v>
      </c>
      <c r="P40" s="115">
        <v>49597</v>
      </c>
      <c r="Q40" s="115">
        <v>20633</v>
      </c>
      <c r="R40" s="115">
        <v>9758</v>
      </c>
      <c r="S40" s="101">
        <v>10540</v>
      </c>
      <c r="T40" s="101">
        <v>11236</v>
      </c>
      <c r="U40" s="152">
        <v>7644</v>
      </c>
      <c r="V40" s="152">
        <v>6357</v>
      </c>
      <c r="W40" s="152">
        <v>9835</v>
      </c>
      <c r="X40" s="152">
        <v>3910</v>
      </c>
      <c r="Y40" s="152">
        <v>4350</v>
      </c>
      <c r="Z40" s="152">
        <v>657</v>
      </c>
      <c r="AA40" s="152">
        <v>198588</v>
      </c>
      <c r="AB40" s="159" t="s">
        <v>120</v>
      </c>
    </row>
    <row r="41" spans="2:28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16852</v>
      </c>
      <c r="N41" s="115">
        <v>62510</v>
      </c>
      <c r="O41" s="115">
        <v>24424</v>
      </c>
      <c r="P41" s="115">
        <v>68521</v>
      </c>
      <c r="Q41" s="115">
        <v>29400</v>
      </c>
      <c r="R41" s="115">
        <v>13413</v>
      </c>
      <c r="S41" s="101">
        <v>14520</v>
      </c>
      <c r="T41" s="101">
        <v>15937</v>
      </c>
      <c r="U41" s="152">
        <v>12010</v>
      </c>
      <c r="V41" s="152">
        <v>9019</v>
      </c>
      <c r="W41" s="152">
        <v>12203</v>
      </c>
      <c r="X41" s="152">
        <v>7822</v>
      </c>
      <c r="Y41" s="152">
        <v>10486</v>
      </c>
      <c r="Z41" s="152">
        <v>984</v>
      </c>
      <c r="AA41" s="152">
        <v>292290</v>
      </c>
      <c r="AB41" s="159" t="s">
        <v>121</v>
      </c>
    </row>
    <row r="42" spans="2:28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37839</v>
      </c>
      <c r="N42" s="115">
        <v>68653</v>
      </c>
      <c r="O42" s="115">
        <v>51028</v>
      </c>
      <c r="P42" s="115">
        <v>77422</v>
      </c>
      <c r="Q42" s="115">
        <v>38824</v>
      </c>
      <c r="R42" s="115">
        <v>23138</v>
      </c>
      <c r="S42" s="101">
        <v>23272</v>
      </c>
      <c r="T42" s="101">
        <v>20243</v>
      </c>
      <c r="U42" s="152">
        <v>18950</v>
      </c>
      <c r="V42" s="152">
        <v>13366</v>
      </c>
      <c r="W42" s="152">
        <v>21768</v>
      </c>
      <c r="X42" s="152">
        <v>9396</v>
      </c>
      <c r="Y42" s="152">
        <v>14534</v>
      </c>
      <c r="Z42" s="152">
        <v>2448</v>
      </c>
      <c r="AA42" s="152">
        <v>407767</v>
      </c>
      <c r="AB42" s="159" t="s">
        <v>122</v>
      </c>
    </row>
    <row r="43" spans="2:28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44885</v>
      </c>
      <c r="N43" s="115">
        <v>57079</v>
      </c>
      <c r="O43" s="115">
        <v>65389</v>
      </c>
      <c r="P43" s="115">
        <v>82020</v>
      </c>
      <c r="Q43" s="115">
        <v>42829</v>
      </c>
      <c r="R43" s="115">
        <v>30985</v>
      </c>
      <c r="S43" s="101">
        <v>30290</v>
      </c>
      <c r="T43" s="101">
        <v>23493</v>
      </c>
      <c r="U43" s="152">
        <v>24897</v>
      </c>
      <c r="V43" s="152">
        <v>17226</v>
      </c>
      <c r="W43" s="152">
        <v>20680</v>
      </c>
      <c r="X43" s="152">
        <v>11741</v>
      </c>
      <c r="Y43" s="152">
        <v>19895</v>
      </c>
      <c r="Z43" s="152">
        <v>22421</v>
      </c>
      <c r="AA43" s="152">
        <v>507247</v>
      </c>
      <c r="AB43" s="159" t="s">
        <v>123</v>
      </c>
    </row>
    <row r="44" spans="2:28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54680</v>
      </c>
      <c r="N44" s="115">
        <v>49105</v>
      </c>
      <c r="O44" s="115">
        <v>51822</v>
      </c>
      <c r="P44" s="115">
        <v>77658</v>
      </c>
      <c r="Q44" s="115">
        <v>40389</v>
      </c>
      <c r="R44" s="115">
        <v>27584</v>
      </c>
      <c r="S44" s="101">
        <v>26230</v>
      </c>
      <c r="T44" s="101">
        <v>26474</v>
      </c>
      <c r="U44" s="152">
        <v>22243</v>
      </c>
      <c r="V44" s="152">
        <v>15896</v>
      </c>
      <c r="W44" s="152">
        <v>26625</v>
      </c>
      <c r="X44" s="152">
        <v>10462</v>
      </c>
      <c r="Y44" s="152">
        <v>25747</v>
      </c>
      <c r="Z44" s="152">
        <v>33016</v>
      </c>
      <c r="AA44" s="152">
        <v>536530</v>
      </c>
      <c r="AB44" s="159" t="s">
        <v>124</v>
      </c>
    </row>
    <row r="45" spans="2:28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69403</v>
      </c>
      <c r="N45" s="115">
        <v>48293</v>
      </c>
      <c r="O45" s="115">
        <v>51307</v>
      </c>
      <c r="P45" s="115">
        <v>94936</v>
      </c>
      <c r="Q45" s="115">
        <v>43104</v>
      </c>
      <c r="R45" s="115">
        <v>31244</v>
      </c>
      <c r="S45" s="101">
        <v>32693</v>
      </c>
      <c r="T45" s="101">
        <v>29427</v>
      </c>
      <c r="U45" s="152">
        <v>25031</v>
      </c>
      <c r="V45" s="152">
        <v>17735</v>
      </c>
      <c r="W45" s="152">
        <v>30400</v>
      </c>
      <c r="X45" s="152">
        <v>13372</v>
      </c>
      <c r="Y45" s="152">
        <v>24034</v>
      </c>
      <c r="Z45" s="152">
        <v>46346</v>
      </c>
      <c r="AA45" s="152">
        <v>716013</v>
      </c>
      <c r="AB45" s="159" t="s">
        <v>125</v>
      </c>
    </row>
    <row r="46" spans="2:28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70460</v>
      </c>
      <c r="N46" s="101">
        <v>45922</v>
      </c>
      <c r="O46" s="101">
        <v>57699</v>
      </c>
      <c r="P46" s="101">
        <v>98793</v>
      </c>
      <c r="Q46" s="101">
        <v>44960</v>
      </c>
      <c r="R46" s="101">
        <v>43718</v>
      </c>
      <c r="S46" s="101">
        <v>47418</v>
      </c>
      <c r="T46" s="101">
        <v>37862</v>
      </c>
      <c r="U46" s="152">
        <v>30291</v>
      </c>
      <c r="V46" s="152">
        <v>30107</v>
      </c>
      <c r="W46" s="152">
        <v>42359</v>
      </c>
      <c r="X46" s="152">
        <v>19423</v>
      </c>
      <c r="Y46" s="152">
        <v>28795</v>
      </c>
      <c r="Z46" s="152">
        <v>42238</v>
      </c>
      <c r="AA46" s="152">
        <v>884134</v>
      </c>
      <c r="AB46" s="159" t="s">
        <v>126</v>
      </c>
    </row>
    <row r="47" spans="2:28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56554</v>
      </c>
      <c r="N47" s="101">
        <v>59500</v>
      </c>
      <c r="O47" s="101">
        <v>68691</v>
      </c>
      <c r="P47" s="101">
        <v>82437</v>
      </c>
      <c r="Q47" s="101">
        <v>54353</v>
      </c>
      <c r="R47" s="101">
        <v>34205</v>
      </c>
      <c r="S47" s="101">
        <v>41652</v>
      </c>
      <c r="T47" s="101">
        <v>31596</v>
      </c>
      <c r="U47" s="152">
        <v>31079</v>
      </c>
      <c r="V47" s="152">
        <v>23195</v>
      </c>
      <c r="W47" s="152">
        <v>32608</v>
      </c>
      <c r="X47" s="152">
        <v>14881</v>
      </c>
      <c r="Y47" s="152">
        <v>28901</v>
      </c>
      <c r="Z47" s="152">
        <v>38753</v>
      </c>
      <c r="AA47" s="152">
        <v>670182</v>
      </c>
      <c r="AB47" s="159" t="s">
        <v>127</v>
      </c>
    </row>
    <row r="48" spans="2:28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41385</v>
      </c>
      <c r="N48" s="101">
        <v>65363</v>
      </c>
      <c r="O48" s="101">
        <v>76079</v>
      </c>
      <c r="P48" s="101">
        <v>70685</v>
      </c>
      <c r="Q48" s="101">
        <v>46270</v>
      </c>
      <c r="R48" s="101">
        <v>30726</v>
      </c>
      <c r="S48" s="101">
        <v>30319</v>
      </c>
      <c r="T48" s="101">
        <v>23608</v>
      </c>
      <c r="U48" s="152">
        <v>24446</v>
      </c>
      <c r="V48" s="152">
        <v>16529</v>
      </c>
      <c r="W48" s="152">
        <v>23323</v>
      </c>
      <c r="X48" s="152">
        <v>11761</v>
      </c>
      <c r="Y48" s="152">
        <v>27733</v>
      </c>
      <c r="Z48" s="152">
        <v>23667</v>
      </c>
      <c r="AA48" s="152">
        <v>495774</v>
      </c>
      <c r="AB48" s="159" t="s">
        <v>128</v>
      </c>
    </row>
    <row r="49" spans="2:28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17200</v>
      </c>
      <c r="N49" s="101">
        <v>50667</v>
      </c>
      <c r="O49" s="101">
        <v>22379</v>
      </c>
      <c r="P49" s="101">
        <v>60809</v>
      </c>
      <c r="Q49" s="101">
        <v>13983</v>
      </c>
      <c r="R49" s="101">
        <v>15062</v>
      </c>
      <c r="S49" s="101">
        <v>12649</v>
      </c>
      <c r="T49" s="101">
        <v>12492</v>
      </c>
      <c r="U49" s="152">
        <v>10911</v>
      </c>
      <c r="V49" s="152">
        <v>8848</v>
      </c>
      <c r="W49" s="152">
        <v>9854</v>
      </c>
      <c r="X49" s="152">
        <v>7162</v>
      </c>
      <c r="Y49" s="152">
        <v>8828</v>
      </c>
      <c r="Z49" s="152">
        <v>6839</v>
      </c>
      <c r="AA49" s="152">
        <v>236813</v>
      </c>
      <c r="AB49" s="159" t="s">
        <v>129</v>
      </c>
    </row>
    <row r="50" spans="2:28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11745</v>
      </c>
      <c r="N50" s="115">
        <v>40211</v>
      </c>
      <c r="O50" s="115">
        <v>11947</v>
      </c>
      <c r="P50" s="115">
        <v>45597</v>
      </c>
      <c r="Q50" s="115">
        <v>10509</v>
      </c>
      <c r="R50" s="115">
        <v>13232</v>
      </c>
      <c r="S50" s="101">
        <v>12799</v>
      </c>
      <c r="T50" s="101">
        <v>12948</v>
      </c>
      <c r="U50" s="152">
        <v>9825</v>
      </c>
      <c r="V50" s="152">
        <v>8496</v>
      </c>
      <c r="W50" s="152">
        <v>9521</v>
      </c>
      <c r="X50" s="152">
        <v>5265</v>
      </c>
      <c r="Y50" s="152">
        <v>6685</v>
      </c>
      <c r="Z50" s="152">
        <v>3304</v>
      </c>
      <c r="AA50" s="152">
        <v>197433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499718</v>
      </c>
      <c r="N52" s="112">
        <v>705245</v>
      </c>
      <c r="O52" s="106">
        <v>537223</v>
      </c>
      <c r="P52" s="106">
        <v>946725</v>
      </c>
      <c r="Q52" s="106">
        <v>413232</v>
      </c>
      <c r="R52" s="106">
        <v>320760</v>
      </c>
      <c r="S52" s="106">
        <v>347043</v>
      </c>
      <c r="T52" s="106">
        <v>287946</v>
      </c>
      <c r="U52" s="151">
        <v>250433</v>
      </c>
      <c r="V52" s="151">
        <v>216578</v>
      </c>
      <c r="W52" s="151">
        <v>303641</v>
      </c>
      <c r="X52" s="151">
        <v>165185</v>
      </c>
      <c r="Y52" s="151">
        <v>253621</v>
      </c>
      <c r="Z52" s="151">
        <v>279408</v>
      </c>
      <c r="AA52" s="151">
        <v>6188582</v>
      </c>
      <c r="AB52" s="161">
        <v>2016</v>
      </c>
    </row>
    <row r="53" spans="2:28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11008</v>
      </c>
      <c r="N53" s="115">
        <v>50554</v>
      </c>
      <c r="O53" s="115">
        <v>11154</v>
      </c>
      <c r="P53" s="115">
        <v>52120</v>
      </c>
      <c r="Q53" s="115">
        <v>7782</v>
      </c>
      <c r="R53" s="115">
        <v>11642</v>
      </c>
      <c r="S53" s="101">
        <v>12120</v>
      </c>
      <c r="T53" s="101">
        <v>8140</v>
      </c>
      <c r="U53" s="152">
        <v>7718</v>
      </c>
      <c r="V53" s="152">
        <v>8394</v>
      </c>
      <c r="W53" s="152">
        <v>9004</v>
      </c>
      <c r="X53" s="152">
        <v>6897</v>
      </c>
      <c r="Y53" s="152">
        <v>5510</v>
      </c>
      <c r="Z53" s="152">
        <v>2730</v>
      </c>
      <c r="AA53" s="152">
        <v>185025</v>
      </c>
      <c r="AB53" s="159" t="s">
        <v>119</v>
      </c>
    </row>
    <row r="54" spans="2:28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14225</v>
      </c>
      <c r="N54" s="115">
        <v>59764</v>
      </c>
      <c r="O54" s="115">
        <v>15230</v>
      </c>
      <c r="P54" s="115">
        <v>54804</v>
      </c>
      <c r="Q54" s="115">
        <v>16422</v>
      </c>
      <c r="R54" s="115">
        <v>13427</v>
      </c>
      <c r="S54" s="101">
        <v>12418</v>
      </c>
      <c r="T54" s="101">
        <v>9756</v>
      </c>
      <c r="U54" s="152">
        <v>9146</v>
      </c>
      <c r="V54" s="152">
        <v>11352</v>
      </c>
      <c r="W54" s="152">
        <v>9225</v>
      </c>
      <c r="X54" s="152">
        <v>5181</v>
      </c>
      <c r="Y54" s="152">
        <v>9764</v>
      </c>
      <c r="Z54" s="152">
        <v>9207</v>
      </c>
      <c r="AA54" s="152">
        <v>245055</v>
      </c>
      <c r="AB54" s="159" t="s">
        <v>120</v>
      </c>
    </row>
    <row r="55" spans="2:28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23975</v>
      </c>
      <c r="N55" s="115">
        <v>67729</v>
      </c>
      <c r="O55" s="115">
        <v>29493</v>
      </c>
      <c r="P55" s="115">
        <v>69197</v>
      </c>
      <c r="Q55" s="115">
        <v>31623</v>
      </c>
      <c r="R55" s="115">
        <v>18970</v>
      </c>
      <c r="S55" s="101">
        <v>21722</v>
      </c>
      <c r="T55" s="101">
        <v>20374</v>
      </c>
      <c r="U55" s="152">
        <v>15097</v>
      </c>
      <c r="V55" s="152">
        <v>15407</v>
      </c>
      <c r="W55" s="152">
        <v>17701</v>
      </c>
      <c r="X55" s="152">
        <v>10152</v>
      </c>
      <c r="Y55" s="152">
        <v>16828</v>
      </c>
      <c r="Z55" s="152">
        <v>13606</v>
      </c>
      <c r="AA55" s="152">
        <v>393677</v>
      </c>
      <c r="AB55" s="159" t="s">
        <v>121</v>
      </c>
    </row>
    <row r="56" spans="2:28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35577</v>
      </c>
      <c r="N56" s="115">
        <v>70339</v>
      </c>
      <c r="O56" s="115">
        <v>51583</v>
      </c>
      <c r="P56" s="115">
        <v>80860</v>
      </c>
      <c r="Q56" s="115">
        <v>36817</v>
      </c>
      <c r="R56" s="115">
        <v>24216</v>
      </c>
      <c r="S56" s="101">
        <v>23790</v>
      </c>
      <c r="T56" s="101">
        <v>20941</v>
      </c>
      <c r="U56" s="152">
        <v>20137</v>
      </c>
      <c r="V56" s="152">
        <v>13623</v>
      </c>
      <c r="W56" s="152">
        <v>21929</v>
      </c>
      <c r="X56" s="152">
        <v>13650</v>
      </c>
      <c r="Y56" s="152">
        <v>20321</v>
      </c>
      <c r="Z56" s="152">
        <v>15491</v>
      </c>
      <c r="AA56" s="152">
        <v>441405</v>
      </c>
      <c r="AB56" s="159" t="s">
        <v>122</v>
      </c>
    </row>
    <row r="57" spans="2:28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54084</v>
      </c>
      <c r="N57" s="115">
        <v>62566</v>
      </c>
      <c r="O57" s="115">
        <v>64508</v>
      </c>
      <c r="P57" s="115">
        <v>87595</v>
      </c>
      <c r="Q57" s="115">
        <v>46974</v>
      </c>
      <c r="R57" s="115">
        <v>33435</v>
      </c>
      <c r="S57" s="101">
        <v>35592</v>
      </c>
      <c r="T57" s="101">
        <v>26537</v>
      </c>
      <c r="U57" s="152">
        <v>29182</v>
      </c>
      <c r="V57" s="152">
        <v>21583</v>
      </c>
      <c r="W57" s="152">
        <v>29227</v>
      </c>
      <c r="X57" s="152">
        <v>15958</v>
      </c>
      <c r="Y57" s="152">
        <v>27696</v>
      </c>
      <c r="Z57" s="152">
        <v>28441</v>
      </c>
      <c r="AA57" s="152">
        <v>598131</v>
      </c>
      <c r="AB57" s="159" t="s">
        <v>123</v>
      </c>
    </row>
    <row r="58" spans="2:28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57065</v>
      </c>
      <c r="N58" s="115">
        <v>50809</v>
      </c>
      <c r="O58" s="115">
        <v>56248</v>
      </c>
      <c r="P58" s="115">
        <v>89403</v>
      </c>
      <c r="Q58" s="115">
        <v>42782</v>
      </c>
      <c r="R58" s="115">
        <v>32761</v>
      </c>
      <c r="S58" s="101">
        <v>35430</v>
      </c>
      <c r="T58" s="101">
        <v>27124</v>
      </c>
      <c r="U58" s="152">
        <v>24809</v>
      </c>
      <c r="V58" s="152">
        <v>18659</v>
      </c>
      <c r="W58" s="152">
        <v>33048</v>
      </c>
      <c r="X58" s="152">
        <v>16426</v>
      </c>
      <c r="Y58" s="152">
        <v>30332</v>
      </c>
      <c r="Z58" s="152">
        <v>35800</v>
      </c>
      <c r="AA58" s="152">
        <v>645128</v>
      </c>
      <c r="AB58" s="159" t="s">
        <v>124</v>
      </c>
    </row>
    <row r="59" spans="2:28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73229</v>
      </c>
      <c r="N59" s="115">
        <v>56792</v>
      </c>
      <c r="O59" s="115">
        <v>49498</v>
      </c>
      <c r="P59" s="115">
        <v>104190</v>
      </c>
      <c r="Q59" s="115">
        <v>48136</v>
      </c>
      <c r="R59" s="115">
        <v>36472</v>
      </c>
      <c r="S59" s="101">
        <v>40160</v>
      </c>
      <c r="T59" s="101">
        <v>38522</v>
      </c>
      <c r="U59" s="152">
        <v>27144</v>
      </c>
      <c r="V59" s="152">
        <v>27351</v>
      </c>
      <c r="W59" s="152">
        <v>38990</v>
      </c>
      <c r="X59" s="152">
        <v>21425</v>
      </c>
      <c r="Y59" s="152">
        <v>31796</v>
      </c>
      <c r="Z59" s="152">
        <v>38652</v>
      </c>
      <c r="AA59" s="152">
        <v>825423</v>
      </c>
      <c r="AB59" s="159" t="s">
        <v>125</v>
      </c>
    </row>
    <row r="60" spans="2:28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78503</v>
      </c>
      <c r="N60" s="101">
        <v>52858</v>
      </c>
      <c r="O60" s="101">
        <v>66955</v>
      </c>
      <c r="P60" s="101">
        <v>108003</v>
      </c>
      <c r="Q60" s="101">
        <v>47545</v>
      </c>
      <c r="R60" s="101">
        <v>46810</v>
      </c>
      <c r="S60" s="101">
        <v>52353</v>
      </c>
      <c r="T60" s="101">
        <v>45713</v>
      </c>
      <c r="U60" s="152">
        <v>34288</v>
      </c>
      <c r="V60" s="152">
        <v>34913</v>
      </c>
      <c r="W60" s="152">
        <v>45985</v>
      </c>
      <c r="X60" s="152">
        <v>25740</v>
      </c>
      <c r="Y60" s="152">
        <v>34120</v>
      </c>
      <c r="Z60" s="152">
        <v>43094</v>
      </c>
      <c r="AA60" s="152">
        <v>1004013</v>
      </c>
      <c r="AB60" s="159" t="s">
        <v>126</v>
      </c>
    </row>
    <row r="61" spans="2:28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62647</v>
      </c>
      <c r="N61" s="101">
        <v>62843</v>
      </c>
      <c r="O61" s="101">
        <v>77360</v>
      </c>
      <c r="P61" s="101">
        <v>94020</v>
      </c>
      <c r="Q61" s="101">
        <v>53787</v>
      </c>
      <c r="R61" s="101">
        <v>38478</v>
      </c>
      <c r="S61" s="101">
        <v>45917</v>
      </c>
      <c r="T61" s="101">
        <v>36810</v>
      </c>
      <c r="U61" s="152">
        <v>35956</v>
      </c>
      <c r="V61" s="152">
        <v>24896</v>
      </c>
      <c r="W61" s="152">
        <v>38429</v>
      </c>
      <c r="X61" s="152">
        <v>17931</v>
      </c>
      <c r="Y61" s="152">
        <v>31959</v>
      </c>
      <c r="Z61" s="152">
        <v>37170</v>
      </c>
      <c r="AA61" s="152">
        <v>769417</v>
      </c>
      <c r="AB61" s="159" t="s">
        <v>127</v>
      </c>
    </row>
    <row r="62" spans="2:28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49225</v>
      </c>
      <c r="N62" s="101">
        <v>72827</v>
      </c>
      <c r="O62" s="101">
        <v>74747</v>
      </c>
      <c r="P62" s="101">
        <v>83281</v>
      </c>
      <c r="Q62" s="101">
        <v>53265</v>
      </c>
      <c r="R62" s="101">
        <v>30485</v>
      </c>
      <c r="S62" s="101">
        <v>37701</v>
      </c>
      <c r="T62" s="101">
        <v>27666</v>
      </c>
      <c r="U62" s="152">
        <v>27616</v>
      </c>
      <c r="V62" s="152">
        <v>20923</v>
      </c>
      <c r="W62" s="152">
        <v>30811</v>
      </c>
      <c r="X62" s="152">
        <v>15757</v>
      </c>
      <c r="Y62" s="152">
        <v>27474</v>
      </c>
      <c r="Z62" s="152">
        <v>32391</v>
      </c>
      <c r="AA62" s="152">
        <v>583319</v>
      </c>
      <c r="AB62" s="159" t="s">
        <v>128</v>
      </c>
    </row>
    <row r="63" spans="2:28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27019</v>
      </c>
      <c r="N63" s="101">
        <v>57383</v>
      </c>
      <c r="O63" s="101">
        <v>26637</v>
      </c>
      <c r="P63" s="101">
        <v>69454</v>
      </c>
      <c r="Q63" s="101">
        <v>16847</v>
      </c>
      <c r="R63" s="101">
        <v>18103</v>
      </c>
      <c r="S63" s="101">
        <v>15416</v>
      </c>
      <c r="T63" s="101">
        <v>14292</v>
      </c>
      <c r="U63" s="152">
        <v>10676</v>
      </c>
      <c r="V63" s="152">
        <v>10016</v>
      </c>
      <c r="W63" s="152">
        <v>16052</v>
      </c>
      <c r="X63" s="152">
        <v>9231</v>
      </c>
      <c r="Y63" s="152">
        <v>10698</v>
      </c>
      <c r="Z63" s="152">
        <v>15773</v>
      </c>
      <c r="AA63" s="152">
        <v>275661</v>
      </c>
      <c r="AB63" s="159" t="s">
        <v>129</v>
      </c>
    </row>
    <row r="64" spans="2:28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13161</v>
      </c>
      <c r="N64" s="115">
        <v>40781</v>
      </c>
      <c r="O64" s="115">
        <v>13810</v>
      </c>
      <c r="P64" s="115">
        <v>53798</v>
      </c>
      <c r="Q64" s="115">
        <v>11252</v>
      </c>
      <c r="R64" s="115">
        <v>15961</v>
      </c>
      <c r="S64" s="101">
        <v>14424</v>
      </c>
      <c r="T64" s="101">
        <v>12071</v>
      </c>
      <c r="U64" s="152">
        <v>8664</v>
      </c>
      <c r="V64" s="152">
        <v>9461</v>
      </c>
      <c r="W64" s="152">
        <v>13240</v>
      </c>
      <c r="X64" s="152">
        <v>6837</v>
      </c>
      <c r="Y64" s="152">
        <v>7123</v>
      </c>
      <c r="Z64" s="152">
        <v>7053</v>
      </c>
      <c r="AA64" s="152">
        <v>222328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564751</v>
      </c>
      <c r="N66" s="112">
        <v>731361</v>
      </c>
      <c r="O66" s="106">
        <v>1001098</v>
      </c>
      <c r="P66" s="106">
        <v>968867</v>
      </c>
      <c r="Q66" s="106">
        <v>497452</v>
      </c>
      <c r="R66" s="106">
        <v>362036</v>
      </c>
      <c r="S66" s="106">
        <v>391035</v>
      </c>
      <c r="T66" s="106">
        <v>337695</v>
      </c>
      <c r="U66" s="151">
        <v>287584</v>
      </c>
      <c r="V66" s="151">
        <v>262523</v>
      </c>
      <c r="W66" s="151">
        <v>379344</v>
      </c>
      <c r="X66" s="151">
        <v>181606</v>
      </c>
      <c r="Y66" s="151">
        <v>270599</v>
      </c>
      <c r="Z66" s="151">
        <v>295188</v>
      </c>
      <c r="AA66" s="151">
        <v>7215117</v>
      </c>
      <c r="AB66" s="161">
        <v>2017</v>
      </c>
    </row>
    <row r="67" spans="2:28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13245</v>
      </c>
      <c r="N67" s="115">
        <v>53686</v>
      </c>
      <c r="O67" s="115">
        <v>16894</v>
      </c>
      <c r="P67" s="115">
        <v>59378</v>
      </c>
      <c r="Q67" s="115">
        <v>10893</v>
      </c>
      <c r="R67" s="115">
        <v>14606</v>
      </c>
      <c r="S67" s="101">
        <v>16200</v>
      </c>
      <c r="T67" s="101">
        <v>10859</v>
      </c>
      <c r="U67" s="152">
        <v>10095</v>
      </c>
      <c r="V67" s="152">
        <v>9739</v>
      </c>
      <c r="W67" s="152">
        <v>13593</v>
      </c>
      <c r="X67" s="152">
        <v>6736</v>
      </c>
      <c r="Y67" s="152">
        <v>6238</v>
      </c>
      <c r="Z67" s="152">
        <v>6211</v>
      </c>
      <c r="AA67" s="152">
        <v>218372</v>
      </c>
      <c r="AB67" s="159" t="s">
        <v>119</v>
      </c>
    </row>
    <row r="68" spans="2:28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13854</v>
      </c>
      <c r="N68" s="115">
        <v>60367</v>
      </c>
      <c r="O68" s="115">
        <v>26146</v>
      </c>
      <c r="P68" s="115">
        <v>57828</v>
      </c>
      <c r="Q68" s="115">
        <v>18297</v>
      </c>
      <c r="R68" s="115">
        <v>16675</v>
      </c>
      <c r="S68" s="101">
        <v>14639</v>
      </c>
      <c r="T68" s="101">
        <v>10833</v>
      </c>
      <c r="U68" s="152">
        <v>10122</v>
      </c>
      <c r="V68" s="152">
        <v>12002</v>
      </c>
      <c r="W68" s="152">
        <v>14859</v>
      </c>
      <c r="X68" s="152">
        <v>7522</v>
      </c>
      <c r="Y68" s="152">
        <v>7591</v>
      </c>
      <c r="Z68" s="152">
        <v>8202</v>
      </c>
      <c r="AA68" s="152">
        <v>253463</v>
      </c>
      <c r="AB68" s="159" t="s">
        <v>120</v>
      </c>
    </row>
    <row r="69" spans="2:28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27631</v>
      </c>
      <c r="N69" s="115">
        <v>68538</v>
      </c>
      <c r="O69" s="115">
        <v>48578</v>
      </c>
      <c r="P69" s="115">
        <v>76126</v>
      </c>
      <c r="Q69" s="115">
        <v>32166</v>
      </c>
      <c r="R69" s="115">
        <v>20783</v>
      </c>
      <c r="S69" s="101">
        <v>21498</v>
      </c>
      <c r="T69" s="101">
        <v>18254</v>
      </c>
      <c r="U69" s="152">
        <v>15565</v>
      </c>
      <c r="V69" s="152">
        <v>12936</v>
      </c>
      <c r="W69" s="152">
        <v>22962</v>
      </c>
      <c r="X69" s="152">
        <v>11008</v>
      </c>
      <c r="Y69" s="152">
        <v>11131</v>
      </c>
      <c r="Z69" s="152">
        <v>13418</v>
      </c>
      <c r="AA69" s="152">
        <v>371531</v>
      </c>
      <c r="AB69" s="159" t="s">
        <v>121</v>
      </c>
    </row>
    <row r="70" spans="2:28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48147</v>
      </c>
      <c r="N70" s="115">
        <v>69996</v>
      </c>
      <c r="O70" s="115">
        <v>82897</v>
      </c>
      <c r="P70" s="115">
        <v>83983</v>
      </c>
      <c r="Q70" s="115">
        <v>49267</v>
      </c>
      <c r="R70" s="115">
        <v>33403</v>
      </c>
      <c r="S70" s="101">
        <v>35759</v>
      </c>
      <c r="T70" s="101">
        <v>30304</v>
      </c>
      <c r="U70" s="152">
        <v>24117</v>
      </c>
      <c r="V70" s="152">
        <v>23488</v>
      </c>
      <c r="W70" s="152">
        <v>35610</v>
      </c>
      <c r="X70" s="152">
        <v>16581</v>
      </c>
      <c r="Y70" s="152">
        <v>23682</v>
      </c>
      <c r="Z70" s="152">
        <v>16583</v>
      </c>
      <c r="AA70" s="152">
        <v>619705</v>
      </c>
      <c r="AB70" s="159" t="s">
        <v>122</v>
      </c>
    </row>
    <row r="71" spans="2:28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60951</v>
      </c>
      <c r="N71" s="115">
        <v>68209</v>
      </c>
      <c r="O71" s="115">
        <v>115956</v>
      </c>
      <c r="P71" s="115">
        <v>89015</v>
      </c>
      <c r="Q71" s="115">
        <v>57209</v>
      </c>
      <c r="R71" s="115">
        <v>34127</v>
      </c>
      <c r="S71" s="101">
        <v>37899</v>
      </c>
      <c r="T71" s="101">
        <v>30391</v>
      </c>
      <c r="U71" s="152">
        <v>32481</v>
      </c>
      <c r="V71" s="152">
        <v>26425</v>
      </c>
      <c r="W71" s="152">
        <v>38983</v>
      </c>
      <c r="X71" s="152">
        <v>15661</v>
      </c>
      <c r="Y71" s="152">
        <v>25996</v>
      </c>
      <c r="Z71" s="152">
        <v>26250</v>
      </c>
      <c r="AA71" s="152">
        <v>718661</v>
      </c>
      <c r="AB71" s="159" t="s">
        <v>123</v>
      </c>
    </row>
    <row r="72" spans="2:28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68126</v>
      </c>
      <c r="N72" s="115">
        <v>55568</v>
      </c>
      <c r="O72" s="115">
        <v>111956</v>
      </c>
      <c r="P72" s="115">
        <v>91552</v>
      </c>
      <c r="Q72" s="115">
        <v>55042</v>
      </c>
      <c r="R72" s="115">
        <v>37065</v>
      </c>
      <c r="S72" s="101">
        <v>38260</v>
      </c>
      <c r="T72" s="101">
        <v>32490</v>
      </c>
      <c r="U72" s="152">
        <v>30053</v>
      </c>
      <c r="V72" s="152">
        <v>28408</v>
      </c>
      <c r="W72" s="152">
        <v>41985</v>
      </c>
      <c r="X72" s="152">
        <v>17456</v>
      </c>
      <c r="Y72" s="152">
        <v>31430</v>
      </c>
      <c r="Z72" s="152">
        <v>38702</v>
      </c>
      <c r="AA72" s="152">
        <v>759609</v>
      </c>
      <c r="AB72" s="159" t="s">
        <v>124</v>
      </c>
    </row>
    <row r="73" spans="2:28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88640</v>
      </c>
      <c r="N73" s="115">
        <v>58835</v>
      </c>
      <c r="O73" s="115">
        <v>118372</v>
      </c>
      <c r="P73" s="115">
        <v>101468</v>
      </c>
      <c r="Q73" s="115">
        <v>59166</v>
      </c>
      <c r="R73" s="115">
        <v>39716</v>
      </c>
      <c r="S73" s="101">
        <v>42639</v>
      </c>
      <c r="T73" s="101">
        <v>43248</v>
      </c>
      <c r="U73" s="152">
        <v>31211</v>
      </c>
      <c r="V73" s="152">
        <v>30704</v>
      </c>
      <c r="W73" s="152">
        <v>43842</v>
      </c>
      <c r="X73" s="152">
        <v>20536</v>
      </c>
      <c r="Y73" s="152">
        <v>33766</v>
      </c>
      <c r="Z73" s="152">
        <v>40274</v>
      </c>
      <c r="AA73" s="152">
        <v>940184</v>
      </c>
      <c r="AB73" s="159" t="s">
        <v>125</v>
      </c>
    </row>
    <row r="74" spans="2:28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91057</v>
      </c>
      <c r="N74" s="101">
        <v>55073</v>
      </c>
      <c r="O74" s="101">
        <v>120756</v>
      </c>
      <c r="P74" s="101">
        <v>108084</v>
      </c>
      <c r="Q74" s="101">
        <v>57910</v>
      </c>
      <c r="R74" s="101">
        <v>48371</v>
      </c>
      <c r="S74" s="101">
        <v>55724</v>
      </c>
      <c r="T74" s="101">
        <v>49683</v>
      </c>
      <c r="U74" s="152">
        <v>35168</v>
      </c>
      <c r="V74" s="152">
        <v>36387</v>
      </c>
      <c r="W74" s="152">
        <v>52755</v>
      </c>
      <c r="X74" s="152">
        <v>27168</v>
      </c>
      <c r="Y74" s="152">
        <v>35606</v>
      </c>
      <c r="Z74" s="152">
        <v>46927</v>
      </c>
      <c r="AA74" s="152">
        <v>1130286</v>
      </c>
      <c r="AB74" s="159" t="s">
        <v>126</v>
      </c>
    </row>
    <row r="75" spans="2:28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72257</v>
      </c>
      <c r="N75" s="101">
        <v>66627</v>
      </c>
      <c r="O75" s="101">
        <v>146478</v>
      </c>
      <c r="P75" s="101">
        <v>95918</v>
      </c>
      <c r="Q75" s="101">
        <v>65495</v>
      </c>
      <c r="R75" s="101">
        <v>40221</v>
      </c>
      <c r="S75" s="101">
        <v>50345</v>
      </c>
      <c r="T75" s="101">
        <v>40174</v>
      </c>
      <c r="U75" s="152">
        <v>39253</v>
      </c>
      <c r="V75" s="152">
        <v>29208</v>
      </c>
      <c r="W75" s="152">
        <v>45549</v>
      </c>
      <c r="X75" s="152">
        <v>20566</v>
      </c>
      <c r="Y75" s="152">
        <v>35830</v>
      </c>
      <c r="Z75" s="152">
        <v>40751</v>
      </c>
      <c r="AA75" s="152">
        <v>909584</v>
      </c>
      <c r="AB75" s="159" t="s">
        <v>127</v>
      </c>
    </row>
    <row r="76" spans="2:28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45878</v>
      </c>
      <c r="N76" s="101">
        <v>79269</v>
      </c>
      <c r="O76" s="101">
        <v>131054</v>
      </c>
      <c r="P76" s="101">
        <v>84697</v>
      </c>
      <c r="Q76" s="101">
        <v>61310</v>
      </c>
      <c r="R76" s="101">
        <v>37210</v>
      </c>
      <c r="S76" s="101">
        <v>39942</v>
      </c>
      <c r="T76" s="101">
        <v>35466</v>
      </c>
      <c r="U76" s="152">
        <v>33468</v>
      </c>
      <c r="V76" s="152">
        <v>23442</v>
      </c>
      <c r="W76" s="152">
        <v>38252</v>
      </c>
      <c r="X76" s="152">
        <v>18142</v>
      </c>
      <c r="Y76" s="152">
        <v>33134</v>
      </c>
      <c r="Z76" s="152">
        <v>35250</v>
      </c>
      <c r="AA76" s="152">
        <v>702045</v>
      </c>
      <c r="AB76" s="159" t="s">
        <v>128</v>
      </c>
    </row>
    <row r="77" spans="2:28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21305</v>
      </c>
      <c r="N77" s="101">
        <v>51068</v>
      </c>
      <c r="O77" s="101">
        <v>58861</v>
      </c>
      <c r="P77" s="101">
        <v>70298</v>
      </c>
      <c r="Q77" s="101">
        <v>19003</v>
      </c>
      <c r="R77" s="101">
        <v>21088</v>
      </c>
      <c r="S77" s="101">
        <v>19972</v>
      </c>
      <c r="T77" s="101">
        <v>19879</v>
      </c>
      <c r="U77" s="152">
        <v>14773</v>
      </c>
      <c r="V77" s="152">
        <v>16530</v>
      </c>
      <c r="W77" s="152">
        <v>17297</v>
      </c>
      <c r="X77" s="152">
        <v>11063</v>
      </c>
      <c r="Y77" s="152">
        <v>15501</v>
      </c>
      <c r="Z77" s="152">
        <v>14182</v>
      </c>
      <c r="AA77" s="152">
        <v>333449</v>
      </c>
      <c r="AB77" s="159" t="s">
        <v>129</v>
      </c>
    </row>
    <row r="78" spans="2:28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13660</v>
      </c>
      <c r="N78" s="115">
        <v>44125</v>
      </c>
      <c r="O78" s="115">
        <v>23150</v>
      </c>
      <c r="P78" s="115">
        <v>50520</v>
      </c>
      <c r="Q78" s="115">
        <v>11694</v>
      </c>
      <c r="R78" s="115">
        <v>18771</v>
      </c>
      <c r="S78" s="101">
        <v>18158</v>
      </c>
      <c r="T78" s="101">
        <v>16114</v>
      </c>
      <c r="U78" s="152">
        <v>11278</v>
      </c>
      <c r="V78" s="152">
        <v>13254</v>
      </c>
      <c r="W78" s="152">
        <v>13657</v>
      </c>
      <c r="X78" s="152">
        <v>9167</v>
      </c>
      <c r="Y78" s="152">
        <v>10694</v>
      </c>
      <c r="Z78" s="152">
        <v>8438</v>
      </c>
      <c r="AA78" s="152">
        <v>258228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628407</v>
      </c>
      <c r="N80" s="112">
        <v>717001</v>
      </c>
      <c r="O80" s="106">
        <v>669720</v>
      </c>
      <c r="P80" s="106">
        <v>901037</v>
      </c>
      <c r="Q80" s="106">
        <v>485203</v>
      </c>
      <c r="R80" s="106">
        <v>384518</v>
      </c>
      <c r="S80" s="106">
        <v>440068</v>
      </c>
      <c r="T80" s="106">
        <v>390294</v>
      </c>
      <c r="U80" s="151">
        <v>337148</v>
      </c>
      <c r="V80" s="151">
        <v>281988</v>
      </c>
      <c r="W80" s="151">
        <v>425124</v>
      </c>
      <c r="X80" s="151">
        <v>188988</v>
      </c>
      <c r="Y80" s="151">
        <v>311748</v>
      </c>
      <c r="Z80" s="151">
        <v>283071</v>
      </c>
      <c r="AA80" s="151">
        <v>7507195</v>
      </c>
      <c r="AB80" s="161">
        <v>2018</v>
      </c>
    </row>
    <row r="81" spans="2:28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15825</v>
      </c>
      <c r="N81" s="115">
        <v>50657</v>
      </c>
      <c r="O81" s="115">
        <v>16949</v>
      </c>
      <c r="P81" s="115">
        <v>61667</v>
      </c>
      <c r="Q81" s="115">
        <v>11799</v>
      </c>
      <c r="R81" s="115">
        <v>16966</v>
      </c>
      <c r="S81" s="101">
        <v>19765</v>
      </c>
      <c r="T81" s="101">
        <v>11232</v>
      </c>
      <c r="U81" s="152">
        <v>11025</v>
      </c>
      <c r="V81" s="152">
        <v>12743</v>
      </c>
      <c r="W81" s="152">
        <v>13860</v>
      </c>
      <c r="X81" s="152">
        <v>7273</v>
      </c>
      <c r="Y81" s="152">
        <v>9189</v>
      </c>
      <c r="Z81" s="152">
        <v>8134</v>
      </c>
      <c r="AA81" s="152">
        <v>245854</v>
      </c>
      <c r="AB81" s="159" t="s">
        <v>119</v>
      </c>
    </row>
    <row r="82" spans="2:28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17078</v>
      </c>
      <c r="N82" s="115">
        <v>58753</v>
      </c>
      <c r="O82" s="115">
        <v>19892</v>
      </c>
      <c r="P82" s="115">
        <v>58420</v>
      </c>
      <c r="Q82" s="115">
        <v>19586</v>
      </c>
      <c r="R82" s="115">
        <v>16355</v>
      </c>
      <c r="S82" s="101">
        <v>17747</v>
      </c>
      <c r="T82" s="101">
        <v>14266</v>
      </c>
      <c r="U82" s="152">
        <v>16712</v>
      </c>
      <c r="V82" s="152">
        <v>15018</v>
      </c>
      <c r="W82" s="152">
        <v>16372</v>
      </c>
      <c r="X82" s="152">
        <v>8452</v>
      </c>
      <c r="Y82" s="152">
        <v>11664</v>
      </c>
      <c r="Z82" s="152">
        <v>8562</v>
      </c>
      <c r="AA82" s="152">
        <v>289256</v>
      </c>
      <c r="AB82" s="159" t="s">
        <v>120</v>
      </c>
    </row>
    <row r="83" spans="2:28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33463</v>
      </c>
      <c r="N83" s="115">
        <v>69800</v>
      </c>
      <c r="O83" s="115">
        <v>39068</v>
      </c>
      <c r="P83" s="115">
        <v>69494</v>
      </c>
      <c r="Q83" s="115">
        <v>38635</v>
      </c>
      <c r="R83" s="115">
        <v>26069</v>
      </c>
      <c r="S83" s="101">
        <v>29668</v>
      </c>
      <c r="T83" s="101">
        <v>25344</v>
      </c>
      <c r="U83" s="152">
        <v>22299</v>
      </c>
      <c r="V83" s="152">
        <v>18871</v>
      </c>
      <c r="W83" s="152">
        <v>27301</v>
      </c>
      <c r="X83" s="152">
        <v>14559</v>
      </c>
      <c r="Y83" s="152">
        <v>23936</v>
      </c>
      <c r="Z83" s="152">
        <v>12640</v>
      </c>
      <c r="AA83" s="152">
        <v>468047</v>
      </c>
      <c r="AB83" s="159" t="s">
        <v>121</v>
      </c>
    </row>
    <row r="84" spans="2:28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46962</v>
      </c>
      <c r="N84" s="115">
        <v>71915</v>
      </c>
      <c r="O84" s="115">
        <v>68228</v>
      </c>
      <c r="P84" s="115">
        <v>76771</v>
      </c>
      <c r="Q84" s="115">
        <v>45158</v>
      </c>
      <c r="R84" s="115">
        <v>32706</v>
      </c>
      <c r="S84" s="101">
        <v>34420</v>
      </c>
      <c r="T84" s="101">
        <v>31143</v>
      </c>
      <c r="U84" s="152">
        <v>26970</v>
      </c>
      <c r="V84" s="152">
        <v>22245</v>
      </c>
      <c r="W84" s="152">
        <v>35550</v>
      </c>
      <c r="X84" s="152">
        <v>14912</v>
      </c>
      <c r="Y84" s="152">
        <v>27655</v>
      </c>
      <c r="Z84" s="152">
        <v>18777</v>
      </c>
      <c r="AA84" s="152">
        <v>568521</v>
      </c>
      <c r="AB84" s="159" t="s">
        <v>122</v>
      </c>
    </row>
    <row r="85" spans="2:28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65476</v>
      </c>
      <c r="N85" s="115">
        <v>71182</v>
      </c>
      <c r="O85" s="115">
        <v>78058</v>
      </c>
      <c r="P85" s="115">
        <v>81874</v>
      </c>
      <c r="Q85" s="115">
        <v>58348</v>
      </c>
      <c r="R85" s="115">
        <v>38968</v>
      </c>
      <c r="S85" s="101">
        <v>43492</v>
      </c>
      <c r="T85" s="101">
        <v>41675</v>
      </c>
      <c r="U85" s="152">
        <v>38718</v>
      </c>
      <c r="V85" s="152">
        <v>28150</v>
      </c>
      <c r="W85" s="152">
        <v>38948</v>
      </c>
      <c r="X85" s="152">
        <v>19215</v>
      </c>
      <c r="Y85" s="152">
        <v>34643</v>
      </c>
      <c r="Z85" s="152">
        <v>28390</v>
      </c>
      <c r="AA85" s="152">
        <v>766782</v>
      </c>
      <c r="AB85" s="159" t="s">
        <v>123</v>
      </c>
    </row>
    <row r="86" spans="2:28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71682</v>
      </c>
      <c r="N86" s="115">
        <v>53353</v>
      </c>
      <c r="O86" s="115">
        <v>67888</v>
      </c>
      <c r="P86" s="115">
        <v>80190</v>
      </c>
      <c r="Q86" s="115">
        <v>50426</v>
      </c>
      <c r="R86" s="115">
        <v>38618</v>
      </c>
      <c r="S86" s="101">
        <v>38365</v>
      </c>
      <c r="T86" s="101">
        <v>42070</v>
      </c>
      <c r="U86" s="152">
        <v>33726</v>
      </c>
      <c r="V86" s="152">
        <v>24925</v>
      </c>
      <c r="W86" s="152">
        <v>45839</v>
      </c>
      <c r="X86" s="152">
        <v>16807</v>
      </c>
      <c r="Y86" s="152">
        <v>36460</v>
      </c>
      <c r="Z86" s="152">
        <v>35497</v>
      </c>
      <c r="AA86" s="152">
        <v>768652</v>
      </c>
      <c r="AB86" s="159" t="s">
        <v>124</v>
      </c>
    </row>
    <row r="87" spans="2:28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97424</v>
      </c>
      <c r="N87" s="115">
        <v>54155</v>
      </c>
      <c r="O87" s="115">
        <v>73012</v>
      </c>
      <c r="P87" s="115">
        <v>90013</v>
      </c>
      <c r="Q87" s="115">
        <v>51914</v>
      </c>
      <c r="R87" s="115">
        <v>42509</v>
      </c>
      <c r="S87" s="101">
        <v>51946</v>
      </c>
      <c r="T87" s="101">
        <v>49913</v>
      </c>
      <c r="U87" s="152">
        <v>34770</v>
      </c>
      <c r="V87" s="152">
        <v>28559</v>
      </c>
      <c r="W87" s="152">
        <v>50504</v>
      </c>
      <c r="X87" s="152">
        <v>19702</v>
      </c>
      <c r="Y87" s="152">
        <v>35542</v>
      </c>
      <c r="Z87" s="152">
        <v>41204</v>
      </c>
      <c r="AA87" s="152">
        <v>975261</v>
      </c>
      <c r="AB87" s="159" t="s">
        <v>125</v>
      </c>
    </row>
    <row r="88" spans="2:28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104058</v>
      </c>
      <c r="N88" s="101">
        <v>54157</v>
      </c>
      <c r="O88" s="101">
        <v>69547</v>
      </c>
      <c r="P88" s="101">
        <v>99738</v>
      </c>
      <c r="Q88" s="101">
        <v>52436</v>
      </c>
      <c r="R88" s="101">
        <v>51659</v>
      </c>
      <c r="S88" s="101">
        <v>62068</v>
      </c>
      <c r="T88" s="101">
        <v>57070</v>
      </c>
      <c r="U88" s="152">
        <v>38970</v>
      </c>
      <c r="V88" s="152">
        <v>37568</v>
      </c>
      <c r="W88" s="152">
        <v>58673</v>
      </c>
      <c r="X88" s="152">
        <v>28813</v>
      </c>
      <c r="Y88" s="152">
        <v>36942</v>
      </c>
      <c r="Z88" s="152">
        <v>43400</v>
      </c>
      <c r="AA88" s="152">
        <v>1159437</v>
      </c>
      <c r="AB88" s="159" t="s">
        <v>126</v>
      </c>
    </row>
    <row r="89" spans="2:28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83469</v>
      </c>
      <c r="N89" s="101">
        <v>64934</v>
      </c>
      <c r="O89" s="101">
        <v>86936</v>
      </c>
      <c r="P89" s="101">
        <v>88370</v>
      </c>
      <c r="Q89" s="101">
        <v>63572</v>
      </c>
      <c r="R89" s="101">
        <v>40054</v>
      </c>
      <c r="S89" s="101">
        <v>54474</v>
      </c>
      <c r="T89" s="101">
        <v>43962</v>
      </c>
      <c r="U89" s="152">
        <v>43971</v>
      </c>
      <c r="V89" s="152">
        <v>32082</v>
      </c>
      <c r="W89" s="152">
        <v>50991</v>
      </c>
      <c r="X89" s="152">
        <v>20394</v>
      </c>
      <c r="Y89" s="152">
        <v>33492</v>
      </c>
      <c r="Z89" s="152">
        <v>37220</v>
      </c>
      <c r="AA89" s="152">
        <v>900740</v>
      </c>
      <c r="AB89" s="159" t="s">
        <v>127</v>
      </c>
    </row>
    <row r="90" spans="2:28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52008</v>
      </c>
      <c r="N90" s="101">
        <v>72625</v>
      </c>
      <c r="O90" s="101">
        <v>87111</v>
      </c>
      <c r="P90" s="101">
        <v>76031</v>
      </c>
      <c r="Q90" s="101">
        <v>59920</v>
      </c>
      <c r="R90" s="101">
        <v>37689</v>
      </c>
      <c r="S90" s="101">
        <v>42956</v>
      </c>
      <c r="T90" s="101">
        <v>38839</v>
      </c>
      <c r="U90" s="152">
        <v>36232</v>
      </c>
      <c r="V90" s="152">
        <v>27592</v>
      </c>
      <c r="W90" s="152">
        <v>43447</v>
      </c>
      <c r="X90" s="152">
        <v>17896</v>
      </c>
      <c r="Y90" s="152">
        <v>33094</v>
      </c>
      <c r="Z90" s="152">
        <v>30009</v>
      </c>
      <c r="AA90" s="152">
        <v>718914</v>
      </c>
      <c r="AB90" s="159" t="s">
        <v>128</v>
      </c>
    </row>
    <row r="91" spans="2:28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22765</v>
      </c>
      <c r="N91" s="101">
        <v>54133</v>
      </c>
      <c r="O91" s="101">
        <v>40031</v>
      </c>
      <c r="P91" s="101">
        <v>63337</v>
      </c>
      <c r="Q91" s="101">
        <v>19499</v>
      </c>
      <c r="R91" s="101">
        <v>23101</v>
      </c>
      <c r="S91" s="101">
        <v>25286</v>
      </c>
      <c r="T91" s="101">
        <v>20533</v>
      </c>
      <c r="U91" s="152">
        <v>19592</v>
      </c>
      <c r="V91" s="152">
        <v>19758</v>
      </c>
      <c r="W91" s="152">
        <v>23558</v>
      </c>
      <c r="X91" s="152">
        <v>12057</v>
      </c>
      <c r="Y91" s="152">
        <v>16987</v>
      </c>
      <c r="Z91" s="152">
        <v>13124</v>
      </c>
      <c r="AA91" s="152">
        <v>364571</v>
      </c>
      <c r="AB91" s="159" t="s">
        <v>129</v>
      </c>
    </row>
    <row r="92" spans="2:28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18197</v>
      </c>
      <c r="N92" s="115">
        <v>41337</v>
      </c>
      <c r="O92" s="115">
        <v>23000</v>
      </c>
      <c r="P92" s="115">
        <v>55132</v>
      </c>
      <c r="Q92" s="115">
        <v>13910</v>
      </c>
      <c r="R92" s="115">
        <v>19824</v>
      </c>
      <c r="S92" s="101">
        <v>19881</v>
      </c>
      <c r="T92" s="101">
        <v>14247</v>
      </c>
      <c r="U92" s="152">
        <v>14163</v>
      </c>
      <c r="V92" s="152">
        <v>14477</v>
      </c>
      <c r="W92" s="152">
        <v>20081</v>
      </c>
      <c r="X92" s="152">
        <v>8908</v>
      </c>
      <c r="Y92" s="152">
        <v>12144</v>
      </c>
      <c r="Z92" s="152">
        <v>6114</v>
      </c>
      <c r="AA92" s="152">
        <v>281160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1228077</v>
      </c>
      <c r="L94" s="112">
        <v>1240822</v>
      </c>
      <c r="M94" s="112">
        <v>675346</v>
      </c>
      <c r="N94" s="112">
        <v>701110</v>
      </c>
      <c r="O94" s="106">
        <v>722315</v>
      </c>
      <c r="P94" s="106">
        <v>820180</v>
      </c>
      <c r="Q94" s="106">
        <v>449690</v>
      </c>
      <c r="R94" s="106">
        <v>417937</v>
      </c>
      <c r="S94" s="106">
        <v>435700</v>
      </c>
      <c r="T94" s="106">
        <v>415956</v>
      </c>
      <c r="U94" s="151">
        <v>340963</v>
      </c>
      <c r="V94" s="151">
        <v>309022</v>
      </c>
      <c r="W94" s="151">
        <v>472331</v>
      </c>
      <c r="X94" s="151">
        <v>208391</v>
      </c>
      <c r="Y94" s="151">
        <v>345678</v>
      </c>
      <c r="Z94" s="151">
        <v>231355</v>
      </c>
      <c r="AA94" s="151">
        <v>7965396</v>
      </c>
      <c r="AB94" s="161">
        <v>2019</v>
      </c>
    </row>
    <row r="95" spans="2:28" s="7" customFormat="1" ht="14.1" customHeight="1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42723</v>
      </c>
      <c r="L95" s="115">
        <v>22531</v>
      </c>
      <c r="M95" s="115">
        <v>18002</v>
      </c>
      <c r="N95" s="115">
        <v>51641</v>
      </c>
      <c r="O95" s="115">
        <v>19220</v>
      </c>
      <c r="P95" s="115">
        <v>55780</v>
      </c>
      <c r="Q95" s="115">
        <v>11873</v>
      </c>
      <c r="R95" s="115">
        <v>18748</v>
      </c>
      <c r="S95" s="101">
        <v>20509</v>
      </c>
      <c r="T95" s="101">
        <v>12685</v>
      </c>
      <c r="U95" s="152">
        <v>12888</v>
      </c>
      <c r="V95" s="152">
        <v>14415</v>
      </c>
      <c r="W95" s="152">
        <v>21029</v>
      </c>
      <c r="X95" s="152">
        <v>8743</v>
      </c>
      <c r="Y95" s="152">
        <v>11886</v>
      </c>
      <c r="Z95" s="152">
        <v>4746</v>
      </c>
      <c r="AA95" s="152">
        <v>267711</v>
      </c>
      <c r="AB95" s="159" t="s">
        <v>119</v>
      </c>
    </row>
    <row r="96" spans="2:28" s="7" customFormat="1" ht="14.1" customHeight="1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49594</v>
      </c>
      <c r="L96" s="115">
        <v>32245</v>
      </c>
      <c r="M96" s="115">
        <v>18676</v>
      </c>
      <c r="N96" s="115">
        <v>58276</v>
      </c>
      <c r="O96" s="115">
        <v>19315</v>
      </c>
      <c r="P96" s="115">
        <v>51829</v>
      </c>
      <c r="Q96" s="115">
        <v>18591</v>
      </c>
      <c r="R96" s="115">
        <v>18375</v>
      </c>
      <c r="S96" s="101">
        <v>16511</v>
      </c>
      <c r="T96" s="101">
        <v>16266</v>
      </c>
      <c r="U96" s="152">
        <v>12830</v>
      </c>
      <c r="V96" s="152">
        <v>14635</v>
      </c>
      <c r="W96" s="152">
        <v>22857</v>
      </c>
      <c r="X96" s="152">
        <v>7295</v>
      </c>
      <c r="Y96" s="152">
        <v>16021</v>
      </c>
      <c r="Z96" s="152">
        <v>7992</v>
      </c>
      <c r="AA96" s="152">
        <v>300492</v>
      </c>
      <c r="AB96" s="159" t="s">
        <v>120</v>
      </c>
    </row>
    <row r="97" spans="2:28" s="7" customFormat="1" ht="14.1" customHeight="1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81697</v>
      </c>
      <c r="L97" s="115">
        <v>52442</v>
      </c>
      <c r="M97" s="115">
        <v>32633</v>
      </c>
      <c r="N97" s="115">
        <v>69243</v>
      </c>
      <c r="O97" s="115">
        <v>39825</v>
      </c>
      <c r="P97" s="115">
        <v>66769</v>
      </c>
      <c r="Q97" s="115">
        <v>30169</v>
      </c>
      <c r="R97" s="115">
        <v>27257</v>
      </c>
      <c r="S97" s="101">
        <v>25096</v>
      </c>
      <c r="T97" s="101">
        <v>24516</v>
      </c>
      <c r="U97" s="152">
        <v>21982</v>
      </c>
      <c r="V97" s="152">
        <v>17726</v>
      </c>
      <c r="W97" s="152">
        <v>29435</v>
      </c>
      <c r="X97" s="152">
        <v>11352</v>
      </c>
      <c r="Y97" s="152">
        <v>24856</v>
      </c>
      <c r="Z97" s="152">
        <v>12877</v>
      </c>
      <c r="AA97" s="152">
        <v>433956</v>
      </c>
      <c r="AB97" s="159" t="s">
        <v>121</v>
      </c>
    </row>
    <row r="98" spans="2:28" s="7" customFormat="1" ht="14.1" customHeight="1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107564</v>
      </c>
      <c r="L98" s="115">
        <v>94908</v>
      </c>
      <c r="M98" s="115">
        <v>53668</v>
      </c>
      <c r="N98" s="115">
        <v>71839</v>
      </c>
      <c r="O98" s="115">
        <v>68602</v>
      </c>
      <c r="P98" s="115">
        <v>67692</v>
      </c>
      <c r="Q98" s="115">
        <v>40137</v>
      </c>
      <c r="R98" s="115">
        <v>36791</v>
      </c>
      <c r="S98" s="101">
        <v>38977</v>
      </c>
      <c r="T98" s="101">
        <v>37285</v>
      </c>
      <c r="U98" s="152">
        <v>31033</v>
      </c>
      <c r="V98" s="152">
        <v>23073</v>
      </c>
      <c r="W98" s="152">
        <v>44108</v>
      </c>
      <c r="X98" s="152">
        <v>18707</v>
      </c>
      <c r="Y98" s="152">
        <v>33631</v>
      </c>
      <c r="Z98" s="152">
        <v>12497</v>
      </c>
      <c r="AA98" s="152">
        <v>666988</v>
      </c>
      <c r="AB98" s="159" t="s">
        <v>122</v>
      </c>
    </row>
    <row r="99" spans="2:28" s="7" customFormat="1" ht="14.1" customHeight="1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118062</v>
      </c>
      <c r="L99" s="115">
        <v>119643</v>
      </c>
      <c r="M99" s="115">
        <v>71087</v>
      </c>
      <c r="N99" s="115">
        <v>69023</v>
      </c>
      <c r="O99" s="115">
        <v>92966</v>
      </c>
      <c r="P99" s="115">
        <v>75067</v>
      </c>
      <c r="Q99" s="115">
        <v>53191</v>
      </c>
      <c r="R99" s="115">
        <v>39374</v>
      </c>
      <c r="S99" s="101">
        <v>45155</v>
      </c>
      <c r="T99" s="101">
        <v>42711</v>
      </c>
      <c r="U99" s="152">
        <v>39016</v>
      </c>
      <c r="V99" s="152">
        <v>29384</v>
      </c>
      <c r="W99" s="152">
        <v>47830</v>
      </c>
      <c r="X99" s="152">
        <v>19769</v>
      </c>
      <c r="Y99" s="152">
        <v>35167</v>
      </c>
      <c r="Z99" s="152">
        <v>19859</v>
      </c>
      <c r="AA99" s="152">
        <v>809772</v>
      </c>
      <c r="AB99" s="159" t="s">
        <v>123</v>
      </c>
    </row>
    <row r="100" spans="2:28" s="7" customFormat="1" ht="14.1" customHeight="1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130132</v>
      </c>
      <c r="L100" s="115">
        <v>153642</v>
      </c>
      <c r="M100" s="115">
        <v>83484</v>
      </c>
      <c r="N100" s="115">
        <v>51754</v>
      </c>
      <c r="O100" s="115">
        <v>72002</v>
      </c>
      <c r="P100" s="115">
        <v>75002</v>
      </c>
      <c r="Q100" s="115">
        <v>46395</v>
      </c>
      <c r="R100" s="115">
        <v>41031</v>
      </c>
      <c r="S100" s="101">
        <v>43778</v>
      </c>
      <c r="T100" s="101">
        <v>44159</v>
      </c>
      <c r="U100" s="152">
        <v>35106</v>
      </c>
      <c r="V100" s="152">
        <v>30942</v>
      </c>
      <c r="W100" s="152">
        <v>51506</v>
      </c>
      <c r="X100" s="152">
        <v>21324</v>
      </c>
      <c r="Y100" s="152">
        <v>37031</v>
      </c>
      <c r="Z100" s="152">
        <v>31814</v>
      </c>
      <c r="AA100" s="152">
        <v>840983</v>
      </c>
      <c r="AB100" s="159" t="s">
        <v>124</v>
      </c>
    </row>
    <row r="101" spans="2:28" s="7" customFormat="1" ht="14.1" customHeight="1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156306</v>
      </c>
      <c r="L101" s="115">
        <v>191455</v>
      </c>
      <c r="M101" s="115">
        <v>106018</v>
      </c>
      <c r="N101" s="115">
        <v>50748</v>
      </c>
      <c r="O101" s="115">
        <v>66564</v>
      </c>
      <c r="P101" s="115">
        <v>83229</v>
      </c>
      <c r="Q101" s="115">
        <v>47468</v>
      </c>
      <c r="R101" s="115">
        <v>46362</v>
      </c>
      <c r="S101" s="101">
        <v>45705</v>
      </c>
      <c r="T101" s="101">
        <v>51627</v>
      </c>
      <c r="U101" s="152">
        <v>33436</v>
      </c>
      <c r="V101" s="152">
        <v>35666</v>
      </c>
      <c r="W101" s="152">
        <v>53464</v>
      </c>
      <c r="X101" s="152">
        <v>24565</v>
      </c>
      <c r="Y101" s="152">
        <v>38361</v>
      </c>
      <c r="Z101" s="152">
        <v>34417</v>
      </c>
      <c r="AA101" s="152">
        <v>1048842</v>
      </c>
      <c r="AB101" s="159" t="s">
        <v>125</v>
      </c>
    </row>
    <row r="102" spans="2:28" s="7" customFormat="1" ht="14.1" customHeight="1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175320</v>
      </c>
      <c r="L102" s="101">
        <v>207968</v>
      </c>
      <c r="M102" s="101">
        <v>109823</v>
      </c>
      <c r="N102" s="101">
        <v>50392</v>
      </c>
      <c r="O102" s="101">
        <v>81145</v>
      </c>
      <c r="P102" s="101">
        <v>88973</v>
      </c>
      <c r="Q102" s="101">
        <v>52891</v>
      </c>
      <c r="R102" s="101">
        <v>54457</v>
      </c>
      <c r="S102" s="101">
        <v>57026</v>
      </c>
      <c r="T102" s="101">
        <v>60084</v>
      </c>
      <c r="U102" s="152">
        <v>36534</v>
      </c>
      <c r="V102" s="152">
        <v>42342</v>
      </c>
      <c r="W102" s="152">
        <v>66008</v>
      </c>
      <c r="X102" s="152">
        <v>31506</v>
      </c>
      <c r="Y102" s="152">
        <v>41679</v>
      </c>
      <c r="Z102" s="152">
        <v>38902</v>
      </c>
      <c r="AA102" s="152">
        <v>1230068</v>
      </c>
      <c r="AB102" s="159" t="s">
        <v>126</v>
      </c>
    </row>
    <row r="103" spans="2:28" s="7" customFormat="1" ht="14.1" customHeight="1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140464</v>
      </c>
      <c r="L103" s="101">
        <v>168898</v>
      </c>
      <c r="M103" s="101">
        <v>84230</v>
      </c>
      <c r="N103" s="101">
        <v>63215</v>
      </c>
      <c r="O103" s="101">
        <v>94773</v>
      </c>
      <c r="P103" s="101">
        <v>79130</v>
      </c>
      <c r="Q103" s="101">
        <v>59867</v>
      </c>
      <c r="R103" s="101">
        <v>46878</v>
      </c>
      <c r="S103" s="101">
        <v>50738</v>
      </c>
      <c r="T103" s="101">
        <v>48039</v>
      </c>
      <c r="U103" s="152">
        <v>42957</v>
      </c>
      <c r="V103" s="152">
        <v>33145</v>
      </c>
      <c r="W103" s="152">
        <v>53841</v>
      </c>
      <c r="X103" s="152">
        <v>22135</v>
      </c>
      <c r="Y103" s="152">
        <v>36622</v>
      </c>
      <c r="Z103" s="152">
        <v>27429</v>
      </c>
      <c r="AA103" s="152">
        <v>945304</v>
      </c>
      <c r="AB103" s="159" t="s">
        <v>127</v>
      </c>
    </row>
    <row r="104" spans="2:28" s="7" customFormat="1" ht="14.1" customHeight="1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117899</v>
      </c>
      <c r="L104" s="101">
        <v>127860</v>
      </c>
      <c r="M104" s="101">
        <v>54727</v>
      </c>
      <c r="N104" s="101">
        <v>73527</v>
      </c>
      <c r="O104" s="101">
        <v>101212</v>
      </c>
      <c r="P104" s="101">
        <v>69418</v>
      </c>
      <c r="Q104" s="101">
        <v>56855</v>
      </c>
      <c r="R104" s="101">
        <v>41685</v>
      </c>
      <c r="S104" s="101">
        <v>44865</v>
      </c>
      <c r="T104" s="101">
        <v>39385</v>
      </c>
      <c r="U104" s="152">
        <v>39299</v>
      </c>
      <c r="V104" s="152">
        <v>30452</v>
      </c>
      <c r="W104" s="152">
        <v>40023</v>
      </c>
      <c r="X104" s="152">
        <v>19708</v>
      </c>
      <c r="Y104" s="152">
        <v>34542</v>
      </c>
      <c r="Z104" s="152">
        <v>20244</v>
      </c>
      <c r="AA104" s="152">
        <v>743735</v>
      </c>
      <c r="AB104" s="159" t="s">
        <v>128</v>
      </c>
    </row>
    <row r="105" spans="2:28" s="7" customFormat="1" ht="14.1" customHeight="1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60680</v>
      </c>
      <c r="L105" s="101">
        <v>40213</v>
      </c>
      <c r="M105" s="101">
        <v>26515</v>
      </c>
      <c r="N105" s="101">
        <v>49805</v>
      </c>
      <c r="O105" s="101">
        <v>43075</v>
      </c>
      <c r="P105" s="101">
        <v>57587</v>
      </c>
      <c r="Q105" s="101">
        <v>18674</v>
      </c>
      <c r="R105" s="101">
        <v>25298</v>
      </c>
      <c r="S105" s="101">
        <v>26019</v>
      </c>
      <c r="T105" s="101">
        <v>20454</v>
      </c>
      <c r="U105" s="152">
        <v>21361</v>
      </c>
      <c r="V105" s="152">
        <v>20635</v>
      </c>
      <c r="W105" s="152">
        <v>22361</v>
      </c>
      <c r="X105" s="152">
        <v>12573</v>
      </c>
      <c r="Y105" s="152">
        <v>19768</v>
      </c>
      <c r="Z105" s="152">
        <v>12802</v>
      </c>
      <c r="AA105" s="152">
        <v>371785</v>
      </c>
      <c r="AB105" s="159" t="s">
        <v>129</v>
      </c>
    </row>
    <row r="106" spans="2:28" s="7" customFormat="1" ht="14.1" customHeight="1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47636</v>
      </c>
      <c r="L106" s="115">
        <v>29017</v>
      </c>
      <c r="M106" s="115">
        <v>16483</v>
      </c>
      <c r="N106" s="115">
        <v>41647</v>
      </c>
      <c r="O106" s="115">
        <v>23616</v>
      </c>
      <c r="P106" s="115">
        <v>49704</v>
      </c>
      <c r="Q106" s="115">
        <v>13579</v>
      </c>
      <c r="R106" s="115">
        <v>21681</v>
      </c>
      <c r="S106" s="101">
        <v>21321</v>
      </c>
      <c r="T106" s="101">
        <v>18745</v>
      </c>
      <c r="U106" s="101">
        <v>14521</v>
      </c>
      <c r="V106" s="101">
        <v>16607</v>
      </c>
      <c r="W106" s="101">
        <v>19869</v>
      </c>
      <c r="X106" s="101">
        <v>10714</v>
      </c>
      <c r="Y106" s="101">
        <v>16114</v>
      </c>
      <c r="Z106" s="101">
        <v>7776</v>
      </c>
      <c r="AA106" s="101">
        <v>305760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>
        <v>12332512</v>
      </c>
      <c r="D108" s="112">
        <v>2622345</v>
      </c>
      <c r="E108" s="112">
        <v>1479203</v>
      </c>
      <c r="F108" s="112">
        <v>1341962</v>
      </c>
      <c r="G108" s="112">
        <v>915841</v>
      </c>
      <c r="H108" s="112">
        <v>558196</v>
      </c>
      <c r="I108" s="112">
        <v>456254</v>
      </c>
      <c r="J108" s="112">
        <v>383762</v>
      </c>
      <c r="K108" s="112">
        <v>282084</v>
      </c>
      <c r="L108" s="112">
        <v>348317</v>
      </c>
      <c r="M108" s="112">
        <v>88254</v>
      </c>
      <c r="N108" s="112">
        <v>262493</v>
      </c>
      <c r="O108" s="106">
        <v>87290</v>
      </c>
      <c r="P108" s="106">
        <v>256465</v>
      </c>
      <c r="Q108" s="106">
        <v>132473</v>
      </c>
      <c r="R108" s="106">
        <v>100460</v>
      </c>
      <c r="S108" s="106">
        <v>93439</v>
      </c>
      <c r="T108" s="106">
        <v>91127</v>
      </c>
      <c r="U108" s="151">
        <v>77387</v>
      </c>
      <c r="V108" s="151">
        <v>82062</v>
      </c>
      <c r="W108" s="151">
        <v>149658</v>
      </c>
      <c r="X108" s="151">
        <v>57734</v>
      </c>
      <c r="Y108" s="151">
        <v>80460</v>
      </c>
      <c r="Z108" s="151">
        <v>30779</v>
      </c>
      <c r="AA108" s="151">
        <v>2354467</v>
      </c>
      <c r="AB108" s="161">
        <v>2020</v>
      </c>
    </row>
    <row r="109" spans="2:28" s="7" customFormat="1" ht="14.1" customHeight="1">
      <c r="B109" s="18" t="s">
        <v>16</v>
      </c>
      <c r="C109" s="115">
        <v>2177501</v>
      </c>
      <c r="D109" s="115">
        <v>691741</v>
      </c>
      <c r="E109" s="115">
        <v>162566</v>
      </c>
      <c r="F109" s="115">
        <v>336039</v>
      </c>
      <c r="G109" s="115">
        <v>209778</v>
      </c>
      <c r="H109" s="115">
        <v>78183</v>
      </c>
      <c r="I109" s="115">
        <v>37677</v>
      </c>
      <c r="J109" s="115">
        <v>27745</v>
      </c>
      <c r="K109" s="115">
        <v>39915</v>
      </c>
      <c r="L109" s="115">
        <v>25596</v>
      </c>
      <c r="M109" s="115">
        <v>15583</v>
      </c>
      <c r="N109" s="115">
        <v>48655</v>
      </c>
      <c r="O109" s="115">
        <v>21371</v>
      </c>
      <c r="P109" s="115">
        <v>48664</v>
      </c>
      <c r="Q109" s="115">
        <v>14241</v>
      </c>
      <c r="R109" s="115">
        <v>20524</v>
      </c>
      <c r="S109" s="101">
        <v>20490</v>
      </c>
      <c r="T109" s="101">
        <v>16156</v>
      </c>
      <c r="U109" s="152">
        <v>15549</v>
      </c>
      <c r="V109" s="152">
        <v>14071</v>
      </c>
      <c r="W109" s="152">
        <v>16859</v>
      </c>
      <c r="X109" s="152">
        <v>12685</v>
      </c>
      <c r="Y109" s="152">
        <v>15375</v>
      </c>
      <c r="Z109" s="152">
        <v>4975</v>
      </c>
      <c r="AA109" s="152">
        <v>283063</v>
      </c>
      <c r="AB109" s="159" t="s">
        <v>119</v>
      </c>
    </row>
    <row r="110" spans="2:28" s="7" customFormat="1" ht="14.1" customHeight="1">
      <c r="B110" s="18" t="s">
        <v>17</v>
      </c>
      <c r="C110" s="115">
        <v>2531107</v>
      </c>
      <c r="D110" s="115">
        <v>707172</v>
      </c>
      <c r="E110" s="115">
        <v>270315</v>
      </c>
      <c r="F110" s="115">
        <v>364940</v>
      </c>
      <c r="G110" s="115">
        <v>215166</v>
      </c>
      <c r="H110" s="115">
        <v>106563</v>
      </c>
      <c r="I110" s="115">
        <v>64047</v>
      </c>
      <c r="J110" s="115">
        <v>56306</v>
      </c>
      <c r="K110" s="115">
        <v>51216</v>
      </c>
      <c r="L110" s="115">
        <v>35234</v>
      </c>
      <c r="M110" s="115">
        <v>20548</v>
      </c>
      <c r="N110" s="115">
        <v>58962</v>
      </c>
      <c r="O110" s="115">
        <v>26083</v>
      </c>
      <c r="P110" s="115">
        <v>49874</v>
      </c>
      <c r="Q110" s="115">
        <v>26429</v>
      </c>
      <c r="R110" s="115">
        <v>18525</v>
      </c>
      <c r="S110" s="101">
        <v>17597</v>
      </c>
      <c r="T110" s="101">
        <v>16067</v>
      </c>
      <c r="U110" s="152">
        <v>14221</v>
      </c>
      <c r="V110" s="152">
        <v>17839</v>
      </c>
      <c r="W110" s="152">
        <v>19925</v>
      </c>
      <c r="X110" s="152">
        <v>9627</v>
      </c>
      <c r="Y110" s="152">
        <v>13856</v>
      </c>
      <c r="Z110" s="152">
        <v>9124</v>
      </c>
      <c r="AA110" s="152">
        <v>341471</v>
      </c>
      <c r="AB110" s="159" t="s">
        <v>120</v>
      </c>
    </row>
    <row r="111" spans="2:28" s="7" customFormat="1" ht="14.1" customHeight="1">
      <c r="B111" s="18" t="s">
        <v>18</v>
      </c>
      <c r="C111" s="115">
        <v>1333645</v>
      </c>
      <c r="D111" s="115">
        <v>318155</v>
      </c>
      <c r="E111" s="115">
        <v>190481</v>
      </c>
      <c r="F111" s="115">
        <v>190887</v>
      </c>
      <c r="G111" s="115">
        <v>91739</v>
      </c>
      <c r="H111" s="115">
        <v>58738</v>
      </c>
      <c r="I111" s="115">
        <v>37657</v>
      </c>
      <c r="J111" s="115">
        <v>29259</v>
      </c>
      <c r="K111" s="115">
        <v>26984</v>
      </c>
      <c r="L111" s="115">
        <v>26190</v>
      </c>
      <c r="M111" s="115">
        <v>13657</v>
      </c>
      <c r="N111" s="115">
        <v>36603</v>
      </c>
      <c r="O111" s="115">
        <v>9684</v>
      </c>
      <c r="P111" s="115">
        <v>32367</v>
      </c>
      <c r="Q111" s="115">
        <v>17431</v>
      </c>
      <c r="R111" s="115">
        <v>8641</v>
      </c>
      <c r="S111" s="101">
        <v>7184</v>
      </c>
      <c r="T111" s="101">
        <v>6345</v>
      </c>
      <c r="U111" s="152">
        <v>7338</v>
      </c>
      <c r="V111" s="152">
        <v>6644</v>
      </c>
      <c r="W111" s="152">
        <v>11539</v>
      </c>
      <c r="X111" s="152">
        <v>5252</v>
      </c>
      <c r="Y111" s="152">
        <v>7079</v>
      </c>
      <c r="Z111" s="152">
        <v>5829</v>
      </c>
      <c r="AA111" s="152">
        <v>187962</v>
      </c>
      <c r="AB111" s="159" t="s">
        <v>121</v>
      </c>
    </row>
    <row r="112" spans="2:28" s="7" customFormat="1" ht="14.1" customHeight="1">
      <c r="B112" s="18" t="s">
        <v>19</v>
      </c>
      <c r="C112" s="115">
        <v>46732</v>
      </c>
      <c r="D112" s="115">
        <v>11981</v>
      </c>
      <c r="E112" s="115">
        <v>2232</v>
      </c>
      <c r="F112" s="115" t="s">
        <v>196</v>
      </c>
      <c r="G112" s="115">
        <v>3908</v>
      </c>
      <c r="H112" s="115">
        <v>833</v>
      </c>
      <c r="I112" s="115">
        <v>5934</v>
      </c>
      <c r="J112" s="115">
        <v>604</v>
      </c>
      <c r="K112" s="115">
        <v>2352</v>
      </c>
      <c r="L112" s="115" t="s">
        <v>196</v>
      </c>
      <c r="M112" s="115" t="s">
        <v>201</v>
      </c>
      <c r="N112" s="115">
        <v>619</v>
      </c>
      <c r="O112" s="115">
        <v>102</v>
      </c>
      <c r="P112" s="115" t="s">
        <v>201</v>
      </c>
      <c r="Q112" s="115" t="s">
        <v>196</v>
      </c>
      <c r="R112" s="115">
        <v>501</v>
      </c>
      <c r="S112" s="186">
        <v>424</v>
      </c>
      <c r="T112" s="186">
        <v>458</v>
      </c>
      <c r="U112" s="209">
        <v>748</v>
      </c>
      <c r="V112" s="209">
        <v>230</v>
      </c>
      <c r="W112" s="209">
        <v>646</v>
      </c>
      <c r="X112" s="209">
        <v>103</v>
      </c>
      <c r="Y112" s="209">
        <v>214</v>
      </c>
      <c r="Z112" s="115" t="s">
        <v>196</v>
      </c>
      <c r="AA112" s="209">
        <v>11078</v>
      </c>
      <c r="AB112" s="159" t="s">
        <v>122</v>
      </c>
    </row>
    <row r="113" spans="2:53" s="7" customFormat="1" ht="14.1" customHeight="1">
      <c r="B113" s="18" t="s">
        <v>20</v>
      </c>
      <c r="C113" s="115">
        <v>59199</v>
      </c>
      <c r="D113" s="115">
        <v>14439</v>
      </c>
      <c r="E113" s="115">
        <v>1189</v>
      </c>
      <c r="F113" s="115" t="s">
        <v>196</v>
      </c>
      <c r="G113" s="115">
        <v>4280</v>
      </c>
      <c r="H113" s="115">
        <v>1709</v>
      </c>
      <c r="I113" s="115">
        <v>5776</v>
      </c>
      <c r="J113" s="115">
        <v>487</v>
      </c>
      <c r="K113" s="115">
        <v>2784</v>
      </c>
      <c r="L113" s="115" t="s">
        <v>196</v>
      </c>
      <c r="M113" s="115" t="s">
        <v>201</v>
      </c>
      <c r="N113" s="115">
        <v>138</v>
      </c>
      <c r="O113" s="115">
        <v>380</v>
      </c>
      <c r="P113" s="115" t="s">
        <v>201</v>
      </c>
      <c r="Q113" s="115" t="s">
        <v>196</v>
      </c>
      <c r="R113" s="115">
        <v>1277</v>
      </c>
      <c r="S113" s="186">
        <v>717</v>
      </c>
      <c r="T113" s="186">
        <v>722</v>
      </c>
      <c r="U113" s="209">
        <v>476</v>
      </c>
      <c r="V113" s="209">
        <v>311</v>
      </c>
      <c r="W113" s="209">
        <v>961</v>
      </c>
      <c r="X113" s="209">
        <v>640</v>
      </c>
      <c r="Y113" s="209">
        <v>468</v>
      </c>
      <c r="Z113" s="115" t="s">
        <v>196</v>
      </c>
      <c r="AA113" s="209">
        <v>19255</v>
      </c>
      <c r="AB113" s="159" t="s">
        <v>123</v>
      </c>
    </row>
    <row r="114" spans="2:53" s="7" customFormat="1" ht="14.1" customHeight="1">
      <c r="B114" s="18" t="s">
        <v>21</v>
      </c>
      <c r="C114" s="115">
        <v>164236</v>
      </c>
      <c r="D114" s="115">
        <v>29093</v>
      </c>
      <c r="E114" s="115">
        <v>14930</v>
      </c>
      <c r="F114" s="115">
        <v>464</v>
      </c>
      <c r="G114" s="115">
        <v>10531</v>
      </c>
      <c r="H114" s="115">
        <v>6570</v>
      </c>
      <c r="I114" s="115">
        <v>8528</v>
      </c>
      <c r="J114" s="115">
        <v>5919</v>
      </c>
      <c r="K114" s="115">
        <v>5812</v>
      </c>
      <c r="L114" s="115">
        <v>5800</v>
      </c>
      <c r="M114" s="115">
        <v>214</v>
      </c>
      <c r="N114" s="115">
        <v>803</v>
      </c>
      <c r="O114" s="115">
        <v>437</v>
      </c>
      <c r="P114" s="115">
        <v>0</v>
      </c>
      <c r="Q114" s="115">
        <v>1536</v>
      </c>
      <c r="R114" s="115">
        <v>1658</v>
      </c>
      <c r="S114" s="186">
        <v>1410</v>
      </c>
      <c r="T114" s="186">
        <v>2276</v>
      </c>
      <c r="U114" s="209">
        <v>1191</v>
      </c>
      <c r="V114" s="209">
        <v>1127</v>
      </c>
      <c r="W114" s="209">
        <v>3035</v>
      </c>
      <c r="X114" s="209">
        <v>922</v>
      </c>
      <c r="Y114" s="209">
        <v>1807</v>
      </c>
      <c r="Z114" s="209">
        <v>218</v>
      </c>
      <c r="AA114" s="209">
        <v>59955</v>
      </c>
      <c r="AB114" s="159" t="s">
        <v>124</v>
      </c>
    </row>
    <row r="115" spans="2:53" s="7" customFormat="1" ht="14.1" customHeight="1">
      <c r="B115" s="18" t="s">
        <v>22</v>
      </c>
      <c r="C115" s="115">
        <v>877073</v>
      </c>
      <c r="D115" s="115">
        <v>97372</v>
      </c>
      <c r="E115" s="115">
        <v>131943</v>
      </c>
      <c r="F115" s="115">
        <v>23833</v>
      </c>
      <c r="G115" s="115">
        <v>51615</v>
      </c>
      <c r="H115" s="115">
        <v>48330</v>
      </c>
      <c r="I115" s="115">
        <v>42720</v>
      </c>
      <c r="J115" s="115">
        <v>47337</v>
      </c>
      <c r="K115" s="115">
        <v>22792</v>
      </c>
      <c r="L115" s="115">
        <v>36859</v>
      </c>
      <c r="M115" s="115">
        <v>4684</v>
      </c>
      <c r="N115" s="115">
        <v>18243</v>
      </c>
      <c r="O115" s="115">
        <v>3558</v>
      </c>
      <c r="P115" s="115">
        <v>10374</v>
      </c>
      <c r="Q115" s="115">
        <v>11046</v>
      </c>
      <c r="R115" s="115">
        <v>7833</v>
      </c>
      <c r="S115" s="101">
        <v>7627</v>
      </c>
      <c r="T115" s="101">
        <v>6858</v>
      </c>
      <c r="U115" s="152">
        <v>6055</v>
      </c>
      <c r="V115" s="152">
        <v>6051</v>
      </c>
      <c r="W115" s="152">
        <v>12812</v>
      </c>
      <c r="X115" s="152">
        <v>5273</v>
      </c>
      <c r="Y115" s="152">
        <v>7929</v>
      </c>
      <c r="Z115" s="152">
        <v>1737</v>
      </c>
      <c r="AA115" s="152">
        <v>264192</v>
      </c>
      <c r="AB115" s="159" t="s">
        <v>125</v>
      </c>
    </row>
    <row r="116" spans="2:53" s="7" customFormat="1" ht="14.1" customHeight="1">
      <c r="B116" s="18" t="s">
        <v>23</v>
      </c>
      <c r="C116" s="115">
        <v>1708534</v>
      </c>
      <c r="D116" s="115">
        <v>240100</v>
      </c>
      <c r="E116" s="115">
        <v>248790</v>
      </c>
      <c r="F116" s="115">
        <v>67885</v>
      </c>
      <c r="G116" s="115">
        <v>121657</v>
      </c>
      <c r="H116" s="115">
        <v>83090</v>
      </c>
      <c r="I116" s="115">
        <v>71738</v>
      </c>
      <c r="J116" s="115">
        <v>82464</v>
      </c>
      <c r="K116" s="115">
        <v>55883</v>
      </c>
      <c r="L116" s="115">
        <v>78894</v>
      </c>
      <c r="M116" s="115">
        <v>11469</v>
      </c>
      <c r="N116" s="115">
        <v>24570</v>
      </c>
      <c r="O116" s="115">
        <v>10023</v>
      </c>
      <c r="P116" s="115">
        <v>22098</v>
      </c>
      <c r="Q116" s="115">
        <v>17445</v>
      </c>
      <c r="R116" s="115">
        <v>17295</v>
      </c>
      <c r="S116" s="101">
        <v>14919</v>
      </c>
      <c r="T116" s="101">
        <v>15823</v>
      </c>
      <c r="U116" s="152">
        <v>9999</v>
      </c>
      <c r="V116" s="152">
        <v>14157</v>
      </c>
      <c r="W116" s="152">
        <v>31777</v>
      </c>
      <c r="X116" s="152">
        <v>9523</v>
      </c>
      <c r="Y116" s="152">
        <v>15483</v>
      </c>
      <c r="Z116" s="115">
        <v>2313</v>
      </c>
      <c r="AA116" s="152">
        <v>441139</v>
      </c>
      <c r="AB116" s="159" t="s">
        <v>126</v>
      </c>
    </row>
    <row r="117" spans="2:53" s="7" customFormat="1" ht="14.1" customHeight="1">
      <c r="B117" s="18" t="s">
        <v>24</v>
      </c>
      <c r="C117" s="115">
        <v>1524643</v>
      </c>
      <c r="D117" s="115">
        <v>212429</v>
      </c>
      <c r="E117" s="115">
        <v>262575</v>
      </c>
      <c r="F117" s="115">
        <v>96705</v>
      </c>
      <c r="G117" s="115">
        <v>100220</v>
      </c>
      <c r="H117" s="115">
        <v>84722</v>
      </c>
      <c r="I117" s="115">
        <v>81223</v>
      </c>
      <c r="J117" s="115">
        <v>70031</v>
      </c>
      <c r="K117" s="115">
        <v>32305</v>
      </c>
      <c r="L117" s="115">
        <v>74587</v>
      </c>
      <c r="M117" s="115">
        <v>8800</v>
      </c>
      <c r="N117" s="115">
        <v>31569</v>
      </c>
      <c r="O117" s="115">
        <v>7329</v>
      </c>
      <c r="P117" s="115">
        <v>28313</v>
      </c>
      <c r="Q117" s="115">
        <v>20684</v>
      </c>
      <c r="R117" s="115">
        <v>11614</v>
      </c>
      <c r="S117" s="101">
        <v>10516</v>
      </c>
      <c r="T117" s="101">
        <v>10945</v>
      </c>
      <c r="U117" s="152">
        <v>9169</v>
      </c>
      <c r="V117" s="152">
        <v>9088</v>
      </c>
      <c r="W117" s="152">
        <v>24551</v>
      </c>
      <c r="X117" s="152">
        <v>6239</v>
      </c>
      <c r="Y117" s="152">
        <v>9190</v>
      </c>
      <c r="Z117" s="115">
        <v>2857</v>
      </c>
      <c r="AA117" s="152">
        <v>318982</v>
      </c>
      <c r="AB117" s="159" t="s">
        <v>127</v>
      </c>
    </row>
    <row r="118" spans="2:53" s="7" customFormat="1" ht="14.1" customHeight="1">
      <c r="B118" s="18" t="s">
        <v>25</v>
      </c>
      <c r="C118" s="101">
        <v>1128673</v>
      </c>
      <c r="D118" s="101">
        <v>158229</v>
      </c>
      <c r="E118" s="101">
        <v>151721</v>
      </c>
      <c r="F118" s="101">
        <v>125860</v>
      </c>
      <c r="G118" s="101">
        <v>72173</v>
      </c>
      <c r="H118" s="101">
        <v>51665</v>
      </c>
      <c r="I118" s="101">
        <v>63545</v>
      </c>
      <c r="J118" s="101">
        <v>46666</v>
      </c>
      <c r="K118" s="101">
        <v>20956</v>
      </c>
      <c r="L118" s="101">
        <v>44010</v>
      </c>
      <c r="M118" s="101">
        <v>7635</v>
      </c>
      <c r="N118" s="101">
        <v>28801</v>
      </c>
      <c r="O118" s="101">
        <v>6269</v>
      </c>
      <c r="P118" s="101">
        <v>29666</v>
      </c>
      <c r="Q118" s="101">
        <v>14329</v>
      </c>
      <c r="R118" s="101">
        <v>8021</v>
      </c>
      <c r="S118" s="101">
        <v>7561</v>
      </c>
      <c r="T118" s="101">
        <v>8679</v>
      </c>
      <c r="U118" s="152">
        <v>7523</v>
      </c>
      <c r="V118" s="152">
        <v>7941</v>
      </c>
      <c r="W118" s="152">
        <v>15367</v>
      </c>
      <c r="X118" s="152">
        <v>4225</v>
      </c>
      <c r="Y118" s="152">
        <v>5052</v>
      </c>
      <c r="Z118" s="152">
        <v>1819</v>
      </c>
      <c r="AA118" s="152">
        <v>240960</v>
      </c>
      <c r="AB118" s="159" t="s">
        <v>128</v>
      </c>
    </row>
    <row r="119" spans="2:53" s="7" customFormat="1" ht="14.1" customHeight="1">
      <c r="B119" s="18" t="s">
        <v>26</v>
      </c>
      <c r="C119" s="101">
        <v>397180</v>
      </c>
      <c r="D119" s="101">
        <v>64687</v>
      </c>
      <c r="E119" s="101">
        <v>22001</v>
      </c>
      <c r="F119" s="101">
        <v>61617</v>
      </c>
      <c r="G119" s="101">
        <v>16093</v>
      </c>
      <c r="H119" s="101">
        <v>23203</v>
      </c>
      <c r="I119" s="101">
        <v>22620</v>
      </c>
      <c r="J119" s="101">
        <v>8934</v>
      </c>
      <c r="K119" s="101">
        <v>10141</v>
      </c>
      <c r="L119" s="101">
        <v>12662</v>
      </c>
      <c r="M119" s="101">
        <v>3610</v>
      </c>
      <c r="N119" s="101">
        <v>9058</v>
      </c>
      <c r="O119" s="101">
        <v>911</v>
      </c>
      <c r="P119" s="101">
        <v>16073</v>
      </c>
      <c r="Q119" s="101">
        <v>2328</v>
      </c>
      <c r="R119" s="101">
        <v>2213</v>
      </c>
      <c r="S119" s="101">
        <v>2689</v>
      </c>
      <c r="T119" s="101">
        <v>3037</v>
      </c>
      <c r="U119" s="152">
        <v>2966</v>
      </c>
      <c r="V119" s="152">
        <v>2351</v>
      </c>
      <c r="W119" s="152">
        <v>5881</v>
      </c>
      <c r="X119" s="152">
        <v>1930</v>
      </c>
      <c r="Y119" s="152">
        <v>1916</v>
      </c>
      <c r="Z119" s="152">
        <v>868</v>
      </c>
      <c r="AA119" s="152">
        <v>99391</v>
      </c>
      <c r="AB119" s="159" t="s">
        <v>129</v>
      </c>
    </row>
    <row r="120" spans="2:53" s="7" customFormat="1" ht="14.1" customHeight="1">
      <c r="B120" s="18" t="s">
        <v>27</v>
      </c>
      <c r="C120" s="100">
        <v>383989</v>
      </c>
      <c r="D120" s="115">
        <v>76947</v>
      </c>
      <c r="E120" s="115">
        <v>20460</v>
      </c>
      <c r="F120" s="115">
        <v>73081</v>
      </c>
      <c r="G120" s="115">
        <v>18681</v>
      </c>
      <c r="H120" s="115">
        <v>14590</v>
      </c>
      <c r="I120" s="115">
        <v>14789</v>
      </c>
      <c r="J120" s="115">
        <v>8010</v>
      </c>
      <c r="K120" s="115">
        <v>10944</v>
      </c>
      <c r="L120" s="115">
        <v>7447</v>
      </c>
      <c r="M120" s="115">
        <v>2054</v>
      </c>
      <c r="N120" s="115">
        <v>4472</v>
      </c>
      <c r="O120" s="115">
        <v>1143</v>
      </c>
      <c r="P120" s="115">
        <v>19036</v>
      </c>
      <c r="Q120" s="115">
        <v>2063</v>
      </c>
      <c r="R120" s="115">
        <v>2358</v>
      </c>
      <c r="S120" s="101">
        <v>2305</v>
      </c>
      <c r="T120" s="101">
        <v>3761</v>
      </c>
      <c r="U120" s="101">
        <v>2152</v>
      </c>
      <c r="V120" s="101">
        <v>2252</v>
      </c>
      <c r="W120" s="101">
        <v>6305</v>
      </c>
      <c r="X120" s="101">
        <v>1315</v>
      </c>
      <c r="Y120" s="101">
        <v>2091</v>
      </c>
      <c r="Z120" s="101">
        <v>714</v>
      </c>
      <c r="AA120" s="101">
        <v>87019</v>
      </c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209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202</v>
      </c>
    </row>
    <row r="125" spans="2:53" ht="14.25" customHeight="1">
      <c r="B125" s="65" t="s">
        <v>210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203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5:AB5"/>
    <mergeCell ref="B4:AB4"/>
    <mergeCell ref="B3:AB3"/>
    <mergeCell ref="B2:AB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12" t="s">
        <v>117</v>
      </c>
      <c r="C2" s="212"/>
      <c r="D2" s="212"/>
      <c r="E2" s="212"/>
      <c r="F2" s="212"/>
      <c r="G2" s="212"/>
      <c r="H2" s="212"/>
      <c r="I2" s="212"/>
    </row>
    <row r="3" spans="2:9" ht="36" customHeight="1">
      <c r="B3" s="213" t="s">
        <v>131</v>
      </c>
      <c r="C3" s="213"/>
      <c r="D3" s="213"/>
      <c r="E3" s="213"/>
      <c r="F3" s="213"/>
      <c r="G3" s="213"/>
      <c r="H3" s="213"/>
      <c r="I3" s="213"/>
    </row>
    <row r="4" spans="2:9" ht="17.25" customHeight="1">
      <c r="B4" s="214" t="s">
        <v>47</v>
      </c>
      <c r="C4" s="214"/>
      <c r="D4" s="214"/>
      <c r="E4" s="214"/>
      <c r="F4" s="214"/>
      <c r="G4" s="214"/>
      <c r="H4" s="214"/>
      <c r="I4" s="214"/>
    </row>
    <row r="5" spans="2:9" ht="17.25" customHeight="1">
      <c r="B5" s="215" t="s">
        <v>161</v>
      </c>
      <c r="C5" s="215"/>
      <c r="D5" s="215"/>
      <c r="E5" s="215"/>
      <c r="F5" s="215"/>
      <c r="G5" s="215"/>
      <c r="H5" s="215"/>
      <c r="I5" s="215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132</v>
      </c>
    </row>
    <row r="8" spans="2:9" ht="18" customHeight="1">
      <c r="B8" s="216"/>
      <c r="C8" s="218">
        <v>2019</v>
      </c>
      <c r="D8" s="219"/>
      <c r="E8" s="218" t="s">
        <v>194</v>
      </c>
      <c r="F8" s="219"/>
      <c r="G8" s="220" t="s">
        <v>45</v>
      </c>
      <c r="H8" s="219"/>
      <c r="I8" s="210"/>
    </row>
    <row r="9" spans="2:9" ht="18" customHeight="1">
      <c r="B9" s="217"/>
      <c r="C9" s="51" t="s">
        <v>205</v>
      </c>
      <c r="D9" s="51" t="s">
        <v>206</v>
      </c>
      <c r="E9" s="51" t="s">
        <v>205</v>
      </c>
      <c r="F9" s="51" t="s">
        <v>206</v>
      </c>
      <c r="G9" s="51" t="s">
        <v>205</v>
      </c>
      <c r="H9" s="51" t="s">
        <v>206</v>
      </c>
      <c r="I9" s="211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106</v>
      </c>
    </row>
    <row r="12" spans="2:9" ht="12.95" customHeight="1">
      <c r="B12" s="8" t="s">
        <v>5</v>
      </c>
      <c r="C12" s="52">
        <v>1578.866</v>
      </c>
      <c r="D12" s="52">
        <v>27142.416000000001</v>
      </c>
      <c r="E12" s="52">
        <v>459.38600000000002</v>
      </c>
      <c r="F12" s="52">
        <v>10515.778</v>
      </c>
      <c r="G12" s="41">
        <v>-0.70904053922245458</v>
      </c>
      <c r="H12" s="41">
        <v>-0.61257030324787598</v>
      </c>
      <c r="I12" s="8" t="s">
        <v>5</v>
      </c>
    </row>
    <row r="13" spans="2:9" ht="12.95" customHeight="1">
      <c r="B13" s="9" t="s">
        <v>6</v>
      </c>
      <c r="C13" s="53">
        <v>776.74599999999998</v>
      </c>
      <c r="D13" s="53">
        <v>10732.302</v>
      </c>
      <c r="E13" s="53">
        <v>341.78300000000002</v>
      </c>
      <c r="F13" s="53">
        <v>6527.2809999999999</v>
      </c>
      <c r="G13" s="42">
        <v>-0.5599809976491672</v>
      </c>
      <c r="H13" s="42">
        <v>-0.39180979066746346</v>
      </c>
      <c r="I13" s="9" t="s">
        <v>107</v>
      </c>
    </row>
    <row r="14" spans="2:9" ht="12.95" customHeight="1">
      <c r="B14" s="10" t="s">
        <v>9</v>
      </c>
      <c r="C14" s="54">
        <v>802.12</v>
      </c>
      <c r="D14" s="54">
        <v>16410.114000000001</v>
      </c>
      <c r="E14" s="54">
        <v>117.60299999999999</v>
      </c>
      <c r="F14" s="54">
        <v>3988.4969999999998</v>
      </c>
      <c r="G14" s="43">
        <v>-0.85338478033211995</v>
      </c>
      <c r="H14" s="43">
        <v>-0.75694885483428087</v>
      </c>
      <c r="I14" s="10" t="s">
        <v>108</v>
      </c>
    </row>
    <row r="15" spans="2:9" ht="12.95" customHeight="1">
      <c r="B15" s="11" t="s">
        <v>0</v>
      </c>
      <c r="C15" s="55">
        <v>384.548</v>
      </c>
      <c r="D15" s="55">
        <v>5873.0259999999998</v>
      </c>
      <c r="E15" s="55">
        <v>115.938</v>
      </c>
      <c r="F15" s="55">
        <v>2495.1149999999998</v>
      </c>
      <c r="G15" s="44">
        <v>-0.69850837866794269</v>
      </c>
      <c r="H15" s="44">
        <v>-0.57515682716201155</v>
      </c>
      <c r="I15" s="11" t="s">
        <v>0</v>
      </c>
    </row>
    <row r="16" spans="2:9" ht="12.95" customHeight="1">
      <c r="B16" s="11" t="s">
        <v>1</v>
      </c>
      <c r="C16" s="55">
        <v>261.44799999999998</v>
      </c>
      <c r="D16" s="55">
        <v>4118.6559999999999</v>
      </c>
      <c r="E16" s="55">
        <v>89.218000000000004</v>
      </c>
      <c r="F16" s="55">
        <v>1903.6790000000001</v>
      </c>
      <c r="G16" s="44">
        <v>-0.65875432208316753</v>
      </c>
      <c r="H16" s="44">
        <v>-0.53779121150200448</v>
      </c>
      <c r="I16" s="11" t="s">
        <v>1</v>
      </c>
    </row>
    <row r="17" spans="2:9" ht="12.95" customHeight="1">
      <c r="B17" s="11" t="s">
        <v>133</v>
      </c>
      <c r="C17" s="55">
        <v>553.29399999999998</v>
      </c>
      <c r="D17" s="55">
        <v>8216.6810000000005</v>
      </c>
      <c r="E17" s="55">
        <v>124.706</v>
      </c>
      <c r="F17" s="55">
        <v>2464.8850000000002</v>
      </c>
      <c r="G17" s="44">
        <v>-0.77461168926465862</v>
      </c>
      <c r="H17" s="44">
        <v>-0.70001451924444913</v>
      </c>
      <c r="I17" s="11" t="s">
        <v>133</v>
      </c>
    </row>
    <row r="18" spans="2:9" ht="12.95" customHeight="1">
      <c r="B18" s="11" t="s">
        <v>2</v>
      </c>
      <c r="C18" s="55">
        <v>82.534999999999997</v>
      </c>
      <c r="D18" s="55">
        <v>1616.058</v>
      </c>
      <c r="E18" s="55">
        <v>39.628</v>
      </c>
      <c r="F18" s="55">
        <v>895.67600000000004</v>
      </c>
      <c r="G18" s="44">
        <v>-0.51986429999394201</v>
      </c>
      <c r="H18" s="44">
        <v>-0.44576494160481861</v>
      </c>
      <c r="I18" s="11" t="s">
        <v>2</v>
      </c>
    </row>
    <row r="19" spans="2:9" ht="12.95" customHeight="1">
      <c r="B19" s="11" t="s">
        <v>3</v>
      </c>
      <c r="C19" s="55">
        <v>169.72200000000001</v>
      </c>
      <c r="D19" s="55">
        <v>5064.067</v>
      </c>
      <c r="E19" s="55">
        <v>48.155000000000001</v>
      </c>
      <c r="F19" s="55">
        <v>1996.65</v>
      </c>
      <c r="G19" s="44">
        <v>-0.71627131426685997</v>
      </c>
      <c r="H19" s="44">
        <v>-0.6057220411973222</v>
      </c>
      <c r="I19" s="11" t="s">
        <v>3</v>
      </c>
    </row>
    <row r="20" spans="2:9" ht="12.95" customHeight="1">
      <c r="B20" s="11" t="s">
        <v>134</v>
      </c>
      <c r="C20" s="55">
        <v>34.293999999999997</v>
      </c>
      <c r="D20" s="55">
        <v>771.68799999999999</v>
      </c>
      <c r="E20" s="55">
        <v>11.516</v>
      </c>
      <c r="F20" s="55">
        <v>239.23699999999999</v>
      </c>
      <c r="G20" s="44">
        <v>-0.66419781886044205</v>
      </c>
      <c r="H20" s="44">
        <v>-0.68998222079389593</v>
      </c>
      <c r="I20" s="11" t="s">
        <v>134</v>
      </c>
    </row>
    <row r="21" spans="2:9" ht="12.95" customHeight="1">
      <c r="B21" s="10" t="s">
        <v>135</v>
      </c>
      <c r="C21" s="54">
        <v>93.025000000000006</v>
      </c>
      <c r="D21" s="54">
        <v>1482.24</v>
      </c>
      <c r="E21" s="54">
        <v>30.225000000000001</v>
      </c>
      <c r="F21" s="54">
        <v>520.53599999999994</v>
      </c>
      <c r="G21" s="45">
        <v>-0.67508734211233534</v>
      </c>
      <c r="H21" s="45">
        <v>-0.64881800518134725</v>
      </c>
      <c r="I21" s="10" t="s">
        <v>135</v>
      </c>
    </row>
    <row r="22" spans="2:9" ht="12.95" customHeight="1">
      <c r="B22" s="12" t="s">
        <v>53</v>
      </c>
      <c r="C22" s="56">
        <v>1275.6510000000001</v>
      </c>
      <c r="D22" s="56">
        <v>21594.041000000001</v>
      </c>
      <c r="E22" s="56">
        <v>342.63099999999997</v>
      </c>
      <c r="F22" s="56">
        <v>8025.1090000000004</v>
      </c>
      <c r="G22" s="46">
        <v>-0.73140694437585207</v>
      </c>
      <c r="H22" s="46">
        <v>-0.62836464930301839</v>
      </c>
      <c r="I22" s="12" t="s">
        <v>109</v>
      </c>
    </row>
    <row r="23" spans="2:9" ht="12.95" customHeight="1">
      <c r="B23" s="140" t="s">
        <v>4</v>
      </c>
      <c r="C23" s="56">
        <v>1093.9079999999999</v>
      </c>
      <c r="D23" s="56">
        <v>17655.719000000001</v>
      </c>
      <c r="E23" s="56">
        <v>293.92399999999998</v>
      </c>
      <c r="F23" s="56">
        <v>6510.549</v>
      </c>
      <c r="G23" s="46">
        <v>-0.7313083001495555</v>
      </c>
      <c r="H23" s="46">
        <v>-0.63124985167695524</v>
      </c>
      <c r="I23" s="140" t="s">
        <v>110</v>
      </c>
    </row>
    <row r="24" spans="2:9" ht="12.95" customHeight="1">
      <c r="B24" s="140" t="s">
        <v>12</v>
      </c>
      <c r="C24" s="56">
        <v>92.614999999999995</v>
      </c>
      <c r="D24" s="56">
        <v>1907.376</v>
      </c>
      <c r="E24" s="56">
        <v>18.382999999999999</v>
      </c>
      <c r="F24" s="56">
        <v>714.38599999999997</v>
      </c>
      <c r="G24" s="46">
        <v>-0.80151163418452731</v>
      </c>
      <c r="H24" s="46">
        <v>-0.62546136682017606</v>
      </c>
      <c r="I24" s="140" t="s">
        <v>111</v>
      </c>
    </row>
    <row r="25" spans="2:9" ht="12.95" customHeight="1">
      <c r="B25" s="140" t="s">
        <v>54</v>
      </c>
      <c r="C25" s="56">
        <v>26.472999999999999</v>
      </c>
      <c r="D25" s="56">
        <v>382.411</v>
      </c>
      <c r="E25" s="56">
        <v>4.5149999999999997</v>
      </c>
      <c r="F25" s="56">
        <v>121.758</v>
      </c>
      <c r="G25" s="46">
        <v>-0.82944887243606691</v>
      </c>
      <c r="H25" s="46">
        <v>-0.68160434715528584</v>
      </c>
      <c r="I25" s="140" t="s">
        <v>112</v>
      </c>
    </row>
    <row r="26" spans="2:9" ht="12.95" customHeight="1">
      <c r="B26" s="140" t="s">
        <v>7</v>
      </c>
      <c r="C26" s="56">
        <v>35.64</v>
      </c>
      <c r="D26" s="56">
        <v>1114.67</v>
      </c>
      <c r="E26" s="56">
        <v>13.013999999999999</v>
      </c>
      <c r="F26" s="56">
        <v>420.15600000000001</v>
      </c>
      <c r="G26" s="46">
        <v>-0.63484848484848488</v>
      </c>
      <c r="H26" s="46">
        <v>-0.62306691666591907</v>
      </c>
      <c r="I26" s="140" t="s">
        <v>113</v>
      </c>
    </row>
    <row r="27" spans="2:9" ht="12.95" customHeight="1">
      <c r="B27" s="140" t="s">
        <v>8</v>
      </c>
      <c r="C27" s="56">
        <v>27.015000000000001</v>
      </c>
      <c r="D27" s="56">
        <v>533.86500000000001</v>
      </c>
      <c r="E27" s="56">
        <v>12.795</v>
      </c>
      <c r="F27" s="56">
        <v>258.26</v>
      </c>
      <c r="G27" s="46">
        <v>-0.52637423653525817</v>
      </c>
      <c r="H27" s="46">
        <v>-0.51624474352130223</v>
      </c>
      <c r="I27" s="140" t="s">
        <v>114</v>
      </c>
    </row>
    <row r="28" spans="2:9" ht="9.75" customHeight="1">
      <c r="B28" s="12" t="s">
        <v>55</v>
      </c>
      <c r="C28" s="56">
        <v>260.24799999999999</v>
      </c>
      <c r="D28" s="56">
        <v>4599.9380000000001</v>
      </c>
      <c r="E28" s="56">
        <v>94.057000000000002</v>
      </c>
      <c r="F28" s="56">
        <v>1913.633</v>
      </c>
      <c r="G28" s="46">
        <v>-0.63858704005410227</v>
      </c>
      <c r="H28" s="46">
        <v>-0.58398721895816852</v>
      </c>
      <c r="I28" s="12" t="s">
        <v>115</v>
      </c>
    </row>
    <row r="29" spans="2:9">
      <c r="B29" s="10" t="s">
        <v>56</v>
      </c>
      <c r="C29" s="57">
        <v>42.966999999999999</v>
      </c>
      <c r="D29" s="57">
        <v>948.43700000000001</v>
      </c>
      <c r="E29" s="57">
        <v>22.698</v>
      </c>
      <c r="F29" s="57">
        <v>577.03599999999994</v>
      </c>
      <c r="G29" s="47">
        <v>-0.47173412153513161</v>
      </c>
      <c r="H29" s="47">
        <v>-0.39159269408511066</v>
      </c>
      <c r="I29" s="10" t="s">
        <v>116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162</v>
      </c>
    </row>
    <row r="32" spans="2:9" ht="14.1" customHeight="1">
      <c r="B32" s="8" t="s">
        <v>5</v>
      </c>
      <c r="C32" s="52">
        <v>3515.94</v>
      </c>
      <c r="D32" s="52">
        <v>70158.964000000007</v>
      </c>
      <c r="E32" s="52">
        <v>969.76</v>
      </c>
      <c r="F32" s="52">
        <v>25968.1</v>
      </c>
      <c r="G32" s="41">
        <v>-0.72418186886010572</v>
      </c>
      <c r="H32" s="41">
        <v>-0.62986768162654183</v>
      </c>
      <c r="I32" s="8" t="s">
        <v>5</v>
      </c>
    </row>
    <row r="33" spans="2:9" ht="14.1" customHeight="1">
      <c r="B33" s="9" t="s">
        <v>6</v>
      </c>
      <c r="C33" s="55">
        <v>1277.3240000000001</v>
      </c>
      <c r="D33" s="55">
        <v>21107.132000000001</v>
      </c>
      <c r="E33" s="53">
        <v>585.77099999999996</v>
      </c>
      <c r="F33" s="53">
        <v>13635.588</v>
      </c>
      <c r="G33" s="42">
        <v>-0.54140766164262166</v>
      </c>
      <c r="H33" s="42">
        <v>-0.35398196211593325</v>
      </c>
      <c r="I33" s="9" t="s">
        <v>107</v>
      </c>
    </row>
    <row r="34" spans="2:9" ht="14.1" customHeight="1">
      <c r="B34" s="10" t="s">
        <v>9</v>
      </c>
      <c r="C34" s="54">
        <v>2238.616</v>
      </c>
      <c r="D34" s="54">
        <v>49051.832000000002</v>
      </c>
      <c r="E34" s="54">
        <v>383.98899999999998</v>
      </c>
      <c r="F34" s="54">
        <v>12332.512000000001</v>
      </c>
      <c r="G34" s="43">
        <v>-0.8284703584714842</v>
      </c>
      <c r="H34" s="43">
        <v>-0.74858203053455785</v>
      </c>
      <c r="I34" s="10" t="s">
        <v>108</v>
      </c>
    </row>
    <row r="35" spans="2:9" ht="14.1" customHeight="1">
      <c r="B35" s="11" t="s">
        <v>0</v>
      </c>
      <c r="C35" s="55">
        <v>661.23299999999995</v>
      </c>
      <c r="D35" s="55">
        <v>10810.712</v>
      </c>
      <c r="E35" s="55">
        <v>178.37799999999999</v>
      </c>
      <c r="F35" s="55">
        <v>4415.2139999999999</v>
      </c>
      <c r="G35" s="44">
        <v>-0.73023427445393674</v>
      </c>
      <c r="H35" s="44">
        <v>-0.59158897212320527</v>
      </c>
      <c r="I35" s="11" t="s">
        <v>0</v>
      </c>
    </row>
    <row r="36" spans="2:9" ht="14.1" customHeight="1">
      <c r="B36" s="11" t="s">
        <v>1</v>
      </c>
      <c r="C36" s="55">
        <v>411.80700000000002</v>
      </c>
      <c r="D36" s="55">
        <v>7134.8630000000003</v>
      </c>
      <c r="E36" s="55">
        <v>150.81899999999999</v>
      </c>
      <c r="F36" s="55">
        <v>3381.7559999999999</v>
      </c>
      <c r="G36" s="44">
        <v>-0.63376290349605524</v>
      </c>
      <c r="H36" s="44">
        <v>-0.52602369519919301</v>
      </c>
      <c r="I36" s="11" t="s">
        <v>1</v>
      </c>
    </row>
    <row r="37" spans="2:9" ht="14.1" customHeight="1">
      <c r="B37" s="11" t="s">
        <v>133</v>
      </c>
      <c r="C37" s="55">
        <v>1167.761</v>
      </c>
      <c r="D37" s="55">
        <v>18639.062000000002</v>
      </c>
      <c r="E37" s="55">
        <v>241.202</v>
      </c>
      <c r="F37" s="55">
        <v>5310.366</v>
      </c>
      <c r="G37" s="44">
        <v>-0.79344917324692299</v>
      </c>
      <c r="H37" s="44">
        <v>-0.71509478320314623</v>
      </c>
      <c r="I37" s="11" t="s">
        <v>133</v>
      </c>
    </row>
    <row r="38" spans="2:9" ht="14.1" customHeight="1">
      <c r="B38" s="11" t="s">
        <v>2</v>
      </c>
      <c r="C38" s="55">
        <v>138.642</v>
      </c>
      <c r="D38" s="55">
        <v>2938.83</v>
      </c>
      <c r="E38" s="55">
        <v>75.784000000000006</v>
      </c>
      <c r="F38" s="55">
        <v>1840.73</v>
      </c>
      <c r="G38" s="44">
        <v>-0.4533835345710534</v>
      </c>
      <c r="H38" s="44">
        <v>-0.37365209964509682</v>
      </c>
      <c r="I38" s="11" t="s">
        <v>2</v>
      </c>
    </row>
    <row r="39" spans="2:9" ht="14.1" customHeight="1">
      <c r="B39" s="11" t="s">
        <v>3</v>
      </c>
      <c r="C39" s="55">
        <v>602.86</v>
      </c>
      <c r="D39" s="55">
        <v>20900.494999999999</v>
      </c>
      <c r="E39" s="55">
        <v>155.697</v>
      </c>
      <c r="F39" s="55">
        <v>7927.0550000000003</v>
      </c>
      <c r="G39" s="44">
        <v>-0.74173605812294729</v>
      </c>
      <c r="H39" s="44">
        <v>-0.62072405462167279</v>
      </c>
      <c r="I39" s="11" t="s">
        <v>3</v>
      </c>
    </row>
    <row r="40" spans="2:9" ht="14.1" customHeight="1">
      <c r="B40" s="11" t="s">
        <v>134</v>
      </c>
      <c r="C40" s="55">
        <v>88.167000000000002</v>
      </c>
      <c r="D40" s="55">
        <v>2277.8049999999998</v>
      </c>
      <c r="E40" s="55">
        <v>28.41</v>
      </c>
      <c r="F40" s="55">
        <v>654.90700000000004</v>
      </c>
      <c r="G40" s="44">
        <v>-0.67777059444009669</v>
      </c>
      <c r="H40" s="44">
        <v>-0.71248328983385312</v>
      </c>
      <c r="I40" s="11" t="s">
        <v>134</v>
      </c>
    </row>
    <row r="41" spans="2:9" ht="14.1" customHeight="1">
      <c r="B41" s="10" t="s">
        <v>135</v>
      </c>
      <c r="C41" s="54">
        <v>445.47</v>
      </c>
      <c r="D41" s="54">
        <v>7457.1970000000001</v>
      </c>
      <c r="E41" s="54">
        <v>139.47</v>
      </c>
      <c r="F41" s="54">
        <v>2438.0720000000001</v>
      </c>
      <c r="G41" s="45">
        <v>-0.68691494376725704</v>
      </c>
      <c r="H41" s="45">
        <v>-0.67305785270256369</v>
      </c>
      <c r="I41" s="10" t="s">
        <v>135</v>
      </c>
    </row>
    <row r="42" spans="2:9" ht="14.1" customHeight="1">
      <c r="B42" s="12" t="s">
        <v>53</v>
      </c>
      <c r="C42" s="56">
        <v>2895.1559999999999</v>
      </c>
      <c r="D42" s="56">
        <v>57993.576999999997</v>
      </c>
      <c r="E42" s="56">
        <v>725.08799999999997</v>
      </c>
      <c r="F42" s="56">
        <v>20572.967000000001</v>
      </c>
      <c r="G42" s="46">
        <v>-0.7495513195143888</v>
      </c>
      <c r="H42" s="46">
        <v>-0.64525438739534891</v>
      </c>
      <c r="I42" s="12" t="s">
        <v>109</v>
      </c>
    </row>
    <row r="43" spans="2:9" ht="14.1" customHeight="1">
      <c r="B43" s="140" t="s">
        <v>4</v>
      </c>
      <c r="C43" s="56">
        <v>2263.17</v>
      </c>
      <c r="D43" s="56">
        <v>41824.794000000002</v>
      </c>
      <c r="E43" s="56">
        <v>552.14400000000001</v>
      </c>
      <c r="F43" s="56">
        <v>14530.109</v>
      </c>
      <c r="G43" s="46">
        <v>-0.75603070030090536</v>
      </c>
      <c r="H43" s="46">
        <v>-0.65259580238458559</v>
      </c>
      <c r="I43" s="140" t="s">
        <v>110</v>
      </c>
    </row>
    <row r="44" spans="2:9" ht="14.1" customHeight="1">
      <c r="B44" s="140" t="s">
        <v>12</v>
      </c>
      <c r="C44" s="56">
        <v>329.79599999999999</v>
      </c>
      <c r="D44" s="56">
        <v>7901.6130000000003</v>
      </c>
      <c r="E44" s="56">
        <v>64.38</v>
      </c>
      <c r="F44" s="56">
        <v>2765.7150000000001</v>
      </c>
      <c r="G44" s="46">
        <v>-0.804788414656333</v>
      </c>
      <c r="H44" s="46">
        <v>-0.64998095958382174</v>
      </c>
      <c r="I44" s="140" t="s">
        <v>111</v>
      </c>
    </row>
    <row r="45" spans="2:9" ht="14.1" customHeight="1">
      <c r="B45" s="140" t="s">
        <v>54</v>
      </c>
      <c r="C45" s="56">
        <v>53.222999999999999</v>
      </c>
      <c r="D45" s="56">
        <v>819.90899999999999</v>
      </c>
      <c r="E45" s="56">
        <v>11.555</v>
      </c>
      <c r="F45" s="56">
        <v>263.76900000000001</v>
      </c>
      <c r="G45" s="46">
        <v>-0.78289461323112186</v>
      </c>
      <c r="H45" s="46">
        <v>-0.67829478637263407</v>
      </c>
      <c r="I45" s="140" t="s">
        <v>112</v>
      </c>
    </row>
    <row r="46" spans="2:9" ht="14.1" customHeight="1">
      <c r="B46" s="140" t="s">
        <v>7</v>
      </c>
      <c r="C46" s="56">
        <v>145.46600000000001</v>
      </c>
      <c r="D46" s="56">
        <v>4921.1779999999999</v>
      </c>
      <c r="E46" s="56">
        <v>53.206000000000003</v>
      </c>
      <c r="F46" s="56">
        <v>1854.95</v>
      </c>
      <c r="G46" s="46">
        <v>-0.6342375537926388</v>
      </c>
      <c r="H46" s="46">
        <v>-0.62306789146826225</v>
      </c>
      <c r="I46" s="140" t="s">
        <v>113</v>
      </c>
    </row>
    <row r="47" spans="2:9" ht="14.1" customHeight="1">
      <c r="B47" s="140" t="s">
        <v>8</v>
      </c>
      <c r="C47" s="56">
        <v>103.501</v>
      </c>
      <c r="D47" s="56">
        <v>2526.0830000000001</v>
      </c>
      <c r="E47" s="56">
        <v>43.802999999999997</v>
      </c>
      <c r="F47" s="56">
        <v>1158.424</v>
      </c>
      <c r="G47" s="46">
        <v>-0.57678669771306557</v>
      </c>
      <c r="H47" s="46">
        <v>-0.54141490996139086</v>
      </c>
      <c r="I47" s="140" t="s">
        <v>114</v>
      </c>
    </row>
    <row r="48" spans="2:9" ht="14.1" customHeight="1">
      <c r="B48" s="12" t="s">
        <v>55</v>
      </c>
      <c r="C48" s="56">
        <v>539.947</v>
      </c>
      <c r="D48" s="56">
        <v>10200.611999999999</v>
      </c>
      <c r="E48" s="56">
        <v>197.08699999999999</v>
      </c>
      <c r="F48" s="56">
        <v>4137.0550000000003</v>
      </c>
      <c r="G48" s="46">
        <v>-0.63498824884664606</v>
      </c>
      <c r="H48" s="46">
        <v>-0.59443070670661713</v>
      </c>
      <c r="I48" s="12" t="s">
        <v>115</v>
      </c>
    </row>
    <row r="49" spans="2:9" ht="14.1" customHeight="1">
      <c r="B49" s="10" t="s">
        <v>56</v>
      </c>
      <c r="C49" s="57">
        <v>80.837000000000003</v>
      </c>
      <c r="D49" s="57">
        <v>1964.7750000000001</v>
      </c>
      <c r="E49" s="57">
        <v>47.585000000000001</v>
      </c>
      <c r="F49" s="57">
        <v>1258.078</v>
      </c>
      <c r="G49" s="47">
        <v>-0.41134628944666429</v>
      </c>
      <c r="H49" s="47">
        <v>-0.3596834243106718</v>
      </c>
      <c r="I49" s="10" t="s">
        <v>116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163</v>
      </c>
    </row>
    <row r="52" spans="2:9" ht="14.1" customHeight="1">
      <c r="B52" s="8" t="s">
        <v>5</v>
      </c>
      <c r="C52" s="52">
        <v>205269.27000000002</v>
      </c>
      <c r="D52" s="52">
        <v>4295814.4049999993</v>
      </c>
      <c r="E52" s="52">
        <v>54032.480999999992</v>
      </c>
      <c r="F52" s="52">
        <v>1457312.3019999999</v>
      </c>
      <c r="G52" s="41">
        <v>-0.73677267425367665</v>
      </c>
      <c r="H52" s="41">
        <v>-0.66075994803132088</v>
      </c>
      <c r="I52" s="8" t="s">
        <v>5</v>
      </c>
    </row>
    <row r="53" spans="2:9" ht="14.1" customHeight="1">
      <c r="B53" s="11" t="s">
        <v>0</v>
      </c>
      <c r="C53" s="55">
        <v>38656.705000000002</v>
      </c>
      <c r="D53" s="55">
        <v>642934.64100000006</v>
      </c>
      <c r="E53" s="55">
        <v>9616.6589999999997</v>
      </c>
      <c r="F53" s="55">
        <v>233174.45600000001</v>
      </c>
      <c r="G53" s="44">
        <v>-0.75122921107735385</v>
      </c>
      <c r="H53" s="44">
        <v>-0.63732790064425848</v>
      </c>
      <c r="I53" s="11" t="s">
        <v>0</v>
      </c>
    </row>
    <row r="54" spans="2:9" ht="14.1" customHeight="1">
      <c r="B54" s="11" t="s">
        <v>1</v>
      </c>
      <c r="C54" s="55">
        <v>23833.535</v>
      </c>
      <c r="D54" s="55">
        <v>355414.18900000001</v>
      </c>
      <c r="E54" s="55">
        <v>7656.6719999999996</v>
      </c>
      <c r="F54" s="55">
        <v>165916.76300000001</v>
      </c>
      <c r="G54" s="44">
        <v>-0.67874375328712255</v>
      </c>
      <c r="H54" s="44">
        <v>-0.53317349690841964</v>
      </c>
      <c r="I54" s="11" t="s">
        <v>1</v>
      </c>
    </row>
    <row r="55" spans="2:9" ht="14.1" customHeight="1">
      <c r="B55" s="11" t="s">
        <v>133</v>
      </c>
      <c r="C55" s="55">
        <v>76751.178</v>
      </c>
      <c r="D55" s="55">
        <v>1372192.4109999998</v>
      </c>
      <c r="E55" s="55">
        <v>13132.683000000001</v>
      </c>
      <c r="F55" s="55">
        <v>319783.92500000005</v>
      </c>
      <c r="G55" s="44">
        <v>-0.82889275002398011</v>
      </c>
      <c r="H55" s="44">
        <v>-0.76695402012393132</v>
      </c>
      <c r="I55" s="11" t="s">
        <v>133</v>
      </c>
    </row>
    <row r="56" spans="2:9">
      <c r="B56" s="11" t="s">
        <v>2</v>
      </c>
      <c r="C56" s="55">
        <v>8097.4639999999999</v>
      </c>
      <c r="D56" s="55">
        <v>174955.63800000001</v>
      </c>
      <c r="E56" s="55">
        <v>4936.0249999999996</v>
      </c>
      <c r="F56" s="55">
        <v>113122.584</v>
      </c>
      <c r="G56" s="44">
        <v>-0.39042334735912387</v>
      </c>
      <c r="H56" s="44">
        <v>-0.35342132843984142</v>
      </c>
      <c r="I56" s="11" t="s">
        <v>2</v>
      </c>
    </row>
    <row r="57" spans="2:9">
      <c r="B57" s="11" t="s">
        <v>3</v>
      </c>
      <c r="C57" s="55">
        <v>26305.817999999999</v>
      </c>
      <c r="D57" s="55">
        <v>1225745.5900000001</v>
      </c>
      <c r="E57" s="55">
        <v>8121.5590000000002</v>
      </c>
      <c r="F57" s="55">
        <v>465087.83100000006</v>
      </c>
      <c r="G57" s="44">
        <v>-0.69126377290377361</v>
      </c>
      <c r="H57" s="44">
        <v>-0.62056740420334688</v>
      </c>
      <c r="I57" s="11" t="s">
        <v>3</v>
      </c>
    </row>
    <row r="58" spans="2:9" ht="14.1" customHeight="1">
      <c r="B58" s="11" t="s">
        <v>134</v>
      </c>
      <c r="C58" s="55">
        <v>4304.4690000000001</v>
      </c>
      <c r="D58" s="55">
        <v>117115.01299999999</v>
      </c>
      <c r="E58" s="55">
        <v>1371.643</v>
      </c>
      <c r="F58" s="55">
        <v>30262.153999999999</v>
      </c>
      <c r="G58" s="48">
        <v>-0.68134443528342281</v>
      </c>
      <c r="H58" s="48">
        <v>-0.74160311966152448</v>
      </c>
      <c r="I58" s="11" t="s">
        <v>134</v>
      </c>
    </row>
    <row r="59" spans="2:9" ht="14.1" customHeight="1">
      <c r="B59" s="10" t="s">
        <v>135</v>
      </c>
      <c r="C59" s="54">
        <v>27320.100999999999</v>
      </c>
      <c r="D59" s="54">
        <v>407456.92300000001</v>
      </c>
      <c r="E59" s="54">
        <v>9197.24</v>
      </c>
      <c r="F59" s="54">
        <v>129964.58900000001</v>
      </c>
      <c r="G59" s="45">
        <v>-0.66335263548257006</v>
      </c>
      <c r="H59" s="45">
        <v>-0.68103477530065182</v>
      </c>
      <c r="I59" s="10" t="s">
        <v>135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164</v>
      </c>
    </row>
    <row r="62" spans="2:9" ht="14.1" customHeight="1">
      <c r="B62" s="8" t="s">
        <v>5</v>
      </c>
      <c r="C62" s="52">
        <v>140843.177</v>
      </c>
      <c r="D62" s="52">
        <v>3229879.557</v>
      </c>
      <c r="E62" s="52">
        <v>36341.233</v>
      </c>
      <c r="F62" s="52">
        <v>1088929.2560000001</v>
      </c>
      <c r="G62" s="41">
        <v>-0.74197377697607603</v>
      </c>
      <c r="H62" s="41">
        <v>-0.66285762772794321</v>
      </c>
      <c r="I62" s="8" t="s">
        <v>5</v>
      </c>
    </row>
    <row r="63" spans="2:9" ht="14.1" customHeight="1">
      <c r="B63" s="11" t="s">
        <v>0</v>
      </c>
      <c r="C63" s="55">
        <v>27080.29</v>
      </c>
      <c r="D63" s="55">
        <v>497124.47699999996</v>
      </c>
      <c r="E63" s="55">
        <v>6645.7089999999998</v>
      </c>
      <c r="F63" s="55">
        <v>175882.693</v>
      </c>
      <c r="G63" s="44">
        <v>-0.75459239912127973</v>
      </c>
      <c r="H63" s="44">
        <v>-0.64619989331163019</v>
      </c>
      <c r="I63" s="11" t="s">
        <v>0</v>
      </c>
    </row>
    <row r="64" spans="2:9" ht="14.1" customHeight="1">
      <c r="B64" s="11" t="s">
        <v>1</v>
      </c>
      <c r="C64" s="55">
        <v>15292.187</v>
      </c>
      <c r="D64" s="55">
        <v>251352.41200000001</v>
      </c>
      <c r="E64" s="55">
        <v>5613.1949999999997</v>
      </c>
      <c r="F64" s="55">
        <v>123156.97600000002</v>
      </c>
      <c r="G64" s="44">
        <v>-0.63293706779808545</v>
      </c>
      <c r="H64" s="44">
        <v>-0.51002270071711098</v>
      </c>
      <c r="I64" s="11" t="s">
        <v>1</v>
      </c>
    </row>
    <row r="65" spans="2:9" ht="14.1" customHeight="1">
      <c r="B65" s="11" t="s">
        <v>133</v>
      </c>
      <c r="C65" s="55">
        <v>56576.432000000001</v>
      </c>
      <c r="D65" s="55">
        <v>1083689.702</v>
      </c>
      <c r="E65" s="55">
        <v>9165.6350000000002</v>
      </c>
      <c r="F65" s="55">
        <v>241346.89400000003</v>
      </c>
      <c r="G65" s="44">
        <v>-0.83799552789048271</v>
      </c>
      <c r="H65" s="44">
        <v>-0.77729151291685894</v>
      </c>
      <c r="I65" s="11" t="s">
        <v>133</v>
      </c>
    </row>
    <row r="66" spans="2:9">
      <c r="B66" s="11" t="s">
        <v>2</v>
      </c>
      <c r="C66" s="55">
        <v>5327.174</v>
      </c>
      <c r="D66" s="55">
        <v>129885.861</v>
      </c>
      <c r="E66" s="55">
        <v>3297.7150000000001</v>
      </c>
      <c r="F66" s="55">
        <v>88445.135000000009</v>
      </c>
      <c r="G66" s="44">
        <v>-0.38096352775411502</v>
      </c>
      <c r="H66" s="44">
        <v>-0.31905494317045024</v>
      </c>
      <c r="I66" s="11" t="s">
        <v>2</v>
      </c>
    </row>
    <row r="67" spans="2:9">
      <c r="B67" s="11" t="s">
        <v>3</v>
      </c>
      <c r="C67" s="55">
        <v>16409.98</v>
      </c>
      <c r="D67" s="55">
        <v>909616.79</v>
      </c>
      <c r="E67" s="55">
        <v>4713.4009999999998</v>
      </c>
      <c r="F67" s="55">
        <v>352451.06699999998</v>
      </c>
      <c r="G67" s="44">
        <v>-0.7127722885707356</v>
      </c>
      <c r="H67" s="44">
        <v>-0.6125279668595387</v>
      </c>
      <c r="I67" s="11" t="s">
        <v>3</v>
      </c>
    </row>
    <row r="68" spans="2:9">
      <c r="B68" s="11" t="s">
        <v>134</v>
      </c>
      <c r="C68" s="55">
        <v>2769.7890000000002</v>
      </c>
      <c r="D68" s="55">
        <v>90760.46699999999</v>
      </c>
      <c r="E68" s="55">
        <v>932.96100000000001</v>
      </c>
      <c r="F68" s="55">
        <v>22527.838</v>
      </c>
      <c r="G68" s="48">
        <v>-0.66316531692486325</v>
      </c>
      <c r="H68" s="48">
        <v>-0.75178798936766156</v>
      </c>
      <c r="I68" s="11" t="s">
        <v>134</v>
      </c>
    </row>
    <row r="69" spans="2:9">
      <c r="B69" s="10" t="s">
        <v>135</v>
      </c>
      <c r="C69" s="54">
        <v>17387.325000000001</v>
      </c>
      <c r="D69" s="54">
        <v>267449.848</v>
      </c>
      <c r="E69" s="54">
        <v>5972.6170000000002</v>
      </c>
      <c r="F69" s="54">
        <v>85118.653000000006</v>
      </c>
      <c r="G69" s="45">
        <v>-0.65649592447371863</v>
      </c>
      <c r="H69" s="45">
        <v>-0.68173975929872277</v>
      </c>
      <c r="I69" s="10" t="s">
        <v>135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10"/>
      <c r="C71" s="218">
        <v>2019</v>
      </c>
      <c r="D71" s="219"/>
      <c r="E71" s="218" t="s">
        <v>194</v>
      </c>
      <c r="F71" s="219"/>
      <c r="G71" s="220" t="s">
        <v>45</v>
      </c>
      <c r="H71" s="219"/>
      <c r="I71" s="210"/>
    </row>
    <row r="72" spans="2:9" ht="18" customHeight="1">
      <c r="B72" s="211"/>
      <c r="C72" s="51" t="s">
        <v>207</v>
      </c>
      <c r="D72" s="51" t="s">
        <v>208</v>
      </c>
      <c r="E72" s="51" t="s">
        <v>207</v>
      </c>
      <c r="F72" s="51" t="s">
        <v>208</v>
      </c>
      <c r="G72" s="51" t="s">
        <v>207</v>
      </c>
      <c r="H72" s="51" t="s">
        <v>208</v>
      </c>
      <c r="I72" s="211"/>
    </row>
    <row r="73" spans="2:9">
      <c r="H73" s="4"/>
    </row>
    <row r="74" spans="2:9">
      <c r="B74" s="146" t="s">
        <v>69</v>
      </c>
      <c r="I74" s="147" t="s">
        <v>104</v>
      </c>
    </row>
    <row r="75" spans="2:9">
      <c r="B75" s="147" t="s">
        <v>70</v>
      </c>
      <c r="I75" s="147" t="s">
        <v>105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7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59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165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159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153</v>
      </c>
      <c r="G8" s="74" t="s">
        <v>2</v>
      </c>
      <c r="H8" s="74" t="s">
        <v>3</v>
      </c>
      <c r="I8" s="156" t="s">
        <v>154</v>
      </c>
      <c r="J8" s="149" t="s">
        <v>155</v>
      </c>
      <c r="K8" s="149" t="s">
        <v>118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119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120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121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122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123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124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125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126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127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128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129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130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119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120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121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122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123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124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125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126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127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128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129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130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119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120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121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122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123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124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125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126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127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128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129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130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119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120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121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122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123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124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125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126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127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128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129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130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119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120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121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122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123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124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125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126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127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128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129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130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119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120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121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122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123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124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125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126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127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128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129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130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119</v>
      </c>
    </row>
    <row r="96" spans="2:11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120</v>
      </c>
    </row>
    <row r="97" spans="2:11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121</v>
      </c>
    </row>
    <row r="98" spans="2:11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122</v>
      </c>
    </row>
    <row r="99" spans="2:11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123</v>
      </c>
    </row>
    <row r="100" spans="2:11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124</v>
      </c>
    </row>
    <row r="101" spans="2:11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125</v>
      </c>
    </row>
    <row r="102" spans="2:11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126</v>
      </c>
    </row>
    <row r="103" spans="2:11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127</v>
      </c>
    </row>
    <row r="104" spans="2:11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128</v>
      </c>
    </row>
    <row r="105" spans="2:11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129</v>
      </c>
    </row>
    <row r="106" spans="2:11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130</v>
      </c>
    </row>
    <row r="107" spans="2:11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>
      <c r="B108" s="35">
        <v>2020</v>
      </c>
      <c r="C108" s="111">
        <v>10515778</v>
      </c>
      <c r="D108" s="112">
        <v>2495115</v>
      </c>
      <c r="E108" s="112">
        <v>1903679</v>
      </c>
      <c r="F108" s="112">
        <v>2464885</v>
      </c>
      <c r="G108" s="112">
        <v>895676</v>
      </c>
      <c r="H108" s="112">
        <v>1996650</v>
      </c>
      <c r="I108" s="112">
        <v>239237</v>
      </c>
      <c r="J108" s="166">
        <v>520536</v>
      </c>
      <c r="K108" s="161">
        <v>2020</v>
      </c>
    </row>
    <row r="109" spans="2:11">
      <c r="B109" s="18" t="s">
        <v>16</v>
      </c>
      <c r="C109" s="100">
        <v>1418459</v>
      </c>
      <c r="D109" s="114">
        <v>337712</v>
      </c>
      <c r="E109" s="114">
        <v>217136</v>
      </c>
      <c r="F109" s="114">
        <v>509379</v>
      </c>
      <c r="G109" s="114">
        <v>77676</v>
      </c>
      <c r="H109" s="114">
        <v>151200</v>
      </c>
      <c r="I109" s="114">
        <v>34395</v>
      </c>
      <c r="J109" s="167">
        <v>90961</v>
      </c>
      <c r="K109" s="159" t="s">
        <v>119</v>
      </c>
    </row>
    <row r="110" spans="2:11">
      <c r="B110" s="18" t="s">
        <v>17</v>
      </c>
      <c r="C110" s="100">
        <v>1594530</v>
      </c>
      <c r="D110" s="115">
        <v>364575</v>
      </c>
      <c r="E110" s="115">
        <v>260631</v>
      </c>
      <c r="F110" s="115">
        <v>512980</v>
      </c>
      <c r="G110" s="115">
        <v>94410</v>
      </c>
      <c r="H110" s="115">
        <v>217152</v>
      </c>
      <c r="I110" s="115">
        <v>40091</v>
      </c>
      <c r="J110" s="167">
        <v>104691</v>
      </c>
      <c r="K110" s="159" t="s">
        <v>120</v>
      </c>
    </row>
    <row r="111" spans="2:11">
      <c r="B111" s="18" t="s">
        <v>18</v>
      </c>
      <c r="C111" s="100">
        <v>692691</v>
      </c>
      <c r="D111" s="114">
        <v>145286</v>
      </c>
      <c r="E111" s="114">
        <v>91888</v>
      </c>
      <c r="F111" s="114">
        <v>226845</v>
      </c>
      <c r="G111" s="114">
        <v>38047</v>
      </c>
      <c r="H111" s="114">
        <v>107599</v>
      </c>
      <c r="I111" s="114">
        <v>21072</v>
      </c>
      <c r="J111" s="167">
        <v>61954</v>
      </c>
      <c r="K111" s="159" t="s">
        <v>121</v>
      </c>
    </row>
    <row r="112" spans="2:11">
      <c r="B112" s="18" t="s">
        <v>19</v>
      </c>
      <c r="C112" s="100">
        <v>53326</v>
      </c>
      <c r="D112" s="114">
        <v>20011</v>
      </c>
      <c r="E112" s="114">
        <v>7243</v>
      </c>
      <c r="F112" s="114">
        <v>17306</v>
      </c>
      <c r="G112" s="114">
        <v>4637</v>
      </c>
      <c r="H112" s="114">
        <v>4001</v>
      </c>
      <c r="I112" s="114">
        <v>30</v>
      </c>
      <c r="J112" s="167">
        <v>98</v>
      </c>
      <c r="K112" s="159" t="s">
        <v>122</v>
      </c>
    </row>
    <row r="113" spans="2:52">
      <c r="B113" s="18" t="s">
        <v>20</v>
      </c>
      <c r="C113" s="100">
        <v>136493</v>
      </c>
      <c r="D113" s="114">
        <v>49619</v>
      </c>
      <c r="E113" s="114">
        <v>21880</v>
      </c>
      <c r="F113" s="114">
        <v>35586</v>
      </c>
      <c r="G113" s="114">
        <v>16649</v>
      </c>
      <c r="H113" s="114">
        <v>11723</v>
      </c>
      <c r="I113" s="114">
        <v>145</v>
      </c>
      <c r="J113" s="167">
        <v>891</v>
      </c>
      <c r="K113" s="159" t="s">
        <v>123</v>
      </c>
    </row>
    <row r="114" spans="2:52">
      <c r="B114" s="18" t="s">
        <v>21</v>
      </c>
      <c r="C114" s="100">
        <v>482523</v>
      </c>
      <c r="D114" s="114">
        <v>127619</v>
      </c>
      <c r="E114" s="114">
        <v>104053</v>
      </c>
      <c r="F114" s="114">
        <v>74561</v>
      </c>
      <c r="G114" s="114">
        <v>72155</v>
      </c>
      <c r="H114" s="114">
        <v>95347</v>
      </c>
      <c r="I114" s="114">
        <v>3319</v>
      </c>
      <c r="J114" s="167">
        <v>5469</v>
      </c>
      <c r="K114" s="159" t="s">
        <v>124</v>
      </c>
    </row>
    <row r="115" spans="2:52">
      <c r="B115" s="18" t="s">
        <v>22</v>
      </c>
      <c r="C115" s="100">
        <v>1032523</v>
      </c>
      <c r="D115" s="114">
        <v>256695</v>
      </c>
      <c r="E115" s="114">
        <v>204360</v>
      </c>
      <c r="F115" s="114">
        <v>153766</v>
      </c>
      <c r="G115" s="114">
        <v>121248</v>
      </c>
      <c r="H115" s="114">
        <v>253804</v>
      </c>
      <c r="I115" s="114">
        <v>16844</v>
      </c>
      <c r="J115" s="167">
        <v>25806</v>
      </c>
      <c r="K115" s="159" t="s">
        <v>125</v>
      </c>
    </row>
    <row r="116" spans="2:52">
      <c r="B116" s="18" t="s">
        <v>23</v>
      </c>
      <c r="C116" s="100">
        <v>1880926</v>
      </c>
      <c r="D116" s="114">
        <v>429492</v>
      </c>
      <c r="E116" s="114">
        <v>390818</v>
      </c>
      <c r="F116" s="114">
        <v>276805</v>
      </c>
      <c r="G116" s="114">
        <v>174447</v>
      </c>
      <c r="H116" s="114">
        <v>513400</v>
      </c>
      <c r="I116" s="114">
        <v>37491</v>
      </c>
      <c r="J116" s="167">
        <v>58473</v>
      </c>
      <c r="K116" s="159" t="s">
        <v>126</v>
      </c>
    </row>
    <row r="117" spans="2:52">
      <c r="B117" s="18" t="s">
        <v>24</v>
      </c>
      <c r="C117" s="100">
        <v>1362664</v>
      </c>
      <c r="D117" s="114">
        <v>311064</v>
      </c>
      <c r="E117" s="114">
        <v>255400</v>
      </c>
      <c r="F117" s="114">
        <v>234591</v>
      </c>
      <c r="G117" s="114">
        <v>127335</v>
      </c>
      <c r="H117" s="114">
        <v>346864</v>
      </c>
      <c r="I117" s="114">
        <v>31331</v>
      </c>
      <c r="J117" s="167">
        <v>56079</v>
      </c>
      <c r="K117" s="159" t="s">
        <v>127</v>
      </c>
    </row>
    <row r="118" spans="2:52">
      <c r="B118" s="18" t="s">
        <v>25</v>
      </c>
      <c r="C118" s="100">
        <v>998811</v>
      </c>
      <c r="D118" s="114">
        <v>237947</v>
      </c>
      <c r="E118" s="114">
        <v>189454</v>
      </c>
      <c r="F118" s="114">
        <v>194489</v>
      </c>
      <c r="G118" s="114">
        <v>92133</v>
      </c>
      <c r="H118" s="114">
        <v>198253</v>
      </c>
      <c r="I118" s="114">
        <v>27814</v>
      </c>
      <c r="J118" s="167">
        <v>58721</v>
      </c>
      <c r="K118" s="159" t="s">
        <v>128</v>
      </c>
    </row>
    <row r="119" spans="2:52">
      <c r="B119" s="18" t="s">
        <v>26</v>
      </c>
      <c r="C119" s="100">
        <v>403446</v>
      </c>
      <c r="D119" s="114">
        <v>99157</v>
      </c>
      <c r="E119" s="114">
        <v>71598</v>
      </c>
      <c r="F119" s="114">
        <v>103871</v>
      </c>
      <c r="G119" s="114">
        <v>37311</v>
      </c>
      <c r="H119" s="114">
        <v>49152</v>
      </c>
      <c r="I119" s="114">
        <v>15189</v>
      </c>
      <c r="J119" s="167">
        <v>27168</v>
      </c>
      <c r="K119" s="159" t="s">
        <v>129</v>
      </c>
    </row>
    <row r="120" spans="2:52">
      <c r="B120" s="18" t="s">
        <v>27</v>
      </c>
      <c r="C120" s="100">
        <v>459386</v>
      </c>
      <c r="D120" s="101">
        <v>115938</v>
      </c>
      <c r="E120" s="101">
        <v>89218</v>
      </c>
      <c r="F120" s="101">
        <v>124706</v>
      </c>
      <c r="G120" s="101">
        <v>39628</v>
      </c>
      <c r="H120" s="101">
        <v>48155</v>
      </c>
      <c r="I120" s="101">
        <v>11516</v>
      </c>
      <c r="J120" s="169">
        <v>30225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</row>
    <row r="122" spans="2:52" ht="31.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</row>
    <row r="124" spans="2:52" s="1" customFormat="1">
      <c r="B124" s="65" t="s">
        <v>209</v>
      </c>
      <c r="K124" s="172" t="s">
        <v>202</v>
      </c>
      <c r="L124" s="70"/>
      <c r="M124" s="71"/>
      <c r="N124" s="71"/>
      <c r="O124" s="71"/>
      <c r="P124" s="71"/>
      <c r="Q124" s="71"/>
      <c r="R124" s="71"/>
      <c r="S124" s="71"/>
      <c r="T124" s="71"/>
      <c r="U124" s="14"/>
      <c r="V124" s="14"/>
      <c r="W124"/>
      <c r="X124"/>
      <c r="Y124"/>
      <c r="Z124"/>
      <c r="AA124"/>
      <c r="AB124"/>
      <c r="AC124"/>
      <c r="AD124"/>
      <c r="AE124"/>
      <c r="AF124" s="68"/>
      <c r="AG124"/>
      <c r="AH124"/>
      <c r="AI124"/>
      <c r="AJ124"/>
      <c r="AK124"/>
      <c r="AL124"/>
      <c r="AM124"/>
      <c r="AN124"/>
      <c r="AO124"/>
      <c r="AP124" s="69"/>
      <c r="AR124"/>
      <c r="AS124"/>
      <c r="AT124"/>
      <c r="AU124"/>
      <c r="AV124"/>
      <c r="AW124"/>
      <c r="AX124"/>
      <c r="AY124"/>
      <c r="AZ124"/>
    </row>
    <row r="125" spans="2:52" s="1" customFormat="1">
      <c r="B125" s="65" t="s">
        <v>210</v>
      </c>
      <c r="K125" s="172" t="s">
        <v>203</v>
      </c>
      <c r="L125" s="67"/>
      <c r="M125" s="64"/>
      <c r="N125" s="64"/>
      <c r="O125" s="64"/>
      <c r="P125" s="64"/>
      <c r="Q125" s="64"/>
      <c r="R125" s="64"/>
      <c r="S125" s="64"/>
      <c r="T125" s="64"/>
      <c r="U125" s="14"/>
      <c r="V125" s="14"/>
      <c r="W125" s="50"/>
      <c r="X125" s="50"/>
      <c r="Y125" s="50"/>
      <c r="Z125" s="50"/>
      <c r="AA125" s="50"/>
      <c r="AB125" s="50"/>
      <c r="AC125" s="50"/>
      <c r="AD125" s="50"/>
      <c r="AE125" s="50"/>
      <c r="AF125" s="68"/>
      <c r="AG125"/>
      <c r="AH125"/>
      <c r="AI125"/>
      <c r="AJ125"/>
      <c r="AK125"/>
      <c r="AL125"/>
      <c r="AM125"/>
      <c r="AN125"/>
      <c r="AO125"/>
      <c r="AP125" s="69"/>
      <c r="AR125"/>
      <c r="AS125"/>
      <c r="AT125"/>
      <c r="AU125"/>
      <c r="AV125"/>
      <c r="AW125"/>
      <c r="AX125"/>
      <c r="AY125"/>
      <c r="AZ125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8" width="10.5703125" style="26" customWidth="1"/>
    <col min="9" max="10" width="10.28515625" style="26" customWidth="1"/>
    <col min="11" max="11" width="10.7109375" style="26" customWidth="1"/>
    <col min="12" max="12" width="10.140625" style="26" customWidth="1"/>
    <col min="13" max="13" width="10.28515625" style="26" customWidth="1"/>
    <col min="14" max="14" width="9.28515625" style="26" customWidth="1"/>
    <col min="15" max="15" width="10.140625" style="26" customWidth="1"/>
    <col min="16" max="16" width="9.28515625" style="26" customWidth="1"/>
    <col min="17" max="17" width="10.85546875" style="26" customWidth="1"/>
    <col min="18" max="19" width="9.28515625" style="26" customWidth="1"/>
    <col min="20" max="20" width="11.7109375" style="26" customWidth="1"/>
    <col min="21" max="21" width="10.7109375" style="26" customWidth="1"/>
    <col min="22" max="22" width="11" style="26" customWidth="1"/>
    <col min="23" max="16384" width="9.140625" style="26"/>
  </cols>
  <sheetData>
    <row r="1" spans="2:22" ht="6" customHeight="1"/>
    <row r="2" spans="2:22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2:22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2:22" s="1" customFormat="1" ht="15.75" customHeight="1">
      <c r="B4" s="214" t="s">
        <v>60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2:22" ht="15.75" customHeight="1">
      <c r="B5" s="215" t="s">
        <v>166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3.75" customHeight="1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U7" s="17"/>
      <c r="V7" s="75" t="s">
        <v>159</v>
      </c>
    </row>
    <row r="8" spans="2:22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46</v>
      </c>
      <c r="I8" s="149" t="s">
        <v>40</v>
      </c>
      <c r="J8" s="148" t="s">
        <v>42</v>
      </c>
      <c r="K8" s="149" t="s">
        <v>43</v>
      </c>
      <c r="L8" s="149" t="s">
        <v>193</v>
      </c>
      <c r="M8" s="149" t="s">
        <v>48</v>
      </c>
      <c r="N8" s="149" t="s">
        <v>49</v>
      </c>
      <c r="O8" s="149" t="s">
        <v>57</v>
      </c>
      <c r="P8" s="149" t="s">
        <v>50</v>
      </c>
      <c r="Q8" s="149" t="s">
        <v>41</v>
      </c>
      <c r="R8" s="149" t="s">
        <v>72</v>
      </c>
      <c r="S8" s="149" t="s">
        <v>211</v>
      </c>
      <c r="T8" s="149" t="s">
        <v>73</v>
      </c>
      <c r="U8" s="148" t="s">
        <v>44</v>
      </c>
      <c r="V8" s="149" t="s">
        <v>118</v>
      </c>
    </row>
    <row r="9" spans="2:22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457124</v>
      </c>
      <c r="I10" s="112">
        <v>535677</v>
      </c>
      <c r="J10" s="112">
        <v>339290</v>
      </c>
      <c r="K10" s="112">
        <v>349000</v>
      </c>
      <c r="L10" s="112">
        <v>188117</v>
      </c>
      <c r="M10" s="106">
        <v>163019</v>
      </c>
      <c r="N10" s="106">
        <v>128940</v>
      </c>
      <c r="O10" s="112">
        <v>119153</v>
      </c>
      <c r="P10" s="106">
        <v>122103</v>
      </c>
      <c r="Q10" s="112">
        <v>220345</v>
      </c>
      <c r="R10" s="106">
        <v>98352</v>
      </c>
      <c r="S10" s="106">
        <v>174161</v>
      </c>
      <c r="T10" s="106">
        <v>77898</v>
      </c>
      <c r="U10" s="106">
        <v>1094242</v>
      </c>
      <c r="V10" s="161">
        <v>2013</v>
      </c>
    </row>
    <row r="11" spans="2:22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16949</v>
      </c>
      <c r="I11" s="115">
        <v>31870</v>
      </c>
      <c r="J11" s="115">
        <v>13683</v>
      </c>
      <c r="K11" s="115">
        <v>10221</v>
      </c>
      <c r="L11" s="115">
        <v>4054</v>
      </c>
      <c r="M11" s="115">
        <v>4301</v>
      </c>
      <c r="N11" s="115">
        <v>3493</v>
      </c>
      <c r="O11" s="115">
        <v>2610</v>
      </c>
      <c r="P11" s="115">
        <v>4229</v>
      </c>
      <c r="Q11" s="115">
        <v>3031</v>
      </c>
      <c r="R11" s="101">
        <v>4462</v>
      </c>
      <c r="S11" s="101">
        <v>9129</v>
      </c>
      <c r="T11" s="115">
        <v>2813</v>
      </c>
      <c r="U11" s="101">
        <v>48732</v>
      </c>
      <c r="V11" s="159" t="s">
        <v>119</v>
      </c>
    </row>
    <row r="12" spans="2:22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23151</v>
      </c>
      <c r="I12" s="115">
        <v>27104</v>
      </c>
      <c r="J12" s="115">
        <v>12254</v>
      </c>
      <c r="K12" s="115">
        <v>11150</v>
      </c>
      <c r="L12" s="115">
        <v>5739</v>
      </c>
      <c r="M12" s="115">
        <v>6265</v>
      </c>
      <c r="N12" s="115">
        <v>4374</v>
      </c>
      <c r="O12" s="115">
        <v>4643</v>
      </c>
      <c r="P12" s="115">
        <v>6874</v>
      </c>
      <c r="Q12" s="115">
        <v>4463</v>
      </c>
      <c r="R12" s="101">
        <v>7111</v>
      </c>
      <c r="S12" s="101">
        <v>4261</v>
      </c>
      <c r="T12" s="115">
        <v>5844</v>
      </c>
      <c r="U12" s="101">
        <v>52267</v>
      </c>
      <c r="V12" s="159" t="s">
        <v>120</v>
      </c>
    </row>
    <row r="13" spans="2:22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26401</v>
      </c>
      <c r="I13" s="115">
        <v>27061</v>
      </c>
      <c r="J13" s="115">
        <v>18042</v>
      </c>
      <c r="K13" s="115">
        <v>19734</v>
      </c>
      <c r="L13" s="115">
        <v>8793</v>
      </c>
      <c r="M13" s="115">
        <v>9170</v>
      </c>
      <c r="N13" s="115">
        <v>3988</v>
      </c>
      <c r="O13" s="115">
        <v>9528</v>
      </c>
      <c r="P13" s="115">
        <v>11773</v>
      </c>
      <c r="Q13" s="115">
        <v>8449</v>
      </c>
      <c r="R13" s="101">
        <v>10162</v>
      </c>
      <c r="S13" s="101">
        <v>8833</v>
      </c>
      <c r="T13" s="115">
        <v>5071</v>
      </c>
      <c r="U13" s="101">
        <v>71984</v>
      </c>
      <c r="V13" s="159" t="s">
        <v>121</v>
      </c>
    </row>
    <row r="14" spans="2:22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33314</v>
      </c>
      <c r="I14" s="115">
        <v>39280</v>
      </c>
      <c r="J14" s="115">
        <v>29316</v>
      </c>
      <c r="K14" s="115">
        <v>30614</v>
      </c>
      <c r="L14" s="115">
        <v>17667</v>
      </c>
      <c r="M14" s="115">
        <v>15100</v>
      </c>
      <c r="N14" s="115">
        <v>9681</v>
      </c>
      <c r="O14" s="115">
        <v>10087</v>
      </c>
      <c r="P14" s="115">
        <v>13576</v>
      </c>
      <c r="Q14" s="115">
        <v>16594</v>
      </c>
      <c r="R14" s="101">
        <v>9613</v>
      </c>
      <c r="S14" s="101">
        <v>14584</v>
      </c>
      <c r="T14" s="115">
        <v>5972</v>
      </c>
      <c r="U14" s="101">
        <v>93783</v>
      </c>
      <c r="V14" s="159" t="s">
        <v>122</v>
      </c>
    </row>
    <row r="15" spans="2:22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56441</v>
      </c>
      <c r="I15" s="115">
        <v>62656</v>
      </c>
      <c r="J15" s="115">
        <v>30447</v>
      </c>
      <c r="K15" s="115">
        <v>40787</v>
      </c>
      <c r="L15" s="115">
        <v>22062</v>
      </c>
      <c r="M15" s="115">
        <v>17718</v>
      </c>
      <c r="N15" s="115">
        <v>11813</v>
      </c>
      <c r="O15" s="115">
        <v>12724</v>
      </c>
      <c r="P15" s="115">
        <v>9980</v>
      </c>
      <c r="Q15" s="115">
        <v>31830</v>
      </c>
      <c r="R15" s="101">
        <v>7725</v>
      </c>
      <c r="S15" s="101">
        <v>18204</v>
      </c>
      <c r="T15" s="115">
        <v>6415</v>
      </c>
      <c r="U15" s="101">
        <v>115859</v>
      </c>
      <c r="V15" s="159" t="s">
        <v>123</v>
      </c>
    </row>
    <row r="16" spans="2:22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53389</v>
      </c>
      <c r="I16" s="115">
        <v>58361</v>
      </c>
      <c r="J16" s="115">
        <v>31013</v>
      </c>
      <c r="K16" s="115">
        <v>45276</v>
      </c>
      <c r="L16" s="115">
        <v>20743</v>
      </c>
      <c r="M16" s="115">
        <v>15491</v>
      </c>
      <c r="N16" s="115">
        <v>14632</v>
      </c>
      <c r="O16" s="115">
        <v>12695</v>
      </c>
      <c r="P16" s="115">
        <v>8823</v>
      </c>
      <c r="Q16" s="115">
        <v>34562</v>
      </c>
      <c r="R16" s="101">
        <v>7402</v>
      </c>
      <c r="S16" s="101">
        <v>17948</v>
      </c>
      <c r="T16" s="115">
        <v>6676</v>
      </c>
      <c r="U16" s="101">
        <v>115950</v>
      </c>
      <c r="V16" s="159" t="s">
        <v>124</v>
      </c>
    </row>
    <row r="17" spans="2:22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66269</v>
      </c>
      <c r="I17" s="115">
        <v>58001</v>
      </c>
      <c r="J17" s="115">
        <v>36861</v>
      </c>
      <c r="K17" s="115">
        <v>38833</v>
      </c>
      <c r="L17" s="115">
        <v>31850</v>
      </c>
      <c r="M17" s="115">
        <v>22612</v>
      </c>
      <c r="N17" s="115">
        <v>21060</v>
      </c>
      <c r="O17" s="115">
        <v>13782</v>
      </c>
      <c r="P17" s="115">
        <v>12452</v>
      </c>
      <c r="Q17" s="115">
        <v>30732</v>
      </c>
      <c r="R17" s="101">
        <v>14549</v>
      </c>
      <c r="S17" s="101">
        <v>21928</v>
      </c>
      <c r="T17" s="115">
        <v>8236</v>
      </c>
      <c r="U17" s="101">
        <v>116500</v>
      </c>
      <c r="V17" s="159" t="s">
        <v>125</v>
      </c>
    </row>
    <row r="18" spans="2:22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58997</v>
      </c>
      <c r="I18" s="101">
        <v>44907</v>
      </c>
      <c r="J18" s="101">
        <v>74720</v>
      </c>
      <c r="K18" s="101">
        <v>29799</v>
      </c>
      <c r="L18" s="101">
        <v>24136</v>
      </c>
      <c r="M18" s="101">
        <v>17125</v>
      </c>
      <c r="N18" s="101">
        <v>18952</v>
      </c>
      <c r="O18" s="101">
        <v>12733</v>
      </c>
      <c r="P18" s="101">
        <v>8000</v>
      </c>
      <c r="Q18" s="101">
        <v>27346</v>
      </c>
      <c r="R18" s="101">
        <v>8724</v>
      </c>
      <c r="S18" s="101">
        <v>25901</v>
      </c>
      <c r="T18" s="101">
        <v>7331</v>
      </c>
      <c r="U18" s="101">
        <v>111476</v>
      </c>
      <c r="V18" s="159" t="s">
        <v>126</v>
      </c>
    </row>
    <row r="19" spans="2:22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53251</v>
      </c>
      <c r="I19" s="101">
        <v>61109</v>
      </c>
      <c r="J19" s="101">
        <v>35436</v>
      </c>
      <c r="K19" s="101">
        <v>45380</v>
      </c>
      <c r="L19" s="101">
        <v>24687</v>
      </c>
      <c r="M19" s="101">
        <v>20200</v>
      </c>
      <c r="N19" s="101">
        <v>21449</v>
      </c>
      <c r="O19" s="101">
        <v>19141</v>
      </c>
      <c r="P19" s="101">
        <v>12122</v>
      </c>
      <c r="Q19" s="101">
        <v>29938</v>
      </c>
      <c r="R19" s="101">
        <v>10475</v>
      </c>
      <c r="S19" s="101">
        <v>24272</v>
      </c>
      <c r="T19" s="101">
        <v>8499</v>
      </c>
      <c r="U19" s="101">
        <v>122048</v>
      </c>
      <c r="V19" s="159" t="s">
        <v>127</v>
      </c>
    </row>
    <row r="20" spans="2:22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38367</v>
      </c>
      <c r="I20" s="101">
        <v>64098</v>
      </c>
      <c r="J20" s="101">
        <v>25293</v>
      </c>
      <c r="K20" s="101">
        <v>42202</v>
      </c>
      <c r="L20" s="101">
        <v>14978</v>
      </c>
      <c r="M20" s="101">
        <v>20625</v>
      </c>
      <c r="N20" s="101">
        <v>10442</v>
      </c>
      <c r="O20" s="101">
        <v>14258</v>
      </c>
      <c r="P20" s="101">
        <v>15530</v>
      </c>
      <c r="Q20" s="101">
        <v>25158</v>
      </c>
      <c r="R20" s="101">
        <v>9080</v>
      </c>
      <c r="S20" s="101">
        <v>15378</v>
      </c>
      <c r="T20" s="101">
        <v>8875</v>
      </c>
      <c r="U20" s="101">
        <v>117516</v>
      </c>
      <c r="V20" s="159" t="s">
        <v>128</v>
      </c>
    </row>
    <row r="21" spans="2:22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16928</v>
      </c>
      <c r="I21" s="101">
        <v>30756</v>
      </c>
      <c r="J21" s="101">
        <v>16934</v>
      </c>
      <c r="K21" s="101">
        <v>21424</v>
      </c>
      <c r="L21" s="101">
        <v>8301</v>
      </c>
      <c r="M21" s="101">
        <v>8651</v>
      </c>
      <c r="N21" s="101">
        <v>5622</v>
      </c>
      <c r="O21" s="101">
        <v>4559</v>
      </c>
      <c r="P21" s="101">
        <v>11699</v>
      </c>
      <c r="Q21" s="101">
        <v>5461</v>
      </c>
      <c r="R21" s="101">
        <v>5367</v>
      </c>
      <c r="S21" s="101">
        <v>8360</v>
      </c>
      <c r="T21" s="101">
        <v>6112</v>
      </c>
      <c r="U21" s="101">
        <v>71033</v>
      </c>
      <c r="V21" s="159" t="s">
        <v>129</v>
      </c>
    </row>
    <row r="22" spans="2:22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13667</v>
      </c>
      <c r="I22" s="115">
        <v>30474</v>
      </c>
      <c r="J22" s="115">
        <v>15291</v>
      </c>
      <c r="K22" s="115">
        <v>13580</v>
      </c>
      <c r="L22" s="115">
        <v>5107</v>
      </c>
      <c r="M22" s="115">
        <v>5761</v>
      </c>
      <c r="N22" s="115">
        <v>3434</v>
      </c>
      <c r="O22" s="115">
        <v>2393</v>
      </c>
      <c r="P22" s="115">
        <v>7045</v>
      </c>
      <c r="Q22" s="115">
        <v>2781</v>
      </c>
      <c r="R22" s="101">
        <v>3682</v>
      </c>
      <c r="S22" s="101">
        <v>5363</v>
      </c>
      <c r="T22" s="115">
        <v>6054</v>
      </c>
      <c r="U22" s="101">
        <v>57094</v>
      </c>
      <c r="V22" s="159" t="s">
        <v>130</v>
      </c>
    </row>
    <row r="23" spans="2:22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3"/>
      <c r="T23" s="101"/>
      <c r="U23" s="103"/>
      <c r="V23" s="159"/>
    </row>
    <row r="24" spans="2:22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461551</v>
      </c>
      <c r="I24" s="112">
        <v>613444</v>
      </c>
      <c r="J24" s="112">
        <v>384214</v>
      </c>
      <c r="K24" s="112">
        <v>388573</v>
      </c>
      <c r="L24" s="112">
        <v>240128</v>
      </c>
      <c r="M24" s="106">
        <v>184993</v>
      </c>
      <c r="N24" s="106">
        <v>146925</v>
      </c>
      <c r="O24" s="112">
        <v>149597</v>
      </c>
      <c r="P24" s="106">
        <v>144953</v>
      </c>
      <c r="Q24" s="112">
        <v>241984</v>
      </c>
      <c r="R24" s="106">
        <v>102734</v>
      </c>
      <c r="S24" s="106">
        <v>157469</v>
      </c>
      <c r="T24" s="106">
        <v>119658</v>
      </c>
      <c r="U24" s="106">
        <v>1283170</v>
      </c>
      <c r="V24" s="161">
        <v>2014</v>
      </c>
    </row>
    <row r="25" spans="2:22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16288</v>
      </c>
      <c r="I25" s="115">
        <v>38276</v>
      </c>
      <c r="J25" s="115">
        <v>14277</v>
      </c>
      <c r="K25" s="115">
        <v>10083</v>
      </c>
      <c r="L25" s="115">
        <v>4769</v>
      </c>
      <c r="M25" s="115">
        <v>5026</v>
      </c>
      <c r="N25" s="115">
        <v>3607</v>
      </c>
      <c r="O25" s="115">
        <v>2635</v>
      </c>
      <c r="P25" s="115">
        <v>6484</v>
      </c>
      <c r="Q25" s="115">
        <v>3444</v>
      </c>
      <c r="R25" s="101">
        <v>4497</v>
      </c>
      <c r="S25" s="101">
        <v>9416</v>
      </c>
      <c r="T25" s="115">
        <v>6688</v>
      </c>
      <c r="U25" s="101">
        <v>56085</v>
      </c>
      <c r="V25" s="159" t="s">
        <v>119</v>
      </c>
    </row>
    <row r="26" spans="2:22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22624</v>
      </c>
      <c r="I26" s="115">
        <v>23922</v>
      </c>
      <c r="J26" s="115">
        <v>13882</v>
      </c>
      <c r="K26" s="115">
        <v>11539</v>
      </c>
      <c r="L26" s="115">
        <v>5870</v>
      </c>
      <c r="M26" s="115">
        <v>7097</v>
      </c>
      <c r="N26" s="115">
        <v>4894</v>
      </c>
      <c r="O26" s="115">
        <v>4906</v>
      </c>
      <c r="P26" s="115">
        <v>9164</v>
      </c>
      <c r="Q26" s="115">
        <v>4219</v>
      </c>
      <c r="R26" s="101">
        <v>7167</v>
      </c>
      <c r="S26" s="101">
        <v>4883</v>
      </c>
      <c r="T26" s="115">
        <v>8074</v>
      </c>
      <c r="U26" s="101">
        <v>58528</v>
      </c>
      <c r="V26" s="159" t="s">
        <v>120</v>
      </c>
    </row>
    <row r="27" spans="2:22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30364</v>
      </c>
      <c r="I27" s="115">
        <v>37606</v>
      </c>
      <c r="J27" s="115">
        <v>18873</v>
      </c>
      <c r="K27" s="115">
        <v>20580</v>
      </c>
      <c r="L27" s="115">
        <v>12527</v>
      </c>
      <c r="M27" s="115">
        <v>9926</v>
      </c>
      <c r="N27" s="115">
        <v>5469</v>
      </c>
      <c r="O27" s="115">
        <v>9950</v>
      </c>
      <c r="P27" s="115">
        <v>15337</v>
      </c>
      <c r="Q27" s="115">
        <v>6911</v>
      </c>
      <c r="R27" s="101">
        <v>10736</v>
      </c>
      <c r="S27" s="101">
        <v>9592</v>
      </c>
      <c r="T27" s="115">
        <v>6031</v>
      </c>
      <c r="U27" s="101">
        <v>84590</v>
      </c>
      <c r="V27" s="159" t="s">
        <v>121</v>
      </c>
    </row>
    <row r="28" spans="2:22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37816</v>
      </c>
      <c r="I28" s="115">
        <v>59780</v>
      </c>
      <c r="J28" s="115">
        <v>29276</v>
      </c>
      <c r="K28" s="115">
        <v>29849</v>
      </c>
      <c r="L28" s="115">
        <v>21767</v>
      </c>
      <c r="M28" s="115">
        <v>18450</v>
      </c>
      <c r="N28" s="115">
        <v>8413</v>
      </c>
      <c r="O28" s="115">
        <v>11053</v>
      </c>
      <c r="P28" s="115">
        <v>15883</v>
      </c>
      <c r="Q28" s="115">
        <v>20179</v>
      </c>
      <c r="R28" s="101">
        <v>10628</v>
      </c>
      <c r="S28" s="101">
        <v>11994</v>
      </c>
      <c r="T28" s="115">
        <v>10098</v>
      </c>
      <c r="U28" s="101">
        <v>112171</v>
      </c>
      <c r="V28" s="159" t="s">
        <v>122</v>
      </c>
    </row>
    <row r="29" spans="2:22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55573</v>
      </c>
      <c r="I29" s="115">
        <v>71850</v>
      </c>
      <c r="J29" s="115">
        <v>33532</v>
      </c>
      <c r="K29" s="115">
        <v>46058</v>
      </c>
      <c r="L29" s="115">
        <v>26690</v>
      </c>
      <c r="M29" s="115">
        <v>20452</v>
      </c>
      <c r="N29" s="115">
        <v>13386</v>
      </c>
      <c r="O29" s="115">
        <v>16771</v>
      </c>
      <c r="P29" s="115">
        <v>12282</v>
      </c>
      <c r="Q29" s="115">
        <v>32862</v>
      </c>
      <c r="R29" s="101">
        <v>8231</v>
      </c>
      <c r="S29" s="101">
        <v>15447</v>
      </c>
      <c r="T29" s="115">
        <v>12209</v>
      </c>
      <c r="U29" s="101">
        <v>138810</v>
      </c>
      <c r="V29" s="159" t="s">
        <v>123</v>
      </c>
    </row>
    <row r="30" spans="2:22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50791</v>
      </c>
      <c r="I30" s="115">
        <v>49015</v>
      </c>
      <c r="J30" s="115">
        <v>32694</v>
      </c>
      <c r="K30" s="115">
        <v>48189</v>
      </c>
      <c r="L30" s="115">
        <v>28374</v>
      </c>
      <c r="M30" s="115">
        <v>18935</v>
      </c>
      <c r="N30" s="115">
        <v>19242</v>
      </c>
      <c r="O30" s="115">
        <v>16061</v>
      </c>
      <c r="P30" s="115">
        <v>10558</v>
      </c>
      <c r="Q30" s="115">
        <v>37440</v>
      </c>
      <c r="R30" s="101">
        <v>7426</v>
      </c>
      <c r="S30" s="101">
        <v>15859</v>
      </c>
      <c r="T30" s="115">
        <v>11493</v>
      </c>
      <c r="U30" s="101">
        <v>133312</v>
      </c>
      <c r="V30" s="159" t="s">
        <v>124</v>
      </c>
    </row>
    <row r="31" spans="2:22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61176</v>
      </c>
      <c r="I31" s="115">
        <v>54829</v>
      </c>
      <c r="J31" s="115">
        <v>45213</v>
      </c>
      <c r="K31" s="115">
        <v>46008</v>
      </c>
      <c r="L31" s="115">
        <v>38822</v>
      </c>
      <c r="M31" s="115">
        <v>24846</v>
      </c>
      <c r="N31" s="115">
        <v>24074</v>
      </c>
      <c r="O31" s="115">
        <v>20292</v>
      </c>
      <c r="P31" s="115">
        <v>14523</v>
      </c>
      <c r="Q31" s="115">
        <v>33697</v>
      </c>
      <c r="R31" s="101">
        <v>13657</v>
      </c>
      <c r="S31" s="101">
        <v>20748</v>
      </c>
      <c r="T31" s="115">
        <v>13177</v>
      </c>
      <c r="U31" s="101">
        <v>142881</v>
      </c>
      <c r="V31" s="159" t="s">
        <v>125</v>
      </c>
    </row>
    <row r="32" spans="2:22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56393</v>
      </c>
      <c r="I32" s="101">
        <v>55231</v>
      </c>
      <c r="J32" s="101">
        <v>80952</v>
      </c>
      <c r="K32" s="101">
        <v>36380</v>
      </c>
      <c r="L32" s="101">
        <v>29296</v>
      </c>
      <c r="M32" s="101">
        <v>19356</v>
      </c>
      <c r="N32" s="101">
        <v>21561</v>
      </c>
      <c r="O32" s="101">
        <v>16268</v>
      </c>
      <c r="P32" s="101">
        <v>8887</v>
      </c>
      <c r="Q32" s="101">
        <v>30972</v>
      </c>
      <c r="R32" s="101">
        <v>8772</v>
      </c>
      <c r="S32" s="101">
        <v>22756</v>
      </c>
      <c r="T32" s="101">
        <v>10963</v>
      </c>
      <c r="U32" s="101">
        <v>129421</v>
      </c>
      <c r="V32" s="159" t="s">
        <v>126</v>
      </c>
    </row>
    <row r="33" spans="2:22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52924</v>
      </c>
      <c r="I33" s="101">
        <v>76120</v>
      </c>
      <c r="J33" s="101">
        <v>39194</v>
      </c>
      <c r="K33" s="101">
        <v>51554</v>
      </c>
      <c r="L33" s="101">
        <v>31871</v>
      </c>
      <c r="M33" s="101">
        <v>22761</v>
      </c>
      <c r="N33" s="101">
        <v>22070</v>
      </c>
      <c r="O33" s="101">
        <v>23581</v>
      </c>
      <c r="P33" s="101">
        <v>12906</v>
      </c>
      <c r="Q33" s="101">
        <v>33928</v>
      </c>
      <c r="R33" s="101">
        <v>10897</v>
      </c>
      <c r="S33" s="101">
        <v>21374</v>
      </c>
      <c r="T33" s="101">
        <v>11913</v>
      </c>
      <c r="U33" s="101">
        <v>142947</v>
      </c>
      <c r="V33" s="159" t="s">
        <v>127</v>
      </c>
    </row>
    <row r="34" spans="2:22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43330</v>
      </c>
      <c r="I34" s="101">
        <v>72814</v>
      </c>
      <c r="J34" s="101">
        <v>32466</v>
      </c>
      <c r="K34" s="101">
        <v>50439</v>
      </c>
      <c r="L34" s="101">
        <v>20573</v>
      </c>
      <c r="M34" s="101">
        <v>21791</v>
      </c>
      <c r="N34" s="101">
        <v>13447</v>
      </c>
      <c r="O34" s="101">
        <v>18036</v>
      </c>
      <c r="P34" s="101">
        <v>18731</v>
      </c>
      <c r="Q34" s="101">
        <v>27443</v>
      </c>
      <c r="R34" s="101">
        <v>9266</v>
      </c>
      <c r="S34" s="101">
        <v>13059</v>
      </c>
      <c r="T34" s="101">
        <v>13287</v>
      </c>
      <c r="U34" s="101">
        <v>134119</v>
      </c>
      <c r="V34" s="159" t="s">
        <v>128</v>
      </c>
    </row>
    <row r="35" spans="2:22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20086</v>
      </c>
      <c r="I35" s="101">
        <v>37790</v>
      </c>
      <c r="J35" s="101">
        <v>21196</v>
      </c>
      <c r="K35" s="101">
        <v>23601</v>
      </c>
      <c r="L35" s="101">
        <v>12361</v>
      </c>
      <c r="M35" s="101">
        <v>9617</v>
      </c>
      <c r="N35" s="101">
        <v>6843</v>
      </c>
      <c r="O35" s="101">
        <v>7025</v>
      </c>
      <c r="P35" s="101">
        <v>12681</v>
      </c>
      <c r="Q35" s="101">
        <v>7047</v>
      </c>
      <c r="R35" s="101">
        <v>6683</v>
      </c>
      <c r="S35" s="101">
        <v>7786</v>
      </c>
      <c r="T35" s="101">
        <v>7932</v>
      </c>
      <c r="U35" s="101">
        <v>83163</v>
      </c>
      <c r="V35" s="159" t="s">
        <v>129</v>
      </c>
    </row>
    <row r="36" spans="2:22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14186</v>
      </c>
      <c r="I36" s="115">
        <v>36211</v>
      </c>
      <c r="J36" s="115">
        <v>22659</v>
      </c>
      <c r="K36" s="115">
        <v>14293</v>
      </c>
      <c r="L36" s="115">
        <v>7208</v>
      </c>
      <c r="M36" s="115">
        <v>6736</v>
      </c>
      <c r="N36" s="115">
        <v>3919</v>
      </c>
      <c r="O36" s="115">
        <v>3019</v>
      </c>
      <c r="P36" s="115">
        <v>7517</v>
      </c>
      <c r="Q36" s="115">
        <v>3842</v>
      </c>
      <c r="R36" s="101">
        <v>4774</v>
      </c>
      <c r="S36" s="101">
        <v>4555</v>
      </c>
      <c r="T36" s="115">
        <v>7793</v>
      </c>
      <c r="U36" s="101">
        <v>67143</v>
      </c>
      <c r="V36" s="159" t="s">
        <v>130</v>
      </c>
    </row>
    <row r="37" spans="2:22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10"/>
      <c r="T37" s="184"/>
      <c r="U37" s="110"/>
      <c r="V37" s="159"/>
    </row>
    <row r="38" spans="2:22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511779</v>
      </c>
      <c r="I38" s="112">
        <v>598487</v>
      </c>
      <c r="J38" s="112">
        <v>474728</v>
      </c>
      <c r="K38" s="112">
        <v>468004</v>
      </c>
      <c r="L38" s="112">
        <v>271082</v>
      </c>
      <c r="M38" s="106">
        <v>222059</v>
      </c>
      <c r="N38" s="106">
        <v>192999</v>
      </c>
      <c r="O38" s="112">
        <v>177067</v>
      </c>
      <c r="P38" s="106">
        <v>155174</v>
      </c>
      <c r="Q38" s="112">
        <v>265592</v>
      </c>
      <c r="R38" s="106">
        <v>107224</v>
      </c>
      <c r="S38" s="106">
        <v>107483</v>
      </c>
      <c r="T38" s="106">
        <v>163189</v>
      </c>
      <c r="U38" s="106">
        <v>1397089</v>
      </c>
      <c r="V38" s="161">
        <v>2015</v>
      </c>
    </row>
    <row r="39" spans="2:22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15947</v>
      </c>
      <c r="I39" s="115">
        <v>48676</v>
      </c>
      <c r="J39" s="115">
        <v>22044</v>
      </c>
      <c r="K39" s="115">
        <v>13196</v>
      </c>
      <c r="L39" s="115">
        <v>7091</v>
      </c>
      <c r="M39" s="115">
        <v>5961</v>
      </c>
      <c r="N39" s="115">
        <v>5028</v>
      </c>
      <c r="O39" s="115">
        <v>4006</v>
      </c>
      <c r="P39" s="115">
        <v>5966</v>
      </c>
      <c r="Q39" s="115">
        <v>4786</v>
      </c>
      <c r="R39" s="101">
        <v>5826</v>
      </c>
      <c r="S39" s="101">
        <v>8310</v>
      </c>
      <c r="T39" s="115">
        <v>6419</v>
      </c>
      <c r="U39" s="101">
        <v>67744</v>
      </c>
      <c r="V39" s="159" t="s">
        <v>119</v>
      </c>
    </row>
    <row r="40" spans="2:22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22870</v>
      </c>
      <c r="I40" s="115">
        <v>36419</v>
      </c>
      <c r="J40" s="115">
        <v>18247</v>
      </c>
      <c r="K40" s="115">
        <v>13071</v>
      </c>
      <c r="L40" s="115">
        <v>9989</v>
      </c>
      <c r="M40" s="115">
        <v>8055</v>
      </c>
      <c r="N40" s="115">
        <v>5038</v>
      </c>
      <c r="O40" s="115">
        <v>6753</v>
      </c>
      <c r="P40" s="115">
        <v>8773</v>
      </c>
      <c r="Q40" s="115">
        <v>7203</v>
      </c>
      <c r="R40" s="101">
        <v>7569</v>
      </c>
      <c r="S40" s="101">
        <v>3101</v>
      </c>
      <c r="T40" s="115">
        <v>13445</v>
      </c>
      <c r="U40" s="101">
        <v>60974</v>
      </c>
      <c r="V40" s="159" t="s">
        <v>120</v>
      </c>
    </row>
    <row r="41" spans="2:22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30982</v>
      </c>
      <c r="I41" s="115">
        <v>32737</v>
      </c>
      <c r="J41" s="115">
        <v>25123</v>
      </c>
      <c r="K41" s="115">
        <v>25918</v>
      </c>
      <c r="L41" s="115">
        <v>13425</v>
      </c>
      <c r="M41" s="115">
        <v>13200</v>
      </c>
      <c r="N41" s="115">
        <v>6713</v>
      </c>
      <c r="O41" s="115">
        <v>12420</v>
      </c>
      <c r="P41" s="115">
        <v>15154</v>
      </c>
      <c r="Q41" s="115">
        <v>9431</v>
      </c>
      <c r="R41" s="101">
        <v>11502</v>
      </c>
      <c r="S41" s="101">
        <v>5107</v>
      </c>
      <c r="T41" s="115">
        <v>8609</v>
      </c>
      <c r="U41" s="101">
        <v>89437</v>
      </c>
      <c r="V41" s="159" t="s">
        <v>121</v>
      </c>
    </row>
    <row r="42" spans="2:22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41567</v>
      </c>
      <c r="I42" s="115">
        <v>48677</v>
      </c>
      <c r="J42" s="115">
        <v>36843</v>
      </c>
      <c r="K42" s="115">
        <v>41706</v>
      </c>
      <c r="L42" s="115">
        <v>26321</v>
      </c>
      <c r="M42" s="115">
        <v>23839</v>
      </c>
      <c r="N42" s="115">
        <v>11717</v>
      </c>
      <c r="O42" s="115">
        <v>12291</v>
      </c>
      <c r="P42" s="115">
        <v>19050</v>
      </c>
      <c r="Q42" s="115">
        <v>20738</v>
      </c>
      <c r="R42" s="101">
        <v>10796</v>
      </c>
      <c r="S42" s="101">
        <v>7372</v>
      </c>
      <c r="T42" s="115">
        <v>13154</v>
      </c>
      <c r="U42" s="101">
        <v>120462</v>
      </c>
      <c r="V42" s="159" t="s">
        <v>122</v>
      </c>
    </row>
    <row r="43" spans="2:22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63919</v>
      </c>
      <c r="I43" s="115">
        <v>71728</v>
      </c>
      <c r="J43" s="115">
        <v>43985</v>
      </c>
      <c r="K43" s="115">
        <v>55090</v>
      </c>
      <c r="L43" s="115">
        <v>31462</v>
      </c>
      <c r="M43" s="115">
        <v>23918</v>
      </c>
      <c r="N43" s="115">
        <v>16493</v>
      </c>
      <c r="O43" s="115">
        <v>19564</v>
      </c>
      <c r="P43" s="115">
        <v>13289</v>
      </c>
      <c r="Q43" s="115">
        <v>34501</v>
      </c>
      <c r="R43" s="101">
        <v>7411</v>
      </c>
      <c r="S43" s="101">
        <v>10738</v>
      </c>
      <c r="T43" s="115">
        <v>16394</v>
      </c>
      <c r="U43" s="101">
        <v>148875</v>
      </c>
      <c r="V43" s="159" t="s">
        <v>123</v>
      </c>
    </row>
    <row r="44" spans="2:22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56867</v>
      </c>
      <c r="I44" s="115">
        <v>57595</v>
      </c>
      <c r="J44" s="115">
        <v>42518</v>
      </c>
      <c r="K44" s="115">
        <v>54576</v>
      </c>
      <c r="L44" s="115">
        <v>28617</v>
      </c>
      <c r="M44" s="115">
        <v>21399</v>
      </c>
      <c r="N44" s="115">
        <v>25160</v>
      </c>
      <c r="O44" s="115">
        <v>18899</v>
      </c>
      <c r="P44" s="115">
        <v>10836</v>
      </c>
      <c r="Q44" s="115">
        <v>39866</v>
      </c>
      <c r="R44" s="101">
        <v>7914</v>
      </c>
      <c r="S44" s="101">
        <v>10442</v>
      </c>
      <c r="T44" s="115">
        <v>17798</v>
      </c>
      <c r="U44" s="101">
        <v>147962</v>
      </c>
      <c r="V44" s="159" t="s">
        <v>124</v>
      </c>
    </row>
    <row r="45" spans="2:22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68702</v>
      </c>
      <c r="I45" s="115">
        <v>63655</v>
      </c>
      <c r="J45" s="115">
        <v>51054</v>
      </c>
      <c r="K45" s="115">
        <v>51600</v>
      </c>
      <c r="L45" s="115">
        <v>43965</v>
      </c>
      <c r="M45" s="115">
        <v>30502</v>
      </c>
      <c r="N45" s="115">
        <v>30452</v>
      </c>
      <c r="O45" s="115">
        <v>22565</v>
      </c>
      <c r="P45" s="115">
        <v>15052</v>
      </c>
      <c r="Q45" s="115">
        <v>37235</v>
      </c>
      <c r="R45" s="101">
        <v>14344</v>
      </c>
      <c r="S45" s="101">
        <v>13813</v>
      </c>
      <c r="T45" s="115">
        <v>17010</v>
      </c>
      <c r="U45" s="101">
        <v>150463</v>
      </c>
      <c r="V45" s="159" t="s">
        <v>125</v>
      </c>
    </row>
    <row r="46" spans="2:22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60390</v>
      </c>
      <c r="I46" s="101">
        <v>49164</v>
      </c>
      <c r="J46" s="101">
        <v>96318</v>
      </c>
      <c r="K46" s="101">
        <v>43206</v>
      </c>
      <c r="L46" s="101">
        <v>31941</v>
      </c>
      <c r="M46" s="101">
        <v>22254</v>
      </c>
      <c r="N46" s="101">
        <v>28135</v>
      </c>
      <c r="O46" s="101">
        <v>19076</v>
      </c>
      <c r="P46" s="101">
        <v>9286</v>
      </c>
      <c r="Q46" s="101">
        <v>33288</v>
      </c>
      <c r="R46" s="101">
        <v>7385</v>
      </c>
      <c r="S46" s="101">
        <v>15162</v>
      </c>
      <c r="T46" s="101">
        <v>16310</v>
      </c>
      <c r="U46" s="101">
        <v>142749</v>
      </c>
      <c r="V46" s="159" t="s">
        <v>126</v>
      </c>
    </row>
    <row r="47" spans="2:22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60957</v>
      </c>
      <c r="I47" s="101">
        <v>64378</v>
      </c>
      <c r="J47" s="101">
        <v>50304</v>
      </c>
      <c r="K47" s="101">
        <v>64213</v>
      </c>
      <c r="L47" s="101">
        <v>34570</v>
      </c>
      <c r="M47" s="101">
        <v>28359</v>
      </c>
      <c r="N47" s="101">
        <v>33270</v>
      </c>
      <c r="O47" s="101">
        <v>28201</v>
      </c>
      <c r="P47" s="101">
        <v>15824</v>
      </c>
      <c r="Q47" s="101">
        <v>37235</v>
      </c>
      <c r="R47" s="101">
        <v>12052</v>
      </c>
      <c r="S47" s="101">
        <v>13590</v>
      </c>
      <c r="T47" s="101">
        <v>16474</v>
      </c>
      <c r="U47" s="101">
        <v>160654</v>
      </c>
      <c r="V47" s="159" t="s">
        <v>127</v>
      </c>
    </row>
    <row r="48" spans="2:22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50951</v>
      </c>
      <c r="I48" s="101">
        <v>65219</v>
      </c>
      <c r="J48" s="101">
        <v>38323</v>
      </c>
      <c r="K48" s="101">
        <v>57889</v>
      </c>
      <c r="L48" s="101">
        <v>20265</v>
      </c>
      <c r="M48" s="101">
        <v>26092</v>
      </c>
      <c r="N48" s="101">
        <v>17512</v>
      </c>
      <c r="O48" s="101">
        <v>20952</v>
      </c>
      <c r="P48" s="101">
        <v>21131</v>
      </c>
      <c r="Q48" s="101">
        <v>28053</v>
      </c>
      <c r="R48" s="101">
        <v>12237</v>
      </c>
      <c r="S48" s="101">
        <v>9586</v>
      </c>
      <c r="T48" s="101">
        <v>17313</v>
      </c>
      <c r="U48" s="101">
        <v>146781</v>
      </c>
      <c r="V48" s="159" t="s">
        <v>128</v>
      </c>
    </row>
    <row r="49" spans="2:22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22753</v>
      </c>
      <c r="I49" s="101">
        <v>31024</v>
      </c>
      <c r="J49" s="101">
        <v>23518</v>
      </c>
      <c r="K49" s="101">
        <v>28942</v>
      </c>
      <c r="L49" s="101">
        <v>15349</v>
      </c>
      <c r="M49" s="101">
        <v>10932</v>
      </c>
      <c r="N49" s="101">
        <v>8037</v>
      </c>
      <c r="O49" s="101">
        <v>8271</v>
      </c>
      <c r="P49" s="101">
        <v>13530</v>
      </c>
      <c r="Q49" s="101">
        <v>8480</v>
      </c>
      <c r="R49" s="101">
        <v>6003</v>
      </c>
      <c r="S49" s="101">
        <v>6075</v>
      </c>
      <c r="T49" s="101">
        <v>10431</v>
      </c>
      <c r="U49" s="101">
        <v>90307</v>
      </c>
      <c r="V49" s="159" t="s">
        <v>129</v>
      </c>
    </row>
    <row r="50" spans="2:22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15874</v>
      </c>
      <c r="I50" s="115">
        <v>29215</v>
      </c>
      <c r="J50" s="115">
        <v>26451</v>
      </c>
      <c r="K50" s="115">
        <v>18597</v>
      </c>
      <c r="L50" s="115">
        <v>8087</v>
      </c>
      <c r="M50" s="115">
        <v>7548</v>
      </c>
      <c r="N50" s="115">
        <v>5444</v>
      </c>
      <c r="O50" s="115">
        <v>4069</v>
      </c>
      <c r="P50" s="115">
        <v>7283</v>
      </c>
      <c r="Q50" s="115">
        <v>4776</v>
      </c>
      <c r="R50" s="101">
        <v>4185</v>
      </c>
      <c r="S50" s="101">
        <v>4187</v>
      </c>
      <c r="T50" s="115">
        <v>9832</v>
      </c>
      <c r="U50" s="101">
        <v>70681</v>
      </c>
      <c r="V50" s="159" t="s">
        <v>130</v>
      </c>
    </row>
    <row r="51" spans="2:22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10"/>
      <c r="T51" s="101"/>
      <c r="U51" s="110"/>
      <c r="V51" s="159"/>
    </row>
    <row r="52" spans="2:22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600906</v>
      </c>
      <c r="I52" s="112">
        <v>682664</v>
      </c>
      <c r="J52" s="112">
        <v>536316</v>
      </c>
      <c r="K52" s="112">
        <v>563554</v>
      </c>
      <c r="L52" s="112">
        <v>301129</v>
      </c>
      <c r="M52" s="106">
        <v>264595</v>
      </c>
      <c r="N52" s="106">
        <v>222497</v>
      </c>
      <c r="O52" s="112">
        <v>216138</v>
      </c>
      <c r="P52" s="106">
        <v>162421</v>
      </c>
      <c r="Q52" s="112">
        <v>303318</v>
      </c>
      <c r="R52" s="106">
        <v>126510</v>
      </c>
      <c r="S52" s="106">
        <v>102091</v>
      </c>
      <c r="T52" s="106">
        <v>193678</v>
      </c>
      <c r="U52" s="106">
        <v>1584726</v>
      </c>
      <c r="V52" s="161">
        <v>2016</v>
      </c>
    </row>
    <row r="53" spans="2:22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18422</v>
      </c>
      <c r="I53" s="115">
        <v>39054</v>
      </c>
      <c r="J53" s="115">
        <v>26199</v>
      </c>
      <c r="K53" s="115">
        <v>15069</v>
      </c>
      <c r="L53" s="115">
        <v>8109</v>
      </c>
      <c r="M53" s="115">
        <v>7093</v>
      </c>
      <c r="N53" s="115">
        <v>7277</v>
      </c>
      <c r="O53" s="115">
        <v>4781</v>
      </c>
      <c r="P53" s="115">
        <v>6522</v>
      </c>
      <c r="Q53" s="115">
        <v>5747</v>
      </c>
      <c r="R53" s="101">
        <v>5871</v>
      </c>
      <c r="S53" s="101">
        <v>7321</v>
      </c>
      <c r="T53" s="115">
        <v>10172</v>
      </c>
      <c r="U53" s="101">
        <v>73855</v>
      </c>
      <c r="V53" s="159" t="s">
        <v>119</v>
      </c>
    </row>
    <row r="54" spans="2:22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26545</v>
      </c>
      <c r="I54" s="115">
        <v>35401</v>
      </c>
      <c r="J54" s="115">
        <v>22129</v>
      </c>
      <c r="K54" s="115">
        <v>17454</v>
      </c>
      <c r="L54" s="115">
        <v>10349</v>
      </c>
      <c r="M54" s="115">
        <v>10409</v>
      </c>
      <c r="N54" s="115">
        <v>8147</v>
      </c>
      <c r="O54" s="115">
        <v>8642</v>
      </c>
      <c r="P54" s="115">
        <v>9162</v>
      </c>
      <c r="Q54" s="115">
        <v>7483</v>
      </c>
      <c r="R54" s="101">
        <v>8952</v>
      </c>
      <c r="S54" s="101">
        <v>4611</v>
      </c>
      <c r="T54" s="115">
        <v>15644</v>
      </c>
      <c r="U54" s="101">
        <v>73584</v>
      </c>
      <c r="V54" s="159" t="s">
        <v>120</v>
      </c>
    </row>
    <row r="55" spans="2:22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32460</v>
      </c>
      <c r="I55" s="115">
        <v>30733</v>
      </c>
      <c r="J55" s="115">
        <v>31363</v>
      </c>
      <c r="K55" s="115">
        <v>31023</v>
      </c>
      <c r="L55" s="115">
        <v>17867</v>
      </c>
      <c r="M55" s="115">
        <v>15267</v>
      </c>
      <c r="N55" s="115">
        <v>8453</v>
      </c>
      <c r="O55" s="115">
        <v>16567</v>
      </c>
      <c r="P55" s="115">
        <v>15735</v>
      </c>
      <c r="Q55" s="115">
        <v>13278</v>
      </c>
      <c r="R55" s="101">
        <v>12850</v>
      </c>
      <c r="S55" s="101">
        <v>5732</v>
      </c>
      <c r="T55" s="115">
        <v>13106</v>
      </c>
      <c r="U55" s="101">
        <v>102628</v>
      </c>
      <c r="V55" s="159" t="s">
        <v>121</v>
      </c>
    </row>
    <row r="56" spans="2:22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53615</v>
      </c>
      <c r="I56" s="115">
        <v>45449</v>
      </c>
      <c r="J56" s="115">
        <v>41856</v>
      </c>
      <c r="K56" s="115">
        <v>47076</v>
      </c>
      <c r="L56" s="115">
        <v>24407</v>
      </c>
      <c r="M56" s="115">
        <v>24815</v>
      </c>
      <c r="N56" s="115">
        <v>13398</v>
      </c>
      <c r="O56" s="115">
        <v>14459</v>
      </c>
      <c r="P56" s="115">
        <v>19069</v>
      </c>
      <c r="Q56" s="115">
        <v>24226</v>
      </c>
      <c r="R56" s="101">
        <v>12943</v>
      </c>
      <c r="S56" s="101">
        <v>7337</v>
      </c>
      <c r="T56" s="115">
        <v>17003</v>
      </c>
      <c r="U56" s="101">
        <v>133695</v>
      </c>
      <c r="V56" s="159" t="s">
        <v>122</v>
      </c>
    </row>
    <row r="57" spans="2:22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74727</v>
      </c>
      <c r="I57" s="115">
        <v>69035</v>
      </c>
      <c r="J57" s="115">
        <v>43864</v>
      </c>
      <c r="K57" s="115">
        <v>64036</v>
      </c>
      <c r="L57" s="115">
        <v>33518</v>
      </c>
      <c r="M57" s="115">
        <v>28252</v>
      </c>
      <c r="N57" s="115">
        <v>18785</v>
      </c>
      <c r="O57" s="115">
        <v>22089</v>
      </c>
      <c r="P57" s="115">
        <v>14170</v>
      </c>
      <c r="Q57" s="115">
        <v>38244</v>
      </c>
      <c r="R57" s="101">
        <v>11095</v>
      </c>
      <c r="S57" s="101">
        <v>9064</v>
      </c>
      <c r="T57" s="115">
        <v>18924</v>
      </c>
      <c r="U57" s="101">
        <v>160521</v>
      </c>
      <c r="V57" s="159" t="s">
        <v>123</v>
      </c>
    </row>
    <row r="58" spans="2:22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68084</v>
      </c>
      <c r="I58" s="115">
        <v>59945</v>
      </c>
      <c r="J58" s="115">
        <v>50157</v>
      </c>
      <c r="K58" s="115">
        <v>65273</v>
      </c>
      <c r="L58" s="115">
        <v>31761</v>
      </c>
      <c r="M58" s="115">
        <v>25511</v>
      </c>
      <c r="N58" s="115">
        <v>30392</v>
      </c>
      <c r="O58" s="115">
        <v>21503</v>
      </c>
      <c r="P58" s="115">
        <v>12473</v>
      </c>
      <c r="Q58" s="115">
        <v>43693</v>
      </c>
      <c r="R58" s="101">
        <v>8922</v>
      </c>
      <c r="S58" s="101">
        <v>9531</v>
      </c>
      <c r="T58" s="115">
        <v>19402</v>
      </c>
      <c r="U58" s="101">
        <v>156124</v>
      </c>
      <c r="V58" s="159" t="s">
        <v>124</v>
      </c>
    </row>
    <row r="59" spans="2:22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73875</v>
      </c>
      <c r="I59" s="115">
        <v>64881</v>
      </c>
      <c r="J59" s="115">
        <v>56723</v>
      </c>
      <c r="K59" s="115">
        <v>66411</v>
      </c>
      <c r="L59" s="115">
        <v>50995</v>
      </c>
      <c r="M59" s="115">
        <v>35452</v>
      </c>
      <c r="N59" s="115">
        <v>33627</v>
      </c>
      <c r="O59" s="115">
        <v>26117</v>
      </c>
      <c r="P59" s="115">
        <v>17088</v>
      </c>
      <c r="Q59" s="115">
        <v>43670</v>
      </c>
      <c r="R59" s="101">
        <v>17037</v>
      </c>
      <c r="S59" s="101">
        <v>11881</v>
      </c>
      <c r="T59" s="115">
        <v>17800</v>
      </c>
      <c r="U59" s="101">
        <v>172995</v>
      </c>
      <c r="V59" s="159" t="s">
        <v>125</v>
      </c>
    </row>
    <row r="60" spans="2:22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77477</v>
      </c>
      <c r="I60" s="101">
        <v>56142</v>
      </c>
      <c r="J60" s="101">
        <v>110825</v>
      </c>
      <c r="K60" s="101">
        <v>52755</v>
      </c>
      <c r="L60" s="101">
        <v>35217</v>
      </c>
      <c r="M60" s="101">
        <v>28570</v>
      </c>
      <c r="N60" s="101">
        <v>31923</v>
      </c>
      <c r="O60" s="101">
        <v>23842</v>
      </c>
      <c r="P60" s="101">
        <v>11068</v>
      </c>
      <c r="Q60" s="101">
        <v>37277</v>
      </c>
      <c r="R60" s="101">
        <v>9332</v>
      </c>
      <c r="S60" s="101">
        <v>12616</v>
      </c>
      <c r="T60" s="101">
        <v>16417</v>
      </c>
      <c r="U60" s="101">
        <v>159519</v>
      </c>
      <c r="V60" s="159" t="s">
        <v>126</v>
      </c>
    </row>
    <row r="61" spans="2:22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71356</v>
      </c>
      <c r="I61" s="101">
        <v>81844</v>
      </c>
      <c r="J61" s="101">
        <v>50993</v>
      </c>
      <c r="K61" s="101">
        <v>76373</v>
      </c>
      <c r="L61" s="101">
        <v>38296</v>
      </c>
      <c r="M61" s="101">
        <v>33304</v>
      </c>
      <c r="N61" s="101">
        <v>33600</v>
      </c>
      <c r="O61" s="101">
        <v>36206</v>
      </c>
      <c r="P61" s="101">
        <v>15395</v>
      </c>
      <c r="Q61" s="101">
        <v>39809</v>
      </c>
      <c r="R61" s="101">
        <v>13652</v>
      </c>
      <c r="S61" s="101">
        <v>12333</v>
      </c>
      <c r="T61" s="101">
        <v>16224</v>
      </c>
      <c r="U61" s="101">
        <v>178915</v>
      </c>
      <c r="V61" s="159" t="s">
        <v>127</v>
      </c>
    </row>
    <row r="62" spans="2:22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56548</v>
      </c>
      <c r="I62" s="101">
        <v>90913</v>
      </c>
      <c r="J62" s="101">
        <v>43467</v>
      </c>
      <c r="K62" s="101">
        <v>68238</v>
      </c>
      <c r="L62" s="101">
        <v>23924</v>
      </c>
      <c r="M62" s="101">
        <v>33311</v>
      </c>
      <c r="N62" s="101">
        <v>20056</v>
      </c>
      <c r="O62" s="101">
        <v>26586</v>
      </c>
      <c r="P62" s="101">
        <v>20160</v>
      </c>
      <c r="Q62" s="101">
        <v>32527</v>
      </c>
      <c r="R62" s="101">
        <v>12963</v>
      </c>
      <c r="S62" s="101">
        <v>9991</v>
      </c>
      <c r="T62" s="101">
        <v>18392</v>
      </c>
      <c r="U62" s="101">
        <v>178010</v>
      </c>
      <c r="V62" s="159" t="s">
        <v>128</v>
      </c>
    </row>
    <row r="63" spans="2:22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27868</v>
      </c>
      <c r="I63" s="101">
        <v>59522</v>
      </c>
      <c r="J63" s="101">
        <v>29152</v>
      </c>
      <c r="K63" s="101">
        <v>35568</v>
      </c>
      <c r="L63" s="101">
        <v>18330</v>
      </c>
      <c r="M63" s="101">
        <v>13203</v>
      </c>
      <c r="N63" s="101">
        <v>10266</v>
      </c>
      <c r="O63" s="101">
        <v>10485</v>
      </c>
      <c r="P63" s="101">
        <v>14530</v>
      </c>
      <c r="Q63" s="101">
        <v>11426</v>
      </c>
      <c r="R63" s="101">
        <v>7927</v>
      </c>
      <c r="S63" s="101">
        <v>6947</v>
      </c>
      <c r="T63" s="101">
        <v>16301</v>
      </c>
      <c r="U63" s="101">
        <v>109711</v>
      </c>
      <c r="V63" s="159" t="s">
        <v>129</v>
      </c>
    </row>
    <row r="64" spans="2:22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19929</v>
      </c>
      <c r="I64" s="115">
        <v>49745</v>
      </c>
      <c r="J64" s="115">
        <v>29588</v>
      </c>
      <c r="K64" s="115">
        <v>24278</v>
      </c>
      <c r="L64" s="115">
        <v>8356</v>
      </c>
      <c r="M64" s="115">
        <v>9408</v>
      </c>
      <c r="N64" s="115">
        <v>6573</v>
      </c>
      <c r="O64" s="115">
        <v>4861</v>
      </c>
      <c r="P64" s="115">
        <v>7049</v>
      </c>
      <c r="Q64" s="115">
        <v>5938</v>
      </c>
      <c r="R64" s="101">
        <v>4966</v>
      </c>
      <c r="S64" s="101">
        <v>4727</v>
      </c>
      <c r="T64" s="115">
        <v>14293</v>
      </c>
      <c r="U64" s="101">
        <v>85169</v>
      </c>
      <c r="V64" s="159" t="s">
        <v>130</v>
      </c>
    </row>
    <row r="65" spans="2:22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10"/>
      <c r="T65" s="101"/>
      <c r="U65" s="110"/>
      <c r="V65" s="159"/>
    </row>
    <row r="66" spans="2:22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614673</v>
      </c>
      <c r="I66" s="112">
        <v>971132</v>
      </c>
      <c r="J66" s="112">
        <v>649590</v>
      </c>
      <c r="K66" s="112">
        <v>788976</v>
      </c>
      <c r="L66" s="112">
        <v>310984</v>
      </c>
      <c r="M66" s="106">
        <v>291129</v>
      </c>
      <c r="N66" s="106">
        <v>318704</v>
      </c>
      <c r="O66" s="112">
        <v>284861</v>
      </c>
      <c r="P66" s="106">
        <v>181565</v>
      </c>
      <c r="Q66" s="112">
        <v>345517</v>
      </c>
      <c r="R66" s="106">
        <v>145298</v>
      </c>
      <c r="S66" s="106">
        <v>149311</v>
      </c>
      <c r="T66" s="106">
        <v>277505</v>
      </c>
      <c r="U66" s="106">
        <v>2004984</v>
      </c>
      <c r="V66" s="161">
        <v>2017</v>
      </c>
    </row>
    <row r="67" spans="2:22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22961</v>
      </c>
      <c r="I67" s="115">
        <v>67841</v>
      </c>
      <c r="J67" s="115">
        <v>29562</v>
      </c>
      <c r="K67" s="115">
        <v>22599</v>
      </c>
      <c r="L67" s="115">
        <v>9304</v>
      </c>
      <c r="M67" s="115">
        <v>8617</v>
      </c>
      <c r="N67" s="115">
        <v>9448</v>
      </c>
      <c r="O67" s="115">
        <v>6301</v>
      </c>
      <c r="P67" s="115">
        <v>7452</v>
      </c>
      <c r="Q67" s="115">
        <v>7339</v>
      </c>
      <c r="R67" s="101">
        <v>6743</v>
      </c>
      <c r="S67" s="101">
        <v>7676</v>
      </c>
      <c r="T67" s="115">
        <v>18656</v>
      </c>
      <c r="U67" s="101">
        <v>101419</v>
      </c>
      <c r="V67" s="159" t="s">
        <v>119</v>
      </c>
    </row>
    <row r="68" spans="2:22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27828</v>
      </c>
      <c r="I68" s="115">
        <v>49854</v>
      </c>
      <c r="J68" s="115">
        <v>26380</v>
      </c>
      <c r="K68" s="115">
        <v>21916</v>
      </c>
      <c r="L68" s="115">
        <v>12753</v>
      </c>
      <c r="M68" s="115">
        <v>11096</v>
      </c>
      <c r="N68" s="115">
        <v>11531</v>
      </c>
      <c r="O68" s="115">
        <v>9940</v>
      </c>
      <c r="P68" s="115">
        <v>9260</v>
      </c>
      <c r="Q68" s="115">
        <v>8848</v>
      </c>
      <c r="R68" s="101">
        <v>9423</v>
      </c>
      <c r="S68" s="101">
        <v>5924</v>
      </c>
      <c r="T68" s="115">
        <v>16228</v>
      </c>
      <c r="U68" s="101">
        <v>99820</v>
      </c>
      <c r="V68" s="159" t="s">
        <v>120</v>
      </c>
    </row>
    <row r="69" spans="2:22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39324</v>
      </c>
      <c r="I69" s="115">
        <v>61417</v>
      </c>
      <c r="J69" s="115">
        <v>36633</v>
      </c>
      <c r="K69" s="115">
        <v>43548</v>
      </c>
      <c r="L69" s="115">
        <v>19461</v>
      </c>
      <c r="M69" s="115">
        <v>16761</v>
      </c>
      <c r="N69" s="115">
        <v>14427</v>
      </c>
      <c r="O69" s="115">
        <v>18989</v>
      </c>
      <c r="P69" s="115">
        <v>15065</v>
      </c>
      <c r="Q69" s="115">
        <v>15656</v>
      </c>
      <c r="R69" s="101">
        <v>13016</v>
      </c>
      <c r="S69" s="101">
        <v>9360</v>
      </c>
      <c r="T69" s="115">
        <v>17929</v>
      </c>
      <c r="U69" s="101">
        <v>124475</v>
      </c>
      <c r="V69" s="159" t="s">
        <v>121</v>
      </c>
    </row>
    <row r="70" spans="2:22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53915</v>
      </c>
      <c r="I70" s="115">
        <v>78147</v>
      </c>
      <c r="J70" s="115">
        <v>50495</v>
      </c>
      <c r="K70" s="115">
        <v>62962</v>
      </c>
      <c r="L70" s="115">
        <v>29729</v>
      </c>
      <c r="M70" s="115">
        <v>30464</v>
      </c>
      <c r="N70" s="115">
        <v>21048</v>
      </c>
      <c r="O70" s="115">
        <v>20762</v>
      </c>
      <c r="P70" s="115">
        <v>19520</v>
      </c>
      <c r="Q70" s="115">
        <v>30284</v>
      </c>
      <c r="R70" s="101">
        <v>14381</v>
      </c>
      <c r="S70" s="101">
        <v>11515</v>
      </c>
      <c r="T70" s="115">
        <v>21524</v>
      </c>
      <c r="U70" s="101">
        <v>165900</v>
      </c>
      <c r="V70" s="159" t="s">
        <v>122</v>
      </c>
    </row>
    <row r="71" spans="2:22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71198</v>
      </c>
      <c r="I71" s="115">
        <v>100267</v>
      </c>
      <c r="J71" s="115">
        <v>52224</v>
      </c>
      <c r="K71" s="115">
        <v>90835</v>
      </c>
      <c r="L71" s="115">
        <v>32620</v>
      </c>
      <c r="M71" s="115">
        <v>29972</v>
      </c>
      <c r="N71" s="115">
        <v>30711</v>
      </c>
      <c r="O71" s="115">
        <v>32229</v>
      </c>
      <c r="P71" s="115">
        <v>16479</v>
      </c>
      <c r="Q71" s="115">
        <v>42939</v>
      </c>
      <c r="R71" s="101">
        <v>11922</v>
      </c>
      <c r="S71" s="101">
        <v>14251</v>
      </c>
      <c r="T71" s="115">
        <v>31416</v>
      </c>
      <c r="U71" s="101">
        <v>204014</v>
      </c>
      <c r="V71" s="159" t="s">
        <v>123</v>
      </c>
    </row>
    <row r="72" spans="2:22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69987</v>
      </c>
      <c r="I72" s="115">
        <v>96021</v>
      </c>
      <c r="J72" s="115">
        <v>59253</v>
      </c>
      <c r="K72" s="115">
        <v>92557</v>
      </c>
      <c r="L72" s="115">
        <v>32826</v>
      </c>
      <c r="M72" s="115">
        <v>29237</v>
      </c>
      <c r="N72" s="115">
        <v>39482</v>
      </c>
      <c r="O72" s="115">
        <v>29145</v>
      </c>
      <c r="P72" s="115">
        <v>14161</v>
      </c>
      <c r="Q72" s="115">
        <v>49535</v>
      </c>
      <c r="R72" s="101">
        <v>10554</v>
      </c>
      <c r="S72" s="101">
        <v>13009</v>
      </c>
      <c r="T72" s="115">
        <v>28290</v>
      </c>
      <c r="U72" s="101">
        <v>206561</v>
      </c>
      <c r="V72" s="159" t="s">
        <v>124</v>
      </c>
    </row>
    <row r="73" spans="2:22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73618</v>
      </c>
      <c r="I73" s="115">
        <v>96631</v>
      </c>
      <c r="J73" s="115">
        <v>72872</v>
      </c>
      <c r="K73" s="115">
        <v>89909</v>
      </c>
      <c r="L73" s="115">
        <v>49930</v>
      </c>
      <c r="M73" s="115">
        <v>38756</v>
      </c>
      <c r="N73" s="115">
        <v>47487</v>
      </c>
      <c r="O73" s="115">
        <v>33369</v>
      </c>
      <c r="P73" s="115">
        <v>19590</v>
      </c>
      <c r="Q73" s="115">
        <v>45905</v>
      </c>
      <c r="R73" s="101">
        <v>20921</v>
      </c>
      <c r="S73" s="101">
        <v>16720</v>
      </c>
      <c r="T73" s="115">
        <v>24601</v>
      </c>
      <c r="U73" s="101">
        <v>211236</v>
      </c>
      <c r="V73" s="159" t="s">
        <v>125</v>
      </c>
    </row>
    <row r="74" spans="2:22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78632</v>
      </c>
      <c r="I74" s="101">
        <v>78017</v>
      </c>
      <c r="J74" s="101">
        <v>131270</v>
      </c>
      <c r="K74" s="101">
        <v>75091</v>
      </c>
      <c r="L74" s="101">
        <v>36072</v>
      </c>
      <c r="M74" s="101">
        <v>28504</v>
      </c>
      <c r="N74" s="101">
        <v>39741</v>
      </c>
      <c r="O74" s="101">
        <v>29935</v>
      </c>
      <c r="P74" s="101">
        <v>13077</v>
      </c>
      <c r="Q74" s="101">
        <v>42661</v>
      </c>
      <c r="R74" s="101">
        <v>11705</v>
      </c>
      <c r="S74" s="101">
        <v>18266</v>
      </c>
      <c r="T74" s="101">
        <v>23397</v>
      </c>
      <c r="U74" s="101">
        <v>205016</v>
      </c>
      <c r="V74" s="159" t="s">
        <v>126</v>
      </c>
    </row>
    <row r="75" spans="2:22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70050</v>
      </c>
      <c r="I75" s="101">
        <v>101581</v>
      </c>
      <c r="J75" s="101">
        <v>65318</v>
      </c>
      <c r="K75" s="101">
        <v>105836</v>
      </c>
      <c r="L75" s="101">
        <v>36939</v>
      </c>
      <c r="M75" s="101">
        <v>34045</v>
      </c>
      <c r="N75" s="101">
        <v>46662</v>
      </c>
      <c r="O75" s="101">
        <v>46961</v>
      </c>
      <c r="P75" s="101">
        <v>17609</v>
      </c>
      <c r="Q75" s="101">
        <v>45882</v>
      </c>
      <c r="R75" s="101">
        <v>15777</v>
      </c>
      <c r="S75" s="101">
        <v>18275</v>
      </c>
      <c r="T75" s="101">
        <v>25605</v>
      </c>
      <c r="U75" s="101">
        <v>228796</v>
      </c>
      <c r="V75" s="159" t="s">
        <v>127</v>
      </c>
    </row>
    <row r="76" spans="2:22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57042</v>
      </c>
      <c r="I76" s="101">
        <v>109689</v>
      </c>
      <c r="J76" s="101">
        <v>54335</v>
      </c>
      <c r="K76" s="101">
        <v>101422</v>
      </c>
      <c r="L76" s="101">
        <v>25336</v>
      </c>
      <c r="M76" s="101">
        <v>36351</v>
      </c>
      <c r="N76" s="101">
        <v>33372</v>
      </c>
      <c r="O76" s="101">
        <v>36860</v>
      </c>
      <c r="P76" s="101">
        <v>22143</v>
      </c>
      <c r="Q76" s="101">
        <v>36993</v>
      </c>
      <c r="R76" s="101">
        <v>16048</v>
      </c>
      <c r="S76" s="101">
        <v>15036</v>
      </c>
      <c r="T76" s="101">
        <v>29767</v>
      </c>
      <c r="U76" s="101">
        <v>220853</v>
      </c>
      <c r="V76" s="159" t="s">
        <v>128</v>
      </c>
    </row>
    <row r="77" spans="2:22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29110</v>
      </c>
      <c r="I77" s="101">
        <v>72107</v>
      </c>
      <c r="J77" s="101">
        <v>37534</v>
      </c>
      <c r="K77" s="101">
        <v>50508</v>
      </c>
      <c r="L77" s="101">
        <v>16500</v>
      </c>
      <c r="M77" s="101">
        <v>15688</v>
      </c>
      <c r="N77" s="101">
        <v>16113</v>
      </c>
      <c r="O77" s="101">
        <v>13333</v>
      </c>
      <c r="P77" s="101">
        <v>17252</v>
      </c>
      <c r="Q77" s="101">
        <v>13084</v>
      </c>
      <c r="R77" s="101">
        <v>8526</v>
      </c>
      <c r="S77" s="101">
        <v>11266</v>
      </c>
      <c r="T77" s="101">
        <v>21963</v>
      </c>
      <c r="U77" s="101">
        <v>134265</v>
      </c>
      <c r="V77" s="159" t="s">
        <v>129</v>
      </c>
    </row>
    <row r="78" spans="2:22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21008</v>
      </c>
      <c r="I78" s="115">
        <v>59560</v>
      </c>
      <c r="J78" s="115">
        <v>33714</v>
      </c>
      <c r="K78" s="115">
        <v>31793</v>
      </c>
      <c r="L78" s="115">
        <v>9514</v>
      </c>
      <c r="M78" s="115">
        <v>11638</v>
      </c>
      <c r="N78" s="115">
        <v>8682</v>
      </c>
      <c r="O78" s="115">
        <v>7037</v>
      </c>
      <c r="P78" s="115">
        <v>9957</v>
      </c>
      <c r="Q78" s="115">
        <v>6391</v>
      </c>
      <c r="R78" s="101">
        <v>6282</v>
      </c>
      <c r="S78" s="101">
        <v>8013</v>
      </c>
      <c r="T78" s="115">
        <v>18129</v>
      </c>
      <c r="U78" s="101">
        <v>102629</v>
      </c>
      <c r="V78" s="159" t="s">
        <v>130</v>
      </c>
    </row>
    <row r="79" spans="2:22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10"/>
      <c r="T79" s="101"/>
      <c r="U79" s="110"/>
      <c r="V79" s="159"/>
    </row>
    <row r="80" spans="2:22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607041</v>
      </c>
      <c r="I80" s="112">
        <v>1103015</v>
      </c>
      <c r="J80" s="112">
        <v>664780</v>
      </c>
      <c r="K80" s="112">
        <v>980120</v>
      </c>
      <c r="L80" s="112">
        <v>325638</v>
      </c>
      <c r="M80" s="106">
        <v>300441</v>
      </c>
      <c r="N80" s="106">
        <v>283180</v>
      </c>
      <c r="O80" s="112">
        <v>344927</v>
      </c>
      <c r="P80" s="106">
        <v>189093</v>
      </c>
      <c r="Q80" s="112">
        <v>357269</v>
      </c>
      <c r="R80" s="106">
        <v>141518</v>
      </c>
      <c r="S80" s="106">
        <v>168371</v>
      </c>
      <c r="T80" s="106">
        <v>324136</v>
      </c>
      <c r="U80" s="106">
        <v>2133312</v>
      </c>
      <c r="V80" s="161">
        <v>2018</v>
      </c>
    </row>
    <row r="81" spans="2:22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23303</v>
      </c>
      <c r="I81" s="115">
        <v>82224</v>
      </c>
      <c r="J81" s="115">
        <v>31541</v>
      </c>
      <c r="K81" s="115">
        <v>27717</v>
      </c>
      <c r="L81" s="115">
        <v>9835</v>
      </c>
      <c r="M81" s="115">
        <v>9139</v>
      </c>
      <c r="N81" s="115">
        <v>11815</v>
      </c>
      <c r="O81" s="115">
        <v>7435</v>
      </c>
      <c r="P81" s="115">
        <v>10026</v>
      </c>
      <c r="Q81" s="115">
        <v>7875</v>
      </c>
      <c r="R81" s="101">
        <v>7273</v>
      </c>
      <c r="S81" s="101">
        <v>12581</v>
      </c>
      <c r="T81" s="115">
        <v>15459</v>
      </c>
      <c r="U81" s="101">
        <v>106656</v>
      </c>
      <c r="V81" s="159" t="s">
        <v>119</v>
      </c>
    </row>
    <row r="82" spans="2:22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28668</v>
      </c>
      <c r="I82" s="115">
        <v>63624</v>
      </c>
      <c r="J82" s="115">
        <v>28383</v>
      </c>
      <c r="K82" s="115">
        <v>30721</v>
      </c>
      <c r="L82" s="115">
        <v>13800</v>
      </c>
      <c r="M82" s="115">
        <v>12646</v>
      </c>
      <c r="N82" s="115">
        <v>12255</v>
      </c>
      <c r="O82" s="115">
        <v>13289</v>
      </c>
      <c r="P82" s="115">
        <v>10394</v>
      </c>
      <c r="Q82" s="115">
        <v>9740</v>
      </c>
      <c r="R82" s="101">
        <v>9317</v>
      </c>
      <c r="S82" s="101">
        <v>7696</v>
      </c>
      <c r="T82" s="115">
        <v>28586</v>
      </c>
      <c r="U82" s="101">
        <v>103168</v>
      </c>
      <c r="V82" s="159" t="s">
        <v>120</v>
      </c>
    </row>
    <row r="83" spans="2:22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34812</v>
      </c>
      <c r="I83" s="115">
        <v>65536</v>
      </c>
      <c r="J83" s="115">
        <v>41253</v>
      </c>
      <c r="K83" s="115">
        <v>58127</v>
      </c>
      <c r="L83" s="115">
        <v>17885</v>
      </c>
      <c r="M83" s="115">
        <v>18882</v>
      </c>
      <c r="N83" s="115">
        <v>13339</v>
      </c>
      <c r="O83" s="115">
        <v>22753</v>
      </c>
      <c r="P83" s="115">
        <v>17705</v>
      </c>
      <c r="Q83" s="115">
        <v>16240</v>
      </c>
      <c r="R83" s="101">
        <v>14371</v>
      </c>
      <c r="S83" s="101">
        <v>12257</v>
      </c>
      <c r="T83" s="115">
        <v>20839</v>
      </c>
      <c r="U83" s="101">
        <v>141227</v>
      </c>
      <c r="V83" s="159" t="s">
        <v>121</v>
      </c>
    </row>
    <row r="84" spans="2:22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53138</v>
      </c>
      <c r="I84" s="115">
        <v>89324</v>
      </c>
      <c r="J84" s="115">
        <v>56750</v>
      </c>
      <c r="K84" s="115">
        <v>77335</v>
      </c>
      <c r="L84" s="115">
        <v>32541</v>
      </c>
      <c r="M84" s="115">
        <v>30726</v>
      </c>
      <c r="N84" s="115">
        <v>22897</v>
      </c>
      <c r="O84" s="115">
        <v>26039</v>
      </c>
      <c r="P84" s="115">
        <v>19957</v>
      </c>
      <c r="Q84" s="115">
        <v>30175</v>
      </c>
      <c r="R84" s="101">
        <v>13776</v>
      </c>
      <c r="S84" s="101">
        <v>17382</v>
      </c>
      <c r="T84" s="115">
        <v>28379</v>
      </c>
      <c r="U84" s="101">
        <v>181389</v>
      </c>
      <c r="V84" s="159" t="s">
        <v>122</v>
      </c>
    </row>
    <row r="85" spans="2:22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74622</v>
      </c>
      <c r="I85" s="115">
        <v>118812</v>
      </c>
      <c r="J85" s="115">
        <v>53415</v>
      </c>
      <c r="K85" s="115">
        <v>112554</v>
      </c>
      <c r="L85" s="115">
        <v>34725</v>
      </c>
      <c r="M85" s="115">
        <v>31773</v>
      </c>
      <c r="N85" s="115">
        <v>29042</v>
      </c>
      <c r="O85" s="115">
        <v>36433</v>
      </c>
      <c r="P85" s="115">
        <v>16735</v>
      </c>
      <c r="Q85" s="115">
        <v>46387</v>
      </c>
      <c r="R85" s="101">
        <v>11053</v>
      </c>
      <c r="S85" s="101">
        <v>15538</v>
      </c>
      <c r="T85" s="115">
        <v>37421</v>
      </c>
      <c r="U85" s="101">
        <v>216763</v>
      </c>
      <c r="V85" s="159" t="s">
        <v>123</v>
      </c>
    </row>
    <row r="86" spans="2:22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67259</v>
      </c>
      <c r="I86" s="115">
        <v>105248</v>
      </c>
      <c r="J86" s="115">
        <v>56841</v>
      </c>
      <c r="K86" s="115">
        <v>115865</v>
      </c>
      <c r="L86" s="115">
        <v>34011</v>
      </c>
      <c r="M86" s="115">
        <v>31089</v>
      </c>
      <c r="N86" s="115">
        <v>33387</v>
      </c>
      <c r="O86" s="115">
        <v>35698</v>
      </c>
      <c r="P86" s="115">
        <v>13923</v>
      </c>
      <c r="Q86" s="115">
        <v>51367</v>
      </c>
      <c r="R86" s="101">
        <v>9564</v>
      </c>
      <c r="S86" s="101">
        <v>13363</v>
      </c>
      <c r="T86" s="115">
        <v>33525</v>
      </c>
      <c r="U86" s="101">
        <v>217109</v>
      </c>
      <c r="V86" s="159" t="s">
        <v>124</v>
      </c>
    </row>
    <row r="87" spans="2:22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72973</v>
      </c>
      <c r="I87" s="115">
        <v>115398</v>
      </c>
      <c r="J87" s="115">
        <v>68054</v>
      </c>
      <c r="K87" s="115">
        <v>118181</v>
      </c>
      <c r="L87" s="115">
        <v>50639</v>
      </c>
      <c r="M87" s="115">
        <v>39417</v>
      </c>
      <c r="N87" s="115">
        <v>39209</v>
      </c>
      <c r="O87" s="115">
        <v>45255</v>
      </c>
      <c r="P87" s="115">
        <v>19354</v>
      </c>
      <c r="Q87" s="115">
        <v>47496</v>
      </c>
      <c r="R87" s="101">
        <v>19872</v>
      </c>
      <c r="S87" s="101">
        <v>16113</v>
      </c>
      <c r="T87" s="115">
        <v>26967</v>
      </c>
      <c r="U87" s="101">
        <v>232067</v>
      </c>
      <c r="V87" s="159" t="s">
        <v>125</v>
      </c>
    </row>
    <row r="88" spans="2:22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76510</v>
      </c>
      <c r="I88" s="101">
        <v>90935</v>
      </c>
      <c r="J88" s="101">
        <v>137449</v>
      </c>
      <c r="K88" s="101">
        <v>97902</v>
      </c>
      <c r="L88" s="101">
        <v>40876</v>
      </c>
      <c r="M88" s="101">
        <v>28917</v>
      </c>
      <c r="N88" s="101">
        <v>35055</v>
      </c>
      <c r="O88" s="101">
        <v>36773</v>
      </c>
      <c r="P88" s="101">
        <v>12157</v>
      </c>
      <c r="Q88" s="101">
        <v>42267</v>
      </c>
      <c r="R88" s="101">
        <v>11342</v>
      </c>
      <c r="S88" s="101">
        <v>19751</v>
      </c>
      <c r="T88" s="101">
        <v>23927</v>
      </c>
      <c r="U88" s="101">
        <v>216216</v>
      </c>
      <c r="V88" s="159" t="s">
        <v>126</v>
      </c>
    </row>
    <row r="89" spans="2:22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68904</v>
      </c>
      <c r="I89" s="101">
        <v>112065</v>
      </c>
      <c r="J89" s="101">
        <v>65084</v>
      </c>
      <c r="K89" s="101">
        <v>123069</v>
      </c>
      <c r="L89" s="101">
        <v>38459</v>
      </c>
      <c r="M89" s="101">
        <v>35191</v>
      </c>
      <c r="N89" s="101">
        <v>36939</v>
      </c>
      <c r="O89" s="101">
        <v>53929</v>
      </c>
      <c r="P89" s="101">
        <v>17210</v>
      </c>
      <c r="Q89" s="101">
        <v>47689</v>
      </c>
      <c r="R89" s="101">
        <v>16352</v>
      </c>
      <c r="S89" s="101">
        <v>18692</v>
      </c>
      <c r="T89" s="101">
        <v>28247</v>
      </c>
      <c r="U89" s="101">
        <v>240504</v>
      </c>
      <c r="V89" s="159" t="s">
        <v>127</v>
      </c>
    </row>
    <row r="90" spans="2:22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56099</v>
      </c>
      <c r="I90" s="101">
        <v>109243</v>
      </c>
      <c r="J90" s="101">
        <v>51614</v>
      </c>
      <c r="K90" s="101">
        <v>116281</v>
      </c>
      <c r="L90" s="101">
        <v>26664</v>
      </c>
      <c r="M90" s="101">
        <v>34519</v>
      </c>
      <c r="N90" s="101">
        <v>28001</v>
      </c>
      <c r="O90" s="101">
        <v>42318</v>
      </c>
      <c r="P90" s="101">
        <v>23564</v>
      </c>
      <c r="Q90" s="101">
        <v>36455</v>
      </c>
      <c r="R90" s="101">
        <v>13857</v>
      </c>
      <c r="S90" s="101">
        <v>15985</v>
      </c>
      <c r="T90" s="101">
        <v>34015</v>
      </c>
      <c r="U90" s="101">
        <v>218502</v>
      </c>
      <c r="V90" s="159" t="s">
        <v>128</v>
      </c>
    </row>
    <row r="91" spans="2:22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30372</v>
      </c>
      <c r="I91" s="101">
        <v>80729</v>
      </c>
      <c r="J91" s="101">
        <v>38333</v>
      </c>
      <c r="K91" s="101">
        <v>64526</v>
      </c>
      <c r="L91" s="101">
        <v>16012</v>
      </c>
      <c r="M91" s="101">
        <v>16203</v>
      </c>
      <c r="N91" s="101">
        <v>12958</v>
      </c>
      <c r="O91" s="101">
        <v>16419</v>
      </c>
      <c r="P91" s="101">
        <v>17753</v>
      </c>
      <c r="Q91" s="101">
        <v>13560</v>
      </c>
      <c r="R91" s="101">
        <v>8597</v>
      </c>
      <c r="S91" s="101">
        <v>11498</v>
      </c>
      <c r="T91" s="101">
        <v>24768</v>
      </c>
      <c r="U91" s="101">
        <v>144358</v>
      </c>
      <c r="V91" s="159" t="s">
        <v>129</v>
      </c>
    </row>
    <row r="92" spans="2:22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20381</v>
      </c>
      <c r="I92" s="115">
        <v>69877</v>
      </c>
      <c r="J92" s="115">
        <v>36063</v>
      </c>
      <c r="K92" s="115">
        <v>37842</v>
      </c>
      <c r="L92" s="115">
        <v>10191</v>
      </c>
      <c r="M92" s="115">
        <v>11939</v>
      </c>
      <c r="N92" s="115">
        <v>8283</v>
      </c>
      <c r="O92" s="115">
        <v>8586</v>
      </c>
      <c r="P92" s="115">
        <v>10315</v>
      </c>
      <c r="Q92" s="115">
        <v>8018</v>
      </c>
      <c r="R92" s="101">
        <v>6144</v>
      </c>
      <c r="S92" s="101">
        <v>7515</v>
      </c>
      <c r="T92" s="115">
        <v>22003</v>
      </c>
      <c r="U92" s="101">
        <v>115353</v>
      </c>
      <c r="V92" s="159" t="s">
        <v>130</v>
      </c>
    </row>
    <row r="93" spans="2:22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10"/>
      <c r="T93" s="101"/>
      <c r="U93" s="110"/>
      <c r="V93" s="159"/>
    </row>
    <row r="94" spans="2:22" s="7" customFormat="1" ht="14.1" customHeight="1">
      <c r="B94" s="35">
        <v>2019</v>
      </c>
      <c r="C94" s="112">
        <v>16410114</v>
      </c>
      <c r="D94" s="112">
        <v>2145902</v>
      </c>
      <c r="E94" s="112">
        <v>1541398</v>
      </c>
      <c r="F94" s="112">
        <v>2285829</v>
      </c>
      <c r="G94" s="112">
        <v>1623207</v>
      </c>
      <c r="H94" s="112">
        <v>598375</v>
      </c>
      <c r="I94" s="112">
        <v>1281675</v>
      </c>
      <c r="J94" s="112">
        <v>722115</v>
      </c>
      <c r="K94" s="112">
        <v>1202247</v>
      </c>
      <c r="L94" s="112">
        <v>325799</v>
      </c>
      <c r="M94" s="106">
        <v>304867</v>
      </c>
      <c r="N94" s="106">
        <v>277616</v>
      </c>
      <c r="O94" s="112">
        <v>380896</v>
      </c>
      <c r="P94" s="106">
        <v>183717</v>
      </c>
      <c r="Q94" s="112">
        <v>413733</v>
      </c>
      <c r="R94" s="106">
        <v>144490</v>
      </c>
      <c r="S94" s="106">
        <v>186981</v>
      </c>
      <c r="T94" s="106">
        <v>385307</v>
      </c>
      <c r="U94" s="106">
        <v>2405960</v>
      </c>
      <c r="V94" s="161">
        <v>2019</v>
      </c>
    </row>
    <row r="95" spans="2:22" s="7" customFormat="1" ht="14.1" customHeight="1">
      <c r="B95" s="18" t="s">
        <v>16</v>
      </c>
      <c r="C95" s="115">
        <v>686619</v>
      </c>
      <c r="D95" s="115">
        <v>72815</v>
      </c>
      <c r="E95" s="115">
        <v>57510</v>
      </c>
      <c r="F95" s="115">
        <v>87434</v>
      </c>
      <c r="G95" s="115">
        <v>60688</v>
      </c>
      <c r="H95" s="115">
        <v>22433</v>
      </c>
      <c r="I95" s="115">
        <v>90274</v>
      </c>
      <c r="J95" s="115">
        <v>35651</v>
      </c>
      <c r="K95" s="115">
        <v>35544</v>
      </c>
      <c r="L95" s="115">
        <v>10539</v>
      </c>
      <c r="M95" s="115">
        <v>10028</v>
      </c>
      <c r="N95" s="115">
        <v>10952</v>
      </c>
      <c r="O95" s="115">
        <v>9021</v>
      </c>
      <c r="P95" s="115">
        <v>10216</v>
      </c>
      <c r="Q95" s="115">
        <v>9791</v>
      </c>
      <c r="R95" s="101">
        <v>8013</v>
      </c>
      <c r="S95" s="101">
        <v>12461</v>
      </c>
      <c r="T95" s="115">
        <v>21795</v>
      </c>
      <c r="U95" s="101">
        <v>121454</v>
      </c>
      <c r="V95" s="159" t="s">
        <v>119</v>
      </c>
    </row>
    <row r="96" spans="2:22" s="7" customFormat="1" ht="14.1" customHeight="1">
      <c r="B96" s="18" t="s">
        <v>17</v>
      </c>
      <c r="C96" s="115">
        <v>763466</v>
      </c>
      <c r="D96" s="115">
        <v>97015</v>
      </c>
      <c r="E96" s="115">
        <v>72826</v>
      </c>
      <c r="F96" s="115">
        <v>106523</v>
      </c>
      <c r="G96" s="115">
        <v>74718</v>
      </c>
      <c r="H96" s="115">
        <v>28894</v>
      </c>
      <c r="I96" s="115">
        <v>59958</v>
      </c>
      <c r="J96" s="115">
        <v>34164</v>
      </c>
      <c r="K96" s="115">
        <v>39674</v>
      </c>
      <c r="L96" s="115">
        <v>12675</v>
      </c>
      <c r="M96" s="115">
        <v>11302</v>
      </c>
      <c r="N96" s="115">
        <v>11898</v>
      </c>
      <c r="O96" s="115">
        <v>14900</v>
      </c>
      <c r="P96" s="115">
        <v>11300</v>
      </c>
      <c r="Q96" s="115">
        <v>12351</v>
      </c>
      <c r="R96" s="101">
        <v>9993</v>
      </c>
      <c r="S96" s="101">
        <v>7592</v>
      </c>
      <c r="T96" s="115">
        <v>33519</v>
      </c>
      <c r="U96" s="101">
        <v>124164</v>
      </c>
      <c r="V96" s="159" t="s">
        <v>120</v>
      </c>
    </row>
    <row r="97" spans="2:22" s="7" customFormat="1" ht="14.1" customHeight="1">
      <c r="B97" s="18" t="s">
        <v>18</v>
      </c>
      <c r="C97" s="115">
        <v>1070865</v>
      </c>
      <c r="D97" s="115">
        <v>133747</v>
      </c>
      <c r="E97" s="115">
        <v>128235</v>
      </c>
      <c r="F97" s="115">
        <v>150425</v>
      </c>
      <c r="G97" s="115">
        <v>98581</v>
      </c>
      <c r="H97" s="115">
        <v>39084</v>
      </c>
      <c r="I97" s="115">
        <v>85233</v>
      </c>
      <c r="J97" s="115">
        <v>48461</v>
      </c>
      <c r="K97" s="115">
        <v>70901</v>
      </c>
      <c r="L97" s="115">
        <v>19397</v>
      </c>
      <c r="M97" s="115">
        <v>18274</v>
      </c>
      <c r="N97" s="115">
        <v>13339</v>
      </c>
      <c r="O97" s="115">
        <v>25816</v>
      </c>
      <c r="P97" s="115">
        <v>17002</v>
      </c>
      <c r="Q97" s="115">
        <v>16376</v>
      </c>
      <c r="R97" s="101">
        <v>14487</v>
      </c>
      <c r="S97" s="101">
        <v>12997</v>
      </c>
      <c r="T97" s="115">
        <v>26896</v>
      </c>
      <c r="U97" s="101">
        <v>151614</v>
      </c>
      <c r="V97" s="159" t="s">
        <v>121</v>
      </c>
    </row>
    <row r="98" spans="2:22" s="7" customFormat="1" ht="14.1" customHeight="1">
      <c r="B98" s="18" t="s">
        <v>19</v>
      </c>
      <c r="C98" s="115">
        <v>1452570</v>
      </c>
      <c r="D98" s="115">
        <v>192173</v>
      </c>
      <c r="E98" s="115">
        <v>150561</v>
      </c>
      <c r="F98" s="115">
        <v>218390</v>
      </c>
      <c r="G98" s="115">
        <v>151471</v>
      </c>
      <c r="H98" s="115">
        <v>50945</v>
      </c>
      <c r="I98" s="115">
        <v>98660</v>
      </c>
      <c r="J98" s="115">
        <v>63134</v>
      </c>
      <c r="K98" s="115">
        <v>91963</v>
      </c>
      <c r="L98" s="115">
        <v>30890</v>
      </c>
      <c r="M98" s="115">
        <v>30123</v>
      </c>
      <c r="N98" s="115">
        <v>20615</v>
      </c>
      <c r="O98" s="115">
        <v>31168</v>
      </c>
      <c r="P98" s="115">
        <v>20539</v>
      </c>
      <c r="Q98" s="115">
        <v>36271</v>
      </c>
      <c r="R98" s="101">
        <v>13901</v>
      </c>
      <c r="S98" s="101">
        <v>15459</v>
      </c>
      <c r="T98" s="115">
        <v>33339</v>
      </c>
      <c r="U98" s="101">
        <v>202968</v>
      </c>
      <c r="V98" s="159" t="s">
        <v>122</v>
      </c>
    </row>
    <row r="99" spans="2:22" s="7" customFormat="1" ht="14.1" customHeight="1">
      <c r="B99" s="18" t="s">
        <v>20</v>
      </c>
      <c r="C99" s="115">
        <v>1726237</v>
      </c>
      <c r="D99" s="115">
        <v>250900</v>
      </c>
      <c r="E99" s="115">
        <v>168215</v>
      </c>
      <c r="F99" s="115">
        <v>171639</v>
      </c>
      <c r="G99" s="115">
        <v>202105</v>
      </c>
      <c r="H99" s="115">
        <v>70870</v>
      </c>
      <c r="I99" s="115">
        <v>131258</v>
      </c>
      <c r="J99" s="115">
        <v>63047</v>
      </c>
      <c r="K99" s="115">
        <v>135605</v>
      </c>
      <c r="L99" s="115">
        <v>35097</v>
      </c>
      <c r="M99" s="115">
        <v>33899</v>
      </c>
      <c r="N99" s="115">
        <v>30342</v>
      </c>
      <c r="O99" s="115">
        <v>42582</v>
      </c>
      <c r="P99" s="115">
        <v>15394</v>
      </c>
      <c r="Q99" s="115">
        <v>51801</v>
      </c>
      <c r="R99" s="101">
        <v>10946</v>
      </c>
      <c r="S99" s="101">
        <v>19986</v>
      </c>
      <c r="T99" s="115">
        <v>42207</v>
      </c>
      <c r="U99" s="101">
        <v>250344</v>
      </c>
      <c r="V99" s="159" t="s">
        <v>123</v>
      </c>
    </row>
    <row r="100" spans="2:22" s="7" customFormat="1" ht="14.1" customHeight="1">
      <c r="B100" s="18" t="s">
        <v>21</v>
      </c>
      <c r="C100" s="115">
        <v>1686094</v>
      </c>
      <c r="D100" s="115">
        <v>257064</v>
      </c>
      <c r="E100" s="115">
        <v>164225</v>
      </c>
      <c r="F100" s="115">
        <v>184644</v>
      </c>
      <c r="G100" s="115">
        <v>163939</v>
      </c>
      <c r="H100" s="115">
        <v>65232</v>
      </c>
      <c r="I100" s="115">
        <v>130520</v>
      </c>
      <c r="J100" s="115">
        <v>59439</v>
      </c>
      <c r="K100" s="115">
        <v>140690</v>
      </c>
      <c r="L100" s="115">
        <v>34484</v>
      </c>
      <c r="M100" s="115">
        <v>34153</v>
      </c>
      <c r="N100" s="115">
        <v>33067</v>
      </c>
      <c r="O100" s="115">
        <v>39920</v>
      </c>
      <c r="P100" s="115">
        <v>13049</v>
      </c>
      <c r="Q100" s="115">
        <v>54314</v>
      </c>
      <c r="R100" s="101">
        <v>9589</v>
      </c>
      <c r="S100" s="101">
        <v>15012</v>
      </c>
      <c r="T100" s="115">
        <v>38203</v>
      </c>
      <c r="U100" s="101">
        <v>248550</v>
      </c>
      <c r="V100" s="159" t="s">
        <v>124</v>
      </c>
    </row>
    <row r="101" spans="2:22" s="7" customFormat="1" ht="14.1" customHeight="1">
      <c r="B101" s="18" t="s">
        <v>22</v>
      </c>
      <c r="C101" s="115">
        <v>1779956</v>
      </c>
      <c r="D101" s="115">
        <v>233307</v>
      </c>
      <c r="E101" s="115">
        <v>137005</v>
      </c>
      <c r="F101" s="115">
        <v>272314</v>
      </c>
      <c r="G101" s="115">
        <v>155355</v>
      </c>
      <c r="H101" s="115">
        <v>70053</v>
      </c>
      <c r="I101" s="115">
        <v>140205</v>
      </c>
      <c r="J101" s="115">
        <v>75310</v>
      </c>
      <c r="K101" s="115">
        <v>138542</v>
      </c>
      <c r="L101" s="115">
        <v>49620</v>
      </c>
      <c r="M101" s="115">
        <v>39811</v>
      </c>
      <c r="N101" s="115">
        <v>35269</v>
      </c>
      <c r="O101" s="115">
        <v>42396</v>
      </c>
      <c r="P101" s="115">
        <v>17903</v>
      </c>
      <c r="Q101" s="115">
        <v>56564</v>
      </c>
      <c r="R101" s="101">
        <v>19407</v>
      </c>
      <c r="S101" s="101">
        <v>18116</v>
      </c>
      <c r="T101" s="115">
        <v>31714</v>
      </c>
      <c r="U101" s="101">
        <v>247065</v>
      </c>
      <c r="V101" s="159" t="s">
        <v>125</v>
      </c>
    </row>
    <row r="102" spans="2:22" s="7" customFormat="1" ht="14.1" customHeight="1">
      <c r="B102" s="18" t="s">
        <v>23</v>
      </c>
      <c r="C102" s="101">
        <v>1966661</v>
      </c>
      <c r="D102" s="101">
        <v>228903</v>
      </c>
      <c r="E102" s="101">
        <v>142713</v>
      </c>
      <c r="F102" s="101">
        <v>406450</v>
      </c>
      <c r="G102" s="101">
        <v>252827</v>
      </c>
      <c r="H102" s="101">
        <v>72649</v>
      </c>
      <c r="I102" s="101">
        <v>110469</v>
      </c>
      <c r="J102" s="101">
        <v>136064</v>
      </c>
      <c r="K102" s="101">
        <v>118214</v>
      </c>
      <c r="L102" s="101">
        <v>38405</v>
      </c>
      <c r="M102" s="101">
        <v>30311</v>
      </c>
      <c r="N102" s="101">
        <v>35157</v>
      </c>
      <c r="O102" s="101">
        <v>38214</v>
      </c>
      <c r="P102" s="101">
        <v>11590</v>
      </c>
      <c r="Q102" s="101">
        <v>52902</v>
      </c>
      <c r="R102" s="101">
        <v>12030</v>
      </c>
      <c r="S102" s="101">
        <v>20076</v>
      </c>
      <c r="T102" s="101">
        <v>26835</v>
      </c>
      <c r="U102" s="101">
        <v>232852</v>
      </c>
      <c r="V102" s="159" t="s">
        <v>126</v>
      </c>
    </row>
    <row r="103" spans="2:22" s="7" customFormat="1" ht="14.1" customHeight="1">
      <c r="B103" s="18" t="s">
        <v>24</v>
      </c>
      <c r="C103" s="101">
        <v>1847777</v>
      </c>
      <c r="D103" s="101">
        <v>262960</v>
      </c>
      <c r="E103" s="101">
        <v>198330</v>
      </c>
      <c r="F103" s="101">
        <v>208501</v>
      </c>
      <c r="G103" s="101">
        <v>176704</v>
      </c>
      <c r="H103" s="101">
        <v>67600</v>
      </c>
      <c r="I103" s="101">
        <v>134005</v>
      </c>
      <c r="J103" s="101">
        <v>68355</v>
      </c>
      <c r="K103" s="101">
        <v>151149</v>
      </c>
      <c r="L103" s="101">
        <v>40604</v>
      </c>
      <c r="M103" s="101">
        <v>36275</v>
      </c>
      <c r="N103" s="101">
        <v>37598</v>
      </c>
      <c r="O103" s="101">
        <v>59764</v>
      </c>
      <c r="P103" s="101">
        <v>17426</v>
      </c>
      <c r="Q103" s="101">
        <v>57292</v>
      </c>
      <c r="R103" s="101">
        <v>17570</v>
      </c>
      <c r="S103" s="101">
        <v>20850</v>
      </c>
      <c r="T103" s="101">
        <v>34810</v>
      </c>
      <c r="U103" s="101">
        <v>257984</v>
      </c>
      <c r="V103" s="159" t="s">
        <v>127</v>
      </c>
    </row>
    <row r="104" spans="2:22" s="7" customFormat="1" ht="14.1" customHeight="1">
      <c r="B104" s="18" t="s">
        <v>25</v>
      </c>
      <c r="C104" s="101">
        <v>1649901</v>
      </c>
      <c r="D104" s="101">
        <v>231552</v>
      </c>
      <c r="E104" s="101">
        <v>177418</v>
      </c>
      <c r="F104" s="101">
        <v>164794</v>
      </c>
      <c r="G104" s="101">
        <v>150012</v>
      </c>
      <c r="H104" s="101">
        <v>56677</v>
      </c>
      <c r="I104" s="101">
        <v>129363</v>
      </c>
      <c r="J104" s="101">
        <v>57323</v>
      </c>
      <c r="K104" s="101">
        <v>145206</v>
      </c>
      <c r="L104" s="101">
        <v>26311</v>
      </c>
      <c r="M104" s="101">
        <v>34549</v>
      </c>
      <c r="N104" s="101">
        <v>27394</v>
      </c>
      <c r="O104" s="101">
        <v>46629</v>
      </c>
      <c r="P104" s="101">
        <v>23363</v>
      </c>
      <c r="Q104" s="101">
        <v>40807</v>
      </c>
      <c r="R104" s="101">
        <v>13805</v>
      </c>
      <c r="S104" s="101">
        <v>19824</v>
      </c>
      <c r="T104" s="101">
        <v>40830</v>
      </c>
      <c r="U104" s="101">
        <v>264044</v>
      </c>
      <c r="V104" s="159" t="s">
        <v>128</v>
      </c>
    </row>
    <row r="105" spans="2:22" s="7" customFormat="1" ht="14.1" customHeight="1">
      <c r="B105" s="18" t="s">
        <v>26</v>
      </c>
      <c r="C105" s="101">
        <v>977848</v>
      </c>
      <c r="D105" s="101">
        <v>108445</v>
      </c>
      <c r="E105" s="101">
        <v>86716</v>
      </c>
      <c r="F105" s="101">
        <v>139641</v>
      </c>
      <c r="G105" s="101">
        <v>77337</v>
      </c>
      <c r="H105" s="101">
        <v>31079</v>
      </c>
      <c r="I105" s="101">
        <v>91870</v>
      </c>
      <c r="J105" s="101">
        <v>41517</v>
      </c>
      <c r="K105" s="101">
        <v>82337</v>
      </c>
      <c r="L105" s="101">
        <v>17268</v>
      </c>
      <c r="M105" s="101">
        <v>14902</v>
      </c>
      <c r="N105" s="101">
        <v>13072</v>
      </c>
      <c r="O105" s="101">
        <v>19790</v>
      </c>
      <c r="P105" s="101">
        <v>15986</v>
      </c>
      <c r="Q105" s="101">
        <v>15385</v>
      </c>
      <c r="R105" s="101">
        <v>8793</v>
      </c>
      <c r="S105" s="101">
        <v>13883</v>
      </c>
      <c r="T105" s="101">
        <v>32483</v>
      </c>
      <c r="U105" s="101">
        <v>167344</v>
      </c>
      <c r="V105" s="159" t="s">
        <v>129</v>
      </c>
    </row>
    <row r="106" spans="2:22" s="7" customFormat="1" ht="14.1" customHeight="1">
      <c r="B106" s="18" t="s">
        <v>27</v>
      </c>
      <c r="C106" s="101">
        <v>802120</v>
      </c>
      <c r="D106" s="115">
        <v>77021</v>
      </c>
      <c r="E106" s="115">
        <v>57644</v>
      </c>
      <c r="F106" s="115">
        <v>175074</v>
      </c>
      <c r="G106" s="115">
        <v>59470</v>
      </c>
      <c r="H106" s="115">
        <v>22859</v>
      </c>
      <c r="I106" s="115">
        <v>79860</v>
      </c>
      <c r="J106" s="115">
        <v>39650</v>
      </c>
      <c r="K106" s="115">
        <v>52422</v>
      </c>
      <c r="L106" s="115">
        <v>10509</v>
      </c>
      <c r="M106" s="115">
        <v>11240</v>
      </c>
      <c r="N106" s="115">
        <v>8913</v>
      </c>
      <c r="O106" s="115">
        <v>10696</v>
      </c>
      <c r="P106" s="115">
        <v>9949</v>
      </c>
      <c r="Q106" s="115">
        <v>9879</v>
      </c>
      <c r="R106" s="101">
        <v>5956</v>
      </c>
      <c r="S106" s="101">
        <v>10725</v>
      </c>
      <c r="T106" s="115">
        <v>22676</v>
      </c>
      <c r="U106" s="101">
        <v>137577</v>
      </c>
      <c r="V106" s="159" t="s">
        <v>130</v>
      </c>
    </row>
    <row r="107" spans="2:22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10"/>
      <c r="T107" s="101"/>
      <c r="U107" s="110"/>
      <c r="V107" s="159"/>
    </row>
    <row r="108" spans="2:22" s="7" customFormat="1" ht="14.1" customHeight="1">
      <c r="B108" s="35">
        <v>2020</v>
      </c>
      <c r="C108" s="112">
        <v>3988497</v>
      </c>
      <c r="D108" s="112">
        <v>460611</v>
      </c>
      <c r="E108" s="112">
        <v>444342</v>
      </c>
      <c r="F108" s="112">
        <v>812228</v>
      </c>
      <c r="G108" s="112">
        <v>478655</v>
      </c>
      <c r="H108" s="112">
        <v>183762</v>
      </c>
      <c r="I108" s="112">
        <v>283101</v>
      </c>
      <c r="J108" s="112">
        <v>166562</v>
      </c>
      <c r="K108" s="112">
        <v>135340</v>
      </c>
      <c r="L108" s="112">
        <v>97704</v>
      </c>
      <c r="M108" s="106">
        <v>83203</v>
      </c>
      <c r="N108" s="106">
        <v>63309</v>
      </c>
      <c r="O108" s="112">
        <v>58562</v>
      </c>
      <c r="P108" s="106">
        <v>45712</v>
      </c>
      <c r="Q108" s="112">
        <v>53227</v>
      </c>
      <c r="R108" s="106">
        <v>31529</v>
      </c>
      <c r="S108" s="106">
        <v>40246</v>
      </c>
      <c r="T108" s="106">
        <v>57557</v>
      </c>
      <c r="U108" s="106">
        <v>492847</v>
      </c>
      <c r="V108" s="161">
        <v>2020</v>
      </c>
    </row>
    <row r="109" spans="2:22" s="7" customFormat="1" ht="14.1" customHeight="1">
      <c r="B109" s="18" t="s">
        <v>16</v>
      </c>
      <c r="C109" s="115">
        <v>758759</v>
      </c>
      <c r="D109" s="115">
        <v>77042</v>
      </c>
      <c r="E109" s="115">
        <v>53717</v>
      </c>
      <c r="F109" s="115">
        <v>106603</v>
      </c>
      <c r="G109" s="115">
        <v>59901</v>
      </c>
      <c r="H109" s="115">
        <v>23824</v>
      </c>
      <c r="I109" s="115">
        <v>98386</v>
      </c>
      <c r="J109" s="115">
        <v>38337</v>
      </c>
      <c r="K109" s="115">
        <v>40495</v>
      </c>
      <c r="L109" s="115">
        <v>10829</v>
      </c>
      <c r="M109" s="115">
        <v>10408</v>
      </c>
      <c r="N109" s="115">
        <v>10463</v>
      </c>
      <c r="O109" s="115">
        <v>11119</v>
      </c>
      <c r="P109" s="115">
        <v>9021</v>
      </c>
      <c r="Q109" s="115">
        <v>10177</v>
      </c>
      <c r="R109" s="101">
        <v>6674</v>
      </c>
      <c r="S109" s="101">
        <v>14405</v>
      </c>
      <c r="T109" s="115">
        <v>35133</v>
      </c>
      <c r="U109" s="101">
        <v>142225</v>
      </c>
      <c r="V109" s="159" t="s">
        <v>119</v>
      </c>
    </row>
    <row r="110" spans="2:22" s="7" customFormat="1" ht="14.1" customHeight="1">
      <c r="B110" s="18" t="s">
        <v>17</v>
      </c>
      <c r="C110" s="115">
        <v>815438</v>
      </c>
      <c r="D110" s="115">
        <v>101592</v>
      </c>
      <c r="E110" s="115">
        <v>72784</v>
      </c>
      <c r="F110" s="115">
        <v>139634</v>
      </c>
      <c r="G110" s="115">
        <v>76054</v>
      </c>
      <c r="H110" s="115">
        <v>30563</v>
      </c>
      <c r="I110" s="115">
        <v>76160</v>
      </c>
      <c r="J110" s="115">
        <v>31484</v>
      </c>
      <c r="K110" s="115">
        <v>43435</v>
      </c>
      <c r="L110" s="115">
        <v>13836</v>
      </c>
      <c r="M110" s="115">
        <v>11937</v>
      </c>
      <c r="N110" s="115">
        <v>12596</v>
      </c>
      <c r="O110" s="115">
        <v>20063</v>
      </c>
      <c r="P110" s="115">
        <v>11362</v>
      </c>
      <c r="Q110" s="115">
        <v>13714</v>
      </c>
      <c r="R110" s="101">
        <v>10159</v>
      </c>
      <c r="S110" s="101">
        <v>10115</v>
      </c>
      <c r="T110" s="115">
        <v>11752</v>
      </c>
      <c r="U110" s="101">
        <v>128198</v>
      </c>
      <c r="V110" s="159" t="s">
        <v>120</v>
      </c>
    </row>
    <row r="111" spans="2:22" s="7" customFormat="1" ht="14.1" customHeight="1">
      <c r="B111" s="18" t="s">
        <v>18</v>
      </c>
      <c r="C111" s="115">
        <v>394194</v>
      </c>
      <c r="D111" s="115">
        <v>57829</v>
      </c>
      <c r="E111" s="115">
        <v>52140</v>
      </c>
      <c r="F111" s="115">
        <v>45174</v>
      </c>
      <c r="G111" s="115">
        <v>36541</v>
      </c>
      <c r="H111" s="115">
        <v>17879</v>
      </c>
      <c r="I111" s="115">
        <v>36075</v>
      </c>
      <c r="J111" s="115">
        <v>9324</v>
      </c>
      <c r="K111" s="115">
        <v>23777</v>
      </c>
      <c r="L111" s="115">
        <v>7100</v>
      </c>
      <c r="M111" s="115">
        <v>6047</v>
      </c>
      <c r="N111" s="115">
        <v>4821</v>
      </c>
      <c r="O111" s="115">
        <v>15904</v>
      </c>
      <c r="P111" s="115">
        <v>6387</v>
      </c>
      <c r="Q111" s="115">
        <v>6826</v>
      </c>
      <c r="R111" s="101">
        <v>5644</v>
      </c>
      <c r="S111" s="101">
        <v>7224</v>
      </c>
      <c r="T111" s="115">
        <v>3400</v>
      </c>
      <c r="U111" s="101">
        <v>52102</v>
      </c>
      <c r="V111" s="159" t="s">
        <v>121</v>
      </c>
    </row>
    <row r="112" spans="2:22" s="7" customFormat="1" ht="14.1" customHeight="1">
      <c r="B112" s="18" t="s">
        <v>19</v>
      </c>
      <c r="C112" s="115">
        <v>10280</v>
      </c>
      <c r="D112" s="115">
        <v>746</v>
      </c>
      <c r="E112" s="115">
        <v>668</v>
      </c>
      <c r="F112" s="115">
        <v>1691</v>
      </c>
      <c r="G112" s="115">
        <v>842</v>
      </c>
      <c r="H112" s="115">
        <v>464</v>
      </c>
      <c r="I112" s="115">
        <v>1485</v>
      </c>
      <c r="J112" s="115">
        <v>501</v>
      </c>
      <c r="K112" s="115">
        <v>301</v>
      </c>
      <c r="L112" s="115">
        <v>368</v>
      </c>
      <c r="M112" s="115">
        <v>256</v>
      </c>
      <c r="N112" s="115">
        <v>129</v>
      </c>
      <c r="O112" s="115">
        <v>162</v>
      </c>
      <c r="P112" s="115">
        <v>94</v>
      </c>
      <c r="Q112" s="115">
        <v>136</v>
      </c>
      <c r="R112" s="101">
        <v>124</v>
      </c>
      <c r="S112" s="101">
        <v>173</v>
      </c>
      <c r="T112" s="115">
        <v>149</v>
      </c>
      <c r="U112" s="101">
        <v>1991</v>
      </c>
      <c r="V112" s="159" t="s">
        <v>122</v>
      </c>
    </row>
    <row r="113" spans="2:52" s="7" customFormat="1" ht="14.1" customHeight="1">
      <c r="B113" s="18" t="s">
        <v>20</v>
      </c>
      <c r="C113" s="115">
        <v>19120</v>
      </c>
      <c r="D113" s="115">
        <v>1313</v>
      </c>
      <c r="E113" s="115">
        <v>1801</v>
      </c>
      <c r="F113" s="115">
        <v>4110</v>
      </c>
      <c r="G113" s="115">
        <v>1739</v>
      </c>
      <c r="H113" s="115">
        <v>863</v>
      </c>
      <c r="I113" s="115">
        <v>2635</v>
      </c>
      <c r="J113" s="115">
        <v>779</v>
      </c>
      <c r="K113" s="115">
        <v>524</v>
      </c>
      <c r="L113" s="115">
        <v>409</v>
      </c>
      <c r="M113" s="115">
        <v>330</v>
      </c>
      <c r="N113" s="115">
        <v>301</v>
      </c>
      <c r="O113" s="115">
        <v>166</v>
      </c>
      <c r="P113" s="115">
        <v>188</v>
      </c>
      <c r="Q113" s="115">
        <v>358</v>
      </c>
      <c r="R113" s="101">
        <v>140</v>
      </c>
      <c r="S113" s="101">
        <v>197</v>
      </c>
      <c r="T113" s="115">
        <v>117</v>
      </c>
      <c r="U113" s="101">
        <v>3150</v>
      </c>
      <c r="V113" s="159" t="s">
        <v>123</v>
      </c>
    </row>
    <row r="114" spans="2:52" s="7" customFormat="1" ht="14.1" customHeight="1">
      <c r="B114" s="18" t="s">
        <v>21</v>
      </c>
      <c r="C114" s="115">
        <v>60288</v>
      </c>
      <c r="D114" s="115">
        <v>4300</v>
      </c>
      <c r="E114" s="115">
        <v>8467</v>
      </c>
      <c r="F114" s="115">
        <v>9638</v>
      </c>
      <c r="G114" s="115">
        <v>6407</v>
      </c>
      <c r="H114" s="115">
        <v>5181</v>
      </c>
      <c r="I114" s="115">
        <v>5034</v>
      </c>
      <c r="J114" s="115">
        <v>2367</v>
      </c>
      <c r="K114" s="115">
        <v>1555</v>
      </c>
      <c r="L114" s="115">
        <v>2651</v>
      </c>
      <c r="M114" s="115">
        <v>2535</v>
      </c>
      <c r="N114" s="115">
        <v>839</v>
      </c>
      <c r="O114" s="115">
        <v>464</v>
      </c>
      <c r="P114" s="115">
        <v>672</v>
      </c>
      <c r="Q114" s="115">
        <v>1112</v>
      </c>
      <c r="R114" s="101">
        <v>448</v>
      </c>
      <c r="S114" s="101">
        <v>406</v>
      </c>
      <c r="T114" s="115">
        <v>285</v>
      </c>
      <c r="U114" s="101">
        <v>7927</v>
      </c>
      <c r="V114" s="159" t="s">
        <v>124</v>
      </c>
    </row>
    <row r="115" spans="2:52" s="7" customFormat="1" ht="14.1" customHeight="1">
      <c r="B115" s="18" t="s">
        <v>22</v>
      </c>
      <c r="C115" s="115">
        <v>288953</v>
      </c>
      <c r="D115" s="115">
        <v>18687</v>
      </c>
      <c r="E115" s="115">
        <v>35826</v>
      </c>
      <c r="F115" s="115">
        <v>88859</v>
      </c>
      <c r="G115" s="115">
        <v>41915</v>
      </c>
      <c r="H115" s="115">
        <v>17327</v>
      </c>
      <c r="I115" s="115">
        <v>10180</v>
      </c>
      <c r="J115" s="115">
        <v>12035</v>
      </c>
      <c r="K115" s="115">
        <v>4048</v>
      </c>
      <c r="L115" s="115">
        <v>13689</v>
      </c>
      <c r="M115" s="115">
        <v>12369</v>
      </c>
      <c r="N115" s="115">
        <v>2851</v>
      </c>
      <c r="O115" s="115">
        <v>1539</v>
      </c>
      <c r="P115" s="115">
        <v>2743</v>
      </c>
      <c r="Q115" s="115">
        <v>3691</v>
      </c>
      <c r="R115" s="101">
        <v>1221</v>
      </c>
      <c r="S115" s="101">
        <v>1194</v>
      </c>
      <c r="T115" s="115">
        <v>954</v>
      </c>
      <c r="U115" s="101">
        <v>19825</v>
      </c>
      <c r="V115" s="159" t="s">
        <v>125</v>
      </c>
    </row>
    <row r="116" spans="2:52" s="7" customFormat="1" ht="14.1" customHeight="1">
      <c r="B116" s="18" t="s">
        <v>23</v>
      </c>
      <c r="C116" s="101">
        <v>574965</v>
      </c>
      <c r="D116" s="101">
        <v>58276</v>
      </c>
      <c r="E116" s="101">
        <v>60634</v>
      </c>
      <c r="F116" s="101">
        <v>190345</v>
      </c>
      <c r="G116" s="101">
        <v>102359</v>
      </c>
      <c r="H116" s="101">
        <v>21859</v>
      </c>
      <c r="I116" s="101">
        <v>14187</v>
      </c>
      <c r="J116" s="101">
        <v>32569</v>
      </c>
      <c r="K116" s="101">
        <v>5788</v>
      </c>
      <c r="L116" s="101">
        <v>12363</v>
      </c>
      <c r="M116" s="101">
        <v>14782</v>
      </c>
      <c r="N116" s="101">
        <v>7195</v>
      </c>
      <c r="O116" s="101">
        <v>2556</v>
      </c>
      <c r="P116" s="101">
        <v>3138</v>
      </c>
      <c r="Q116" s="101">
        <v>4956</v>
      </c>
      <c r="R116" s="101">
        <v>1771</v>
      </c>
      <c r="S116" s="101">
        <v>1989</v>
      </c>
      <c r="T116" s="101">
        <v>1401</v>
      </c>
      <c r="U116" s="101">
        <v>38797</v>
      </c>
      <c r="V116" s="159" t="s">
        <v>126</v>
      </c>
    </row>
    <row r="117" spans="2:52" s="7" customFormat="1" ht="14.1" customHeight="1">
      <c r="B117" s="18" t="s">
        <v>24</v>
      </c>
      <c r="C117" s="101">
        <v>478173</v>
      </c>
      <c r="D117" s="101">
        <v>73694</v>
      </c>
      <c r="E117" s="101">
        <v>79074</v>
      </c>
      <c r="F117" s="101">
        <v>107806</v>
      </c>
      <c r="G117" s="101">
        <v>58010</v>
      </c>
      <c r="H117" s="101">
        <v>27896</v>
      </c>
      <c r="I117" s="101">
        <v>12541</v>
      </c>
      <c r="J117" s="101">
        <v>16709</v>
      </c>
      <c r="K117" s="101">
        <v>5432</v>
      </c>
      <c r="L117" s="101">
        <v>18610</v>
      </c>
      <c r="M117" s="101">
        <v>16073</v>
      </c>
      <c r="N117" s="101">
        <v>9871</v>
      </c>
      <c r="O117" s="101">
        <v>2665</v>
      </c>
      <c r="P117" s="101">
        <v>3975</v>
      </c>
      <c r="Q117" s="101">
        <v>5075</v>
      </c>
      <c r="R117" s="101">
        <v>2967</v>
      </c>
      <c r="S117" s="101">
        <v>1620</v>
      </c>
      <c r="T117" s="101">
        <v>1133</v>
      </c>
      <c r="U117" s="101">
        <v>35022</v>
      </c>
      <c r="V117" s="159" t="s">
        <v>127</v>
      </c>
    </row>
    <row r="118" spans="2:52" s="7" customFormat="1" ht="14.1" customHeight="1">
      <c r="B118" s="18" t="s">
        <v>25</v>
      </c>
      <c r="C118" s="101">
        <v>357491</v>
      </c>
      <c r="D118" s="101">
        <v>38645</v>
      </c>
      <c r="E118" s="101">
        <v>49982</v>
      </c>
      <c r="F118" s="101">
        <v>83156</v>
      </c>
      <c r="G118" s="101">
        <v>61262</v>
      </c>
      <c r="H118" s="101">
        <v>28137</v>
      </c>
      <c r="I118" s="101">
        <v>11332</v>
      </c>
      <c r="J118" s="101">
        <v>13496</v>
      </c>
      <c r="K118" s="101">
        <v>4755</v>
      </c>
      <c r="L118" s="101">
        <v>9997</v>
      </c>
      <c r="M118" s="101">
        <v>3851</v>
      </c>
      <c r="N118" s="101">
        <v>7791</v>
      </c>
      <c r="O118" s="101">
        <v>2217</v>
      </c>
      <c r="P118" s="101">
        <v>5107</v>
      </c>
      <c r="Q118" s="101">
        <v>3510</v>
      </c>
      <c r="R118" s="101">
        <v>1320</v>
      </c>
      <c r="S118" s="101">
        <v>1448</v>
      </c>
      <c r="T118" s="101">
        <v>1445</v>
      </c>
      <c r="U118" s="101">
        <v>30040</v>
      </c>
      <c r="V118" s="159" t="s">
        <v>128</v>
      </c>
    </row>
    <row r="119" spans="2:52" s="7" customFormat="1" ht="14.1" customHeight="1">
      <c r="B119" s="18" t="s">
        <v>26</v>
      </c>
      <c r="C119" s="101">
        <v>113233</v>
      </c>
      <c r="D119" s="101">
        <v>14546</v>
      </c>
      <c r="E119" s="101">
        <v>15463</v>
      </c>
      <c r="F119" s="101">
        <v>17789</v>
      </c>
      <c r="G119" s="101">
        <v>12672</v>
      </c>
      <c r="H119" s="101">
        <v>6114</v>
      </c>
      <c r="I119" s="101">
        <v>6384</v>
      </c>
      <c r="J119" s="101">
        <v>4771</v>
      </c>
      <c r="K119" s="101">
        <v>2640</v>
      </c>
      <c r="L119" s="101">
        <v>4507</v>
      </c>
      <c r="M119" s="101">
        <v>2159</v>
      </c>
      <c r="N119" s="101">
        <v>3120</v>
      </c>
      <c r="O119" s="101">
        <v>904</v>
      </c>
      <c r="P119" s="101">
        <v>1758</v>
      </c>
      <c r="Q119" s="101">
        <v>2040</v>
      </c>
      <c r="R119" s="101">
        <v>644</v>
      </c>
      <c r="S119" s="101">
        <v>687</v>
      </c>
      <c r="T119" s="101">
        <v>807</v>
      </c>
      <c r="U119" s="101">
        <v>16228</v>
      </c>
      <c r="V119" s="159" t="s">
        <v>129</v>
      </c>
    </row>
    <row r="120" spans="2:52" s="7" customFormat="1" ht="14.1" customHeight="1">
      <c r="B120" s="18" t="s">
        <v>27</v>
      </c>
      <c r="C120" s="101">
        <v>117603</v>
      </c>
      <c r="D120" s="115">
        <v>13941</v>
      </c>
      <c r="E120" s="115">
        <v>13786</v>
      </c>
      <c r="F120" s="115">
        <v>17423</v>
      </c>
      <c r="G120" s="115">
        <v>20953</v>
      </c>
      <c r="H120" s="115">
        <v>3655</v>
      </c>
      <c r="I120" s="115">
        <v>8702</v>
      </c>
      <c r="J120" s="115">
        <v>4190</v>
      </c>
      <c r="K120" s="115">
        <v>2590</v>
      </c>
      <c r="L120" s="115">
        <v>3345</v>
      </c>
      <c r="M120" s="115">
        <v>2456</v>
      </c>
      <c r="N120" s="115">
        <v>3332</v>
      </c>
      <c r="O120" s="115">
        <v>803</v>
      </c>
      <c r="P120" s="115">
        <v>1267</v>
      </c>
      <c r="Q120" s="115">
        <v>1632</v>
      </c>
      <c r="R120" s="101">
        <v>417</v>
      </c>
      <c r="S120" s="101">
        <v>788</v>
      </c>
      <c r="T120" s="115">
        <v>981</v>
      </c>
      <c r="U120" s="101">
        <v>17342</v>
      </c>
      <c r="V120" s="159" t="s">
        <v>130</v>
      </c>
    </row>
    <row r="121" spans="2:52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6"/>
      <c r="M121" s="176"/>
      <c r="N121" s="176"/>
      <c r="O121" s="176"/>
      <c r="P121" s="176"/>
      <c r="Q121" s="175"/>
      <c r="R121" s="176"/>
      <c r="S121" s="176"/>
      <c r="T121" s="176"/>
      <c r="U121" s="176"/>
      <c r="V121" s="171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167</v>
      </c>
      <c r="I122" s="156" t="s">
        <v>140</v>
      </c>
      <c r="J122" s="138" t="s">
        <v>143</v>
      </c>
      <c r="K122" s="156" t="s">
        <v>141</v>
      </c>
      <c r="L122" s="156" t="s">
        <v>144</v>
      </c>
      <c r="M122" s="156" t="s">
        <v>147</v>
      </c>
      <c r="N122" s="156" t="s">
        <v>145</v>
      </c>
      <c r="O122" s="156" t="s">
        <v>146</v>
      </c>
      <c r="P122" s="156" t="s">
        <v>148</v>
      </c>
      <c r="Q122" s="156" t="s">
        <v>142</v>
      </c>
      <c r="R122" s="156" t="s">
        <v>149</v>
      </c>
      <c r="S122" s="156" t="s">
        <v>212</v>
      </c>
      <c r="T122" s="149" t="s">
        <v>73</v>
      </c>
      <c r="U122" s="156" t="s">
        <v>150</v>
      </c>
      <c r="V122" s="149" t="s">
        <v>118</v>
      </c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V123" s="157"/>
    </row>
    <row r="124" spans="2:52" ht="12.75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"/>
      <c r="L124" s="172"/>
      <c r="M124" s="27"/>
      <c r="N124" s="27"/>
      <c r="O124" s="27"/>
      <c r="P124" s="27"/>
      <c r="Q124" s="27"/>
      <c r="R124" s="27"/>
      <c r="S124" s="27"/>
      <c r="V124" s="172" t="s">
        <v>202</v>
      </c>
    </row>
    <row r="125" spans="2:52" ht="14.25" customHeight="1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"/>
      <c r="L125" s="172"/>
      <c r="M125" s="37"/>
      <c r="N125" s="36"/>
      <c r="O125" s="36"/>
      <c r="P125" s="36"/>
      <c r="Q125" s="36"/>
      <c r="R125" s="38"/>
      <c r="S125" s="38"/>
      <c r="V125" s="172" t="s">
        <v>203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173"/>
      <c r="M126" s="39"/>
      <c r="N126" s="39"/>
      <c r="O126" s="39"/>
      <c r="P126" s="39"/>
      <c r="Q126" s="39"/>
      <c r="R126" s="39"/>
      <c r="S126" s="39"/>
      <c r="V126" s="173" t="s">
        <v>180</v>
      </c>
    </row>
    <row r="127" spans="2:52" ht="12.75">
      <c r="V127" s="157"/>
    </row>
    <row r="128" spans="2:52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V128" s="157"/>
    </row>
    <row r="129" spans="4:22" ht="12.75">
      <c r="D129" s="36"/>
      <c r="F129" s="36"/>
      <c r="G129" s="37"/>
      <c r="H129" s="37"/>
      <c r="I129" s="37"/>
      <c r="J129" s="36"/>
      <c r="K129" s="37"/>
      <c r="L129" s="36"/>
      <c r="M129" s="36"/>
      <c r="N129" s="36"/>
      <c r="O129" s="36"/>
      <c r="P129" s="36"/>
      <c r="Q129" s="36"/>
      <c r="R129" s="36"/>
      <c r="S129" s="36"/>
      <c r="V129" s="157"/>
    </row>
    <row r="130" spans="4:22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</row>
    <row r="131" spans="4:22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6" spans="4:22" ht="13.5" customHeight="1"/>
    <row r="137" spans="4:22" ht="15" customHeight="1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8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168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159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119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120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121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122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123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124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125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126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127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128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129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130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119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120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121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122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123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124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125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126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127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128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129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130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119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120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121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122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123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124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125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126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127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128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129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130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119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120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121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122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123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124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125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126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127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128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129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130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119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120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121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122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123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124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125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126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127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128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129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130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119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120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121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122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123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124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125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126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127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128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129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130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119</v>
      </c>
    </row>
    <row r="96" spans="2:11" s="7" customFormat="1" ht="14.1" customHeight="1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120</v>
      </c>
    </row>
    <row r="97" spans="2:11" s="7" customFormat="1" ht="14.1" customHeight="1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121</v>
      </c>
    </row>
    <row r="98" spans="2:11" s="7" customFormat="1" ht="14.1" customHeight="1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122</v>
      </c>
    </row>
    <row r="99" spans="2:11" s="7" customFormat="1" ht="14.1" customHeight="1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123</v>
      </c>
    </row>
    <row r="100" spans="2:11" s="7" customFormat="1" ht="14.1" customHeight="1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124</v>
      </c>
    </row>
    <row r="101" spans="2:11" s="7" customFormat="1" ht="14.1" customHeight="1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125</v>
      </c>
    </row>
    <row r="102" spans="2:11" s="7" customFormat="1" ht="14.1" customHeight="1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126</v>
      </c>
    </row>
    <row r="103" spans="2:11" s="7" customFormat="1" ht="14.1" customHeight="1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127</v>
      </c>
    </row>
    <row r="104" spans="2:11" s="7" customFormat="1" ht="14.1" customHeight="1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128</v>
      </c>
    </row>
    <row r="105" spans="2:11" s="7" customFormat="1" ht="14.1" customHeight="1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129</v>
      </c>
    </row>
    <row r="106" spans="2:11" s="7" customFormat="1" ht="14.1" customHeight="1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130</v>
      </c>
    </row>
    <row r="107" spans="2:11" s="7" customFormat="1" ht="14.1" customHeight="1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>
      <c r="B108" s="21">
        <v>2020</v>
      </c>
      <c r="C108" s="111">
        <v>25968100</v>
      </c>
      <c r="D108" s="112">
        <v>4415214</v>
      </c>
      <c r="E108" s="112">
        <v>3381756</v>
      </c>
      <c r="F108" s="112">
        <v>5310366</v>
      </c>
      <c r="G108" s="112">
        <v>1840730</v>
      </c>
      <c r="H108" s="112">
        <v>7927055</v>
      </c>
      <c r="I108" s="112">
        <v>654907</v>
      </c>
      <c r="J108" s="112">
        <v>2438072</v>
      </c>
      <c r="K108" s="161">
        <v>2020</v>
      </c>
    </row>
    <row r="109" spans="2:11" s="7" customFormat="1" ht="14.1" customHeight="1">
      <c r="B109" s="18" t="s">
        <v>16</v>
      </c>
      <c r="C109" s="101">
        <v>3253096</v>
      </c>
      <c r="D109" s="101">
        <v>578682</v>
      </c>
      <c r="E109" s="101">
        <v>332726</v>
      </c>
      <c r="F109" s="101">
        <v>1078643</v>
      </c>
      <c r="G109" s="101">
        <v>128984</v>
      </c>
      <c r="H109" s="101">
        <v>561704</v>
      </c>
      <c r="I109" s="101">
        <v>89229</v>
      </c>
      <c r="J109" s="101">
        <v>483128</v>
      </c>
      <c r="K109" s="159" t="s">
        <v>119</v>
      </c>
    </row>
    <row r="110" spans="2:11" s="7" customFormat="1" ht="14.1" customHeight="1">
      <c r="B110" s="18" t="s">
        <v>17</v>
      </c>
      <c r="C110" s="101">
        <v>3838559</v>
      </c>
      <c r="D110" s="101">
        <v>630352</v>
      </c>
      <c r="E110" s="101">
        <v>420076</v>
      </c>
      <c r="F110" s="101">
        <v>1123674</v>
      </c>
      <c r="G110" s="101">
        <v>168058</v>
      </c>
      <c r="H110" s="101">
        <v>848780</v>
      </c>
      <c r="I110" s="101">
        <v>108282</v>
      </c>
      <c r="J110" s="101">
        <v>539337</v>
      </c>
      <c r="K110" s="159" t="s">
        <v>120</v>
      </c>
    </row>
    <row r="111" spans="2:11" s="7" customFormat="1" ht="14.1" customHeight="1">
      <c r="B111" s="18" t="s">
        <v>18</v>
      </c>
      <c r="C111" s="101">
        <v>1900128</v>
      </c>
      <c r="D111" s="101">
        <v>270322</v>
      </c>
      <c r="E111" s="101">
        <v>160097</v>
      </c>
      <c r="F111" s="101">
        <v>515429</v>
      </c>
      <c r="G111" s="101">
        <v>73712</v>
      </c>
      <c r="H111" s="101">
        <v>520985</v>
      </c>
      <c r="I111" s="101">
        <v>61124</v>
      </c>
      <c r="J111" s="101">
        <v>298459</v>
      </c>
      <c r="K111" s="159" t="s">
        <v>121</v>
      </c>
    </row>
    <row r="112" spans="2:11" s="7" customFormat="1" ht="14.1" customHeight="1">
      <c r="B112" s="18" t="s">
        <v>19</v>
      </c>
      <c r="C112" s="101">
        <v>155012</v>
      </c>
      <c r="D112" s="101">
        <v>36662</v>
      </c>
      <c r="E112" s="101">
        <v>22972</v>
      </c>
      <c r="F112" s="101">
        <v>48816</v>
      </c>
      <c r="G112" s="101">
        <v>15932</v>
      </c>
      <c r="H112" s="101">
        <v>28229</v>
      </c>
      <c r="I112" s="101">
        <v>210</v>
      </c>
      <c r="J112" s="101">
        <v>2191</v>
      </c>
      <c r="K112" s="159" t="s">
        <v>122</v>
      </c>
    </row>
    <row r="113" spans="2:52" s="7" customFormat="1" ht="14.1" customHeight="1">
      <c r="B113" s="18" t="s">
        <v>20</v>
      </c>
      <c r="C113" s="120">
        <v>276508</v>
      </c>
      <c r="D113" s="114">
        <v>77157</v>
      </c>
      <c r="E113" s="114">
        <v>43330</v>
      </c>
      <c r="F113" s="114">
        <v>71466</v>
      </c>
      <c r="G113" s="114">
        <v>38888</v>
      </c>
      <c r="H113" s="114">
        <v>41993</v>
      </c>
      <c r="I113" s="114">
        <v>719</v>
      </c>
      <c r="J113" s="114">
        <v>2955</v>
      </c>
      <c r="K113" s="159" t="s">
        <v>123</v>
      </c>
    </row>
    <row r="114" spans="2:52" s="7" customFormat="1" ht="14.1" customHeight="1">
      <c r="B114" s="18" t="s">
        <v>21</v>
      </c>
      <c r="C114" s="120">
        <v>1041233</v>
      </c>
      <c r="D114" s="114">
        <v>208150</v>
      </c>
      <c r="E114" s="114">
        <v>178234</v>
      </c>
      <c r="F114" s="114">
        <v>142916</v>
      </c>
      <c r="G114" s="114">
        <v>156923</v>
      </c>
      <c r="H114" s="114">
        <v>332200</v>
      </c>
      <c r="I114" s="114">
        <v>7881</v>
      </c>
      <c r="J114" s="114">
        <v>14929</v>
      </c>
      <c r="K114" s="159" t="s">
        <v>124</v>
      </c>
    </row>
    <row r="115" spans="2:52" s="7" customFormat="1" ht="14.1" customHeight="1">
      <c r="B115" s="18" t="s">
        <v>22</v>
      </c>
      <c r="C115" s="120">
        <v>2648164</v>
      </c>
      <c r="D115" s="114">
        <v>471820</v>
      </c>
      <c r="E115" s="114">
        <v>390744</v>
      </c>
      <c r="F115" s="114">
        <v>325896</v>
      </c>
      <c r="G115" s="114">
        <v>273235</v>
      </c>
      <c r="H115" s="114">
        <v>1042478</v>
      </c>
      <c r="I115" s="114">
        <v>48279</v>
      </c>
      <c r="J115" s="114">
        <v>95712</v>
      </c>
      <c r="K115" s="159" t="s">
        <v>125</v>
      </c>
    </row>
    <row r="116" spans="2:52" s="7" customFormat="1" ht="14.1" customHeight="1">
      <c r="B116" s="18" t="s">
        <v>23</v>
      </c>
      <c r="C116" s="120">
        <v>5092842</v>
      </c>
      <c r="D116" s="114">
        <v>837872</v>
      </c>
      <c r="E116" s="114">
        <v>765162</v>
      </c>
      <c r="F116" s="114">
        <v>638851</v>
      </c>
      <c r="G116" s="114">
        <v>405765</v>
      </c>
      <c r="H116" s="114">
        <v>2094409</v>
      </c>
      <c r="I116" s="114">
        <v>111005</v>
      </c>
      <c r="J116" s="114">
        <v>239778</v>
      </c>
      <c r="K116" s="159" t="s">
        <v>126</v>
      </c>
    </row>
    <row r="117" spans="2:52" s="7" customFormat="1" ht="14.1" customHeight="1">
      <c r="B117" s="18" t="s">
        <v>24</v>
      </c>
      <c r="C117" s="120">
        <v>3553092</v>
      </c>
      <c r="D117" s="114">
        <v>560584</v>
      </c>
      <c r="E117" s="114">
        <v>464646</v>
      </c>
      <c r="F117" s="114">
        <v>507650</v>
      </c>
      <c r="G117" s="114">
        <v>260222</v>
      </c>
      <c r="H117" s="114">
        <v>1422264</v>
      </c>
      <c r="I117" s="114">
        <v>86557</v>
      </c>
      <c r="J117" s="114">
        <v>251169</v>
      </c>
      <c r="K117" s="159" t="s">
        <v>127</v>
      </c>
    </row>
    <row r="118" spans="2:52" s="7" customFormat="1" ht="14.1" customHeight="1">
      <c r="B118" s="18" t="s">
        <v>25</v>
      </c>
      <c r="C118" s="101">
        <v>2312344</v>
      </c>
      <c r="D118" s="114">
        <v>402701</v>
      </c>
      <c r="E118" s="114">
        <v>319477</v>
      </c>
      <c r="F118" s="114">
        <v>399556</v>
      </c>
      <c r="G118" s="114">
        <v>167704</v>
      </c>
      <c r="H118" s="114">
        <v>695060</v>
      </c>
      <c r="I118" s="114">
        <v>73762</v>
      </c>
      <c r="J118" s="114">
        <v>254084</v>
      </c>
      <c r="K118" s="159" t="s">
        <v>128</v>
      </c>
    </row>
    <row r="119" spans="2:52" s="7" customFormat="1" ht="14.1" customHeight="1">
      <c r="B119" s="18" t="s">
        <v>26</v>
      </c>
      <c r="C119" s="101">
        <v>927362</v>
      </c>
      <c r="D119" s="114">
        <v>162534</v>
      </c>
      <c r="E119" s="114">
        <v>133473</v>
      </c>
      <c r="F119" s="114">
        <v>216267</v>
      </c>
      <c r="G119" s="114">
        <v>75523</v>
      </c>
      <c r="H119" s="114">
        <v>183256</v>
      </c>
      <c r="I119" s="114">
        <v>39449</v>
      </c>
      <c r="J119" s="114">
        <v>116860</v>
      </c>
      <c r="K119" s="159" t="s">
        <v>129</v>
      </c>
    </row>
    <row r="120" spans="2:52" s="7" customFormat="1" ht="14.1" customHeight="1">
      <c r="B120" s="18" t="s">
        <v>27</v>
      </c>
      <c r="C120" s="100">
        <v>969760</v>
      </c>
      <c r="D120" s="101">
        <v>178378</v>
      </c>
      <c r="E120" s="101">
        <v>150819</v>
      </c>
      <c r="F120" s="101">
        <v>241202</v>
      </c>
      <c r="G120" s="101">
        <v>75784</v>
      </c>
      <c r="H120" s="101">
        <v>155697</v>
      </c>
      <c r="I120" s="101">
        <v>28410</v>
      </c>
      <c r="J120" s="169">
        <v>139470</v>
      </c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9.2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52">
      <c r="B124" s="65" t="s">
        <v>209</v>
      </c>
      <c r="K124" s="172" t="s">
        <v>202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52">
      <c r="B125" s="65" t="s">
        <v>210</v>
      </c>
      <c r="K125" s="172" t="s">
        <v>203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52">
      <c r="B127" s="26"/>
    </row>
    <row r="128" spans="2:52">
      <c r="B128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2:19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2:19" ht="20.100000000000001" customHeight="1">
      <c r="B4" s="214" t="s">
        <v>62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2:19" ht="20.100000000000001" customHeight="1">
      <c r="B5" s="215" t="s">
        <v>169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159</v>
      </c>
    </row>
    <row r="7" spans="2:19" ht="18.75" customHeight="1">
      <c r="B7" s="235" t="s">
        <v>15</v>
      </c>
      <c r="C7" s="227" t="s">
        <v>28</v>
      </c>
      <c r="D7" s="227" t="s">
        <v>53</v>
      </c>
      <c r="E7" s="229" t="s">
        <v>4</v>
      </c>
      <c r="F7" s="230"/>
      <c r="G7" s="230"/>
      <c r="H7" s="230"/>
      <c r="I7" s="231"/>
      <c r="J7" s="232" t="s">
        <v>29</v>
      </c>
      <c r="K7" s="233"/>
      <c r="L7" s="233"/>
      <c r="M7" s="234"/>
      <c r="N7" s="225" t="s">
        <v>58</v>
      </c>
      <c r="O7" s="225" t="s">
        <v>7</v>
      </c>
      <c r="P7" s="225" t="s">
        <v>8</v>
      </c>
      <c r="Q7" s="227" t="s">
        <v>55</v>
      </c>
      <c r="R7" s="227" t="s">
        <v>56</v>
      </c>
      <c r="S7" s="237" t="s">
        <v>118</v>
      </c>
    </row>
    <row r="8" spans="2:19" ht="18.75" customHeight="1">
      <c r="B8" s="236"/>
      <c r="C8" s="228"/>
      <c r="D8" s="228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6"/>
      <c r="O8" s="226"/>
      <c r="P8" s="226"/>
      <c r="Q8" s="228"/>
      <c r="R8" s="228"/>
      <c r="S8" s="238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119</v>
      </c>
    </row>
    <row r="12" spans="2:19" ht="14.1" customHeight="1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120</v>
      </c>
    </row>
    <row r="13" spans="2:19" ht="14.1" customHeight="1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121</v>
      </c>
    </row>
    <row r="14" spans="2:19" ht="14.1" customHeight="1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122</v>
      </c>
    </row>
    <row r="15" spans="2:19" ht="14.1" customHeight="1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123</v>
      </c>
    </row>
    <row r="16" spans="2:19" ht="14.1" customHeight="1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124</v>
      </c>
    </row>
    <row r="17" spans="2:19" ht="14.1" customHeight="1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125</v>
      </c>
    </row>
    <row r="18" spans="2:19" ht="14.1" customHeight="1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126</v>
      </c>
    </row>
    <row r="19" spans="2:19" ht="14.1" customHeight="1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127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128</v>
      </c>
    </row>
    <row r="21" spans="2:19" ht="14.1" customHeight="1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129</v>
      </c>
    </row>
    <row r="22" spans="2:19" ht="14.1" customHeight="1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130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119</v>
      </c>
    </row>
    <row r="26" spans="2:19" ht="14.1" customHeight="1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120</v>
      </c>
    </row>
    <row r="27" spans="2:19" ht="14.1" customHeight="1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121</v>
      </c>
    </row>
    <row r="28" spans="2:19" ht="14.1" customHeight="1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122</v>
      </c>
    </row>
    <row r="29" spans="2:19" ht="14.1" customHeight="1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123</v>
      </c>
    </row>
    <row r="30" spans="2:19" ht="14.1" customHeight="1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124</v>
      </c>
    </row>
    <row r="31" spans="2:19" ht="14.1" customHeight="1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125</v>
      </c>
    </row>
    <row r="32" spans="2:19" ht="14.1" customHeight="1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126</v>
      </c>
    </row>
    <row r="33" spans="2:19" ht="14.1" customHeight="1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127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128</v>
      </c>
    </row>
    <row r="35" spans="2:19" ht="14.1" customHeight="1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129</v>
      </c>
    </row>
    <row r="36" spans="2:19" ht="14.1" customHeight="1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130</v>
      </c>
    </row>
    <row r="37" spans="2:19" ht="14.1" customHeight="1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119</v>
      </c>
    </row>
    <row r="40" spans="2:19" ht="14.1" customHeight="1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120</v>
      </c>
    </row>
    <row r="41" spans="2:19" ht="14.1" customHeight="1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121</v>
      </c>
    </row>
    <row r="42" spans="2:19" ht="14.1" customHeight="1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122</v>
      </c>
    </row>
    <row r="43" spans="2:19" ht="14.1" customHeight="1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123</v>
      </c>
    </row>
    <row r="44" spans="2:19" ht="14.1" customHeight="1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124</v>
      </c>
    </row>
    <row r="45" spans="2:19" ht="14.1" customHeight="1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125</v>
      </c>
    </row>
    <row r="46" spans="2:19" ht="14.1" customHeight="1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126</v>
      </c>
    </row>
    <row r="47" spans="2:19" ht="14.1" customHeight="1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127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128</v>
      </c>
    </row>
    <row r="49" spans="2:19" ht="14.1" customHeight="1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129</v>
      </c>
    </row>
    <row r="50" spans="2:19" ht="14.1" customHeight="1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130</v>
      </c>
    </row>
    <row r="51" spans="2:19" ht="14.1" customHeight="1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119</v>
      </c>
    </row>
    <row r="54" spans="2:19" ht="14.1" customHeight="1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120</v>
      </c>
    </row>
    <row r="55" spans="2:19" ht="14.1" customHeight="1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121</v>
      </c>
    </row>
    <row r="56" spans="2:19" ht="14.1" customHeight="1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122</v>
      </c>
    </row>
    <row r="57" spans="2:19" ht="14.1" customHeight="1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123</v>
      </c>
    </row>
    <row r="58" spans="2:19" ht="14.1" customHeight="1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124</v>
      </c>
    </row>
    <row r="59" spans="2:19" ht="14.1" customHeight="1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125</v>
      </c>
    </row>
    <row r="60" spans="2:19" ht="14.1" customHeight="1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126</v>
      </c>
    </row>
    <row r="61" spans="2:19" ht="14.1" customHeight="1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127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128</v>
      </c>
    </row>
    <row r="63" spans="2:19" ht="14.1" customHeight="1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129</v>
      </c>
    </row>
    <row r="64" spans="2:19" ht="14.1" customHeight="1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130</v>
      </c>
    </row>
    <row r="65" spans="2:19" ht="14.1" customHeight="1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119</v>
      </c>
    </row>
    <row r="68" spans="2:19" ht="14.1" customHeight="1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120</v>
      </c>
    </row>
    <row r="69" spans="2:19" ht="14.1" customHeight="1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121</v>
      </c>
    </row>
    <row r="70" spans="2:19" ht="14.1" customHeight="1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122</v>
      </c>
    </row>
    <row r="71" spans="2:19" ht="14.1" customHeight="1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123</v>
      </c>
    </row>
    <row r="72" spans="2:19" ht="14.1" customHeight="1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124</v>
      </c>
    </row>
    <row r="73" spans="2:19" ht="14.1" customHeight="1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125</v>
      </c>
    </row>
    <row r="74" spans="2:19" ht="14.1" customHeight="1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126</v>
      </c>
    </row>
    <row r="75" spans="2:19" ht="14.1" customHeight="1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127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128</v>
      </c>
    </row>
    <row r="77" spans="2:19" ht="14.1" customHeight="1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129</v>
      </c>
    </row>
    <row r="78" spans="2:19" ht="14.1" customHeight="1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130</v>
      </c>
    </row>
    <row r="79" spans="2:19" ht="14.1" customHeight="1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119</v>
      </c>
    </row>
    <row r="82" spans="2:19" ht="14.1" customHeight="1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120</v>
      </c>
    </row>
    <row r="83" spans="2:19" ht="14.1" customHeight="1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121</v>
      </c>
    </row>
    <row r="84" spans="2:19" ht="14.1" customHeight="1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122</v>
      </c>
    </row>
    <row r="85" spans="2:19" ht="14.1" customHeight="1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123</v>
      </c>
    </row>
    <row r="86" spans="2:19" ht="14.1" customHeight="1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124</v>
      </c>
    </row>
    <row r="87" spans="2:19" ht="14.1" customHeight="1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125</v>
      </c>
    </row>
    <row r="88" spans="2:19" ht="14.1" customHeight="1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126</v>
      </c>
    </row>
    <row r="89" spans="2:19" ht="14.1" customHeight="1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127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128</v>
      </c>
    </row>
    <row r="91" spans="2:19" ht="14.1" customHeight="1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129</v>
      </c>
    </row>
    <row r="92" spans="2:19" ht="14.1" customHeight="1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130</v>
      </c>
    </row>
    <row r="93" spans="2:19" ht="14.1" customHeight="1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119</v>
      </c>
    </row>
    <row r="96" spans="2:19" ht="14.1" customHeight="1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120</v>
      </c>
    </row>
    <row r="97" spans="2:19" ht="14.1" customHeight="1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121</v>
      </c>
    </row>
    <row r="98" spans="2:19" ht="14.1" customHeight="1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122</v>
      </c>
    </row>
    <row r="99" spans="2:19" ht="14.1" customHeight="1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123</v>
      </c>
    </row>
    <row r="100" spans="2:19" ht="14.1" customHeight="1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124</v>
      </c>
    </row>
    <row r="101" spans="2:19" ht="14.1" customHeight="1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125</v>
      </c>
    </row>
    <row r="102" spans="2:19" ht="14.1" customHeight="1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126</v>
      </c>
    </row>
    <row r="103" spans="2:19" ht="14.1" customHeight="1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127</v>
      </c>
    </row>
    <row r="104" spans="2:19" ht="14.1" customHeight="1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128</v>
      </c>
    </row>
    <row r="105" spans="2:19" ht="14.1" customHeight="1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129</v>
      </c>
    </row>
    <row r="106" spans="2:19" ht="14.1" customHeight="1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130</v>
      </c>
    </row>
    <row r="107" spans="2:19" ht="14.1" customHeight="1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>
      <c r="B108" s="21">
        <v>2020</v>
      </c>
      <c r="C108" s="105">
        <v>25968100</v>
      </c>
      <c r="D108" s="106">
        <v>20572967</v>
      </c>
      <c r="E108" s="106">
        <v>14530109</v>
      </c>
      <c r="F108" s="106">
        <v>2532886</v>
      </c>
      <c r="G108" s="106">
        <v>7018295</v>
      </c>
      <c r="H108" s="106">
        <v>3414967</v>
      </c>
      <c r="I108" s="106">
        <v>1563961</v>
      </c>
      <c r="J108" s="106">
        <v>2765715</v>
      </c>
      <c r="K108" s="106">
        <v>360576</v>
      </c>
      <c r="L108" s="106">
        <v>1850967</v>
      </c>
      <c r="M108" s="106">
        <v>554172</v>
      </c>
      <c r="N108" s="106">
        <v>263769</v>
      </c>
      <c r="O108" s="106">
        <v>1854950</v>
      </c>
      <c r="P108" s="106">
        <v>1158424</v>
      </c>
      <c r="Q108" s="106">
        <v>4137055</v>
      </c>
      <c r="R108" s="106">
        <v>1258078</v>
      </c>
      <c r="S108" s="161">
        <v>2020</v>
      </c>
    </row>
    <row r="109" spans="2:19" ht="14.1" customHeight="1">
      <c r="B109" s="18" t="s">
        <v>16</v>
      </c>
      <c r="C109" s="185">
        <v>3253096</v>
      </c>
      <c r="D109" s="186">
        <v>2706462</v>
      </c>
      <c r="E109" s="101">
        <v>2086569</v>
      </c>
      <c r="F109" s="101">
        <v>390468</v>
      </c>
      <c r="G109" s="101">
        <v>1002427</v>
      </c>
      <c r="H109" s="101">
        <v>476213</v>
      </c>
      <c r="I109" s="101">
        <v>217461</v>
      </c>
      <c r="J109" s="101">
        <v>342630</v>
      </c>
      <c r="K109" s="101">
        <v>34115</v>
      </c>
      <c r="L109" s="101">
        <v>244462</v>
      </c>
      <c r="M109" s="101">
        <v>64053</v>
      </c>
      <c r="N109" s="101">
        <v>45617</v>
      </c>
      <c r="O109" s="101">
        <v>134833</v>
      </c>
      <c r="P109" s="101">
        <v>96813</v>
      </c>
      <c r="Q109" s="101">
        <v>487893</v>
      </c>
      <c r="R109" s="101">
        <v>58741</v>
      </c>
      <c r="S109" s="159" t="s">
        <v>119</v>
      </c>
    </row>
    <row r="110" spans="2:19" ht="14.1" customHeight="1">
      <c r="B110" s="18" t="s">
        <v>17</v>
      </c>
      <c r="C110" s="185">
        <v>3838559</v>
      </c>
      <c r="D110" s="186">
        <v>3204154</v>
      </c>
      <c r="E110" s="101">
        <v>2402324</v>
      </c>
      <c r="F110" s="101">
        <v>443297</v>
      </c>
      <c r="G110" s="101">
        <v>1172453</v>
      </c>
      <c r="H110" s="101">
        <v>551051</v>
      </c>
      <c r="I110" s="101">
        <v>235523</v>
      </c>
      <c r="J110" s="101">
        <v>429881</v>
      </c>
      <c r="K110" s="101">
        <v>46509</v>
      </c>
      <c r="L110" s="101">
        <v>298185</v>
      </c>
      <c r="M110" s="101">
        <v>85187</v>
      </c>
      <c r="N110" s="101">
        <v>52910</v>
      </c>
      <c r="O110" s="101">
        <v>195519</v>
      </c>
      <c r="P110" s="101">
        <v>123520</v>
      </c>
      <c r="Q110" s="101">
        <v>549321</v>
      </c>
      <c r="R110" s="101">
        <v>85084</v>
      </c>
      <c r="S110" s="159" t="s">
        <v>120</v>
      </c>
    </row>
    <row r="111" spans="2:19" ht="14.1" customHeight="1">
      <c r="B111" s="18" t="s">
        <v>18</v>
      </c>
      <c r="C111" s="185">
        <v>1900128</v>
      </c>
      <c r="D111" s="186">
        <v>1565936</v>
      </c>
      <c r="E111" s="101">
        <v>1121706</v>
      </c>
      <c r="F111" s="101">
        <v>186040</v>
      </c>
      <c r="G111" s="101">
        <v>555995</v>
      </c>
      <c r="H111" s="101">
        <v>266839</v>
      </c>
      <c r="I111" s="101">
        <v>112832</v>
      </c>
      <c r="J111" s="101">
        <v>224179</v>
      </c>
      <c r="K111" s="101">
        <v>21164</v>
      </c>
      <c r="L111" s="101">
        <v>154389</v>
      </c>
      <c r="M111" s="101">
        <v>48626</v>
      </c>
      <c r="N111" s="101">
        <v>18484</v>
      </c>
      <c r="O111" s="101">
        <v>124398</v>
      </c>
      <c r="P111" s="101">
        <v>77169</v>
      </c>
      <c r="Q111" s="101">
        <v>296450</v>
      </c>
      <c r="R111" s="101">
        <v>37742</v>
      </c>
      <c r="S111" s="159" t="s">
        <v>121</v>
      </c>
    </row>
    <row r="112" spans="2:19" ht="14.1" customHeight="1">
      <c r="B112" s="18" t="s">
        <v>19</v>
      </c>
      <c r="C112" s="185">
        <v>155012</v>
      </c>
      <c r="D112" s="186">
        <v>89234</v>
      </c>
      <c r="E112" s="101">
        <v>56719</v>
      </c>
      <c r="F112" s="101">
        <v>514</v>
      </c>
      <c r="G112" s="101">
        <v>18402</v>
      </c>
      <c r="H112" s="101">
        <v>20037</v>
      </c>
      <c r="I112" s="101">
        <v>17766</v>
      </c>
      <c r="J112" s="101">
        <v>9128</v>
      </c>
      <c r="K112" s="101">
        <v>662</v>
      </c>
      <c r="L112" s="101">
        <v>7648</v>
      </c>
      <c r="M112" s="101">
        <v>818</v>
      </c>
      <c r="N112" s="208" t="s">
        <v>201</v>
      </c>
      <c r="O112" s="101">
        <v>15540</v>
      </c>
      <c r="P112" s="101">
        <v>7847</v>
      </c>
      <c r="Q112" s="101">
        <v>58421</v>
      </c>
      <c r="R112" s="101">
        <v>7357</v>
      </c>
      <c r="S112" s="159" t="s">
        <v>122</v>
      </c>
    </row>
    <row r="113" spans="2:52" ht="14.1" customHeight="1">
      <c r="B113" s="18" t="s">
        <v>20</v>
      </c>
      <c r="C113" s="185">
        <v>276508</v>
      </c>
      <c r="D113" s="186">
        <v>161575</v>
      </c>
      <c r="E113" s="101">
        <v>113738</v>
      </c>
      <c r="F113" s="101">
        <v>3625</v>
      </c>
      <c r="G113" s="101">
        <v>32854</v>
      </c>
      <c r="H113" s="101">
        <v>46394</v>
      </c>
      <c r="I113" s="101">
        <v>30865</v>
      </c>
      <c r="J113" s="101">
        <v>9698</v>
      </c>
      <c r="K113" s="101">
        <v>824</v>
      </c>
      <c r="L113" s="101">
        <v>7277</v>
      </c>
      <c r="M113" s="101">
        <v>1597</v>
      </c>
      <c r="N113" s="208" t="s">
        <v>201</v>
      </c>
      <c r="O113" s="101">
        <v>27408</v>
      </c>
      <c r="P113" s="101">
        <v>10731</v>
      </c>
      <c r="Q113" s="101">
        <v>94856</v>
      </c>
      <c r="R113" s="101">
        <v>20077</v>
      </c>
      <c r="S113" s="159" t="s">
        <v>123</v>
      </c>
    </row>
    <row r="114" spans="2:52" ht="14.1" customHeight="1">
      <c r="B114" s="18" t="s">
        <v>21</v>
      </c>
      <c r="C114" s="185">
        <v>1041233</v>
      </c>
      <c r="D114" s="186">
        <v>728879</v>
      </c>
      <c r="E114" s="101">
        <v>474203</v>
      </c>
      <c r="F114" s="101">
        <v>64669</v>
      </c>
      <c r="G114" s="101">
        <v>201194</v>
      </c>
      <c r="H114" s="101">
        <v>138534</v>
      </c>
      <c r="I114" s="101">
        <v>69806</v>
      </c>
      <c r="J114" s="101">
        <v>92042</v>
      </c>
      <c r="K114" s="101">
        <v>13005</v>
      </c>
      <c r="L114" s="101">
        <v>62114</v>
      </c>
      <c r="M114" s="101">
        <v>16923</v>
      </c>
      <c r="N114" s="101">
        <v>5596</v>
      </c>
      <c r="O114" s="101">
        <v>98999</v>
      </c>
      <c r="P114" s="101">
        <v>58039</v>
      </c>
      <c r="Q114" s="101">
        <v>205960</v>
      </c>
      <c r="R114" s="101">
        <v>106394</v>
      </c>
      <c r="S114" s="159" t="s">
        <v>124</v>
      </c>
    </row>
    <row r="115" spans="2:52" ht="14.1" customHeight="1">
      <c r="B115" s="18" t="s">
        <v>22</v>
      </c>
      <c r="C115" s="185">
        <v>2648164</v>
      </c>
      <c r="D115" s="186">
        <v>2019905</v>
      </c>
      <c r="E115" s="101">
        <v>1311292</v>
      </c>
      <c r="F115" s="101">
        <v>212205</v>
      </c>
      <c r="G115" s="101">
        <v>637143</v>
      </c>
      <c r="H115" s="101">
        <v>313851</v>
      </c>
      <c r="I115" s="101">
        <v>148093</v>
      </c>
      <c r="J115" s="101">
        <v>294763</v>
      </c>
      <c r="K115" s="101">
        <v>49671</v>
      </c>
      <c r="L115" s="101">
        <v>186831</v>
      </c>
      <c r="M115" s="101">
        <v>58261</v>
      </c>
      <c r="N115" s="101">
        <v>19905</v>
      </c>
      <c r="O115" s="101">
        <v>239249</v>
      </c>
      <c r="P115" s="101">
        <v>154696</v>
      </c>
      <c r="Q115" s="101">
        <v>417128</v>
      </c>
      <c r="R115" s="101">
        <v>211131</v>
      </c>
      <c r="S115" s="159" t="s">
        <v>125</v>
      </c>
    </row>
    <row r="116" spans="2:52" ht="14.1" customHeight="1">
      <c r="B116" s="18" t="s">
        <v>23</v>
      </c>
      <c r="C116" s="185">
        <v>5092842</v>
      </c>
      <c r="D116" s="186">
        <v>4004371</v>
      </c>
      <c r="E116" s="101">
        <v>2591921</v>
      </c>
      <c r="F116" s="101">
        <v>459972</v>
      </c>
      <c r="G116" s="101">
        <v>1271211</v>
      </c>
      <c r="H116" s="101">
        <v>596513</v>
      </c>
      <c r="I116" s="101">
        <v>264225</v>
      </c>
      <c r="J116" s="101">
        <v>604919</v>
      </c>
      <c r="K116" s="101">
        <v>81289</v>
      </c>
      <c r="L116" s="101">
        <v>404547</v>
      </c>
      <c r="M116" s="101">
        <v>119083</v>
      </c>
      <c r="N116" s="101">
        <v>44334</v>
      </c>
      <c r="O116" s="101">
        <v>472860</v>
      </c>
      <c r="P116" s="101">
        <v>290337</v>
      </c>
      <c r="Q116" s="101">
        <v>742385</v>
      </c>
      <c r="R116" s="101">
        <v>346086</v>
      </c>
      <c r="S116" s="159" t="s">
        <v>126</v>
      </c>
    </row>
    <row r="117" spans="2:52" ht="14.1" customHeight="1">
      <c r="B117" s="18" t="s">
        <v>24</v>
      </c>
      <c r="C117" s="185">
        <v>3553092</v>
      </c>
      <c r="D117" s="186">
        <v>2842355</v>
      </c>
      <c r="E117" s="101">
        <v>1930801</v>
      </c>
      <c r="F117" s="101">
        <v>340384</v>
      </c>
      <c r="G117" s="101">
        <v>978531</v>
      </c>
      <c r="H117" s="101">
        <v>424840</v>
      </c>
      <c r="I117" s="101">
        <v>187046</v>
      </c>
      <c r="J117" s="101">
        <v>414995</v>
      </c>
      <c r="K117" s="101">
        <v>53853</v>
      </c>
      <c r="L117" s="101">
        <v>277011</v>
      </c>
      <c r="M117" s="101">
        <v>84131</v>
      </c>
      <c r="N117" s="101">
        <v>32280</v>
      </c>
      <c r="O117" s="101">
        <v>299409</v>
      </c>
      <c r="P117" s="101">
        <v>164870</v>
      </c>
      <c r="Q117" s="101">
        <v>521222</v>
      </c>
      <c r="R117" s="101">
        <v>189515</v>
      </c>
      <c r="S117" s="159" t="s">
        <v>127</v>
      </c>
    </row>
    <row r="118" spans="2:52" ht="14.1" customHeight="1">
      <c r="B118" s="18" t="s">
        <v>25</v>
      </c>
      <c r="C118" s="108">
        <v>2312344</v>
      </c>
      <c r="D118" s="108">
        <v>1834598</v>
      </c>
      <c r="E118" s="108">
        <v>1362069</v>
      </c>
      <c r="F118" s="108">
        <v>242196</v>
      </c>
      <c r="G118" s="108">
        <v>671429</v>
      </c>
      <c r="H118" s="108">
        <v>308850</v>
      </c>
      <c r="I118" s="101">
        <v>139594</v>
      </c>
      <c r="J118" s="101">
        <v>215714</v>
      </c>
      <c r="K118" s="101">
        <v>36105</v>
      </c>
      <c r="L118" s="101">
        <v>130587</v>
      </c>
      <c r="M118" s="101">
        <v>49022</v>
      </c>
      <c r="N118" s="101">
        <v>24762</v>
      </c>
      <c r="O118" s="101">
        <v>136566</v>
      </c>
      <c r="P118" s="101">
        <v>95487</v>
      </c>
      <c r="Q118" s="101">
        <v>367837</v>
      </c>
      <c r="R118" s="101">
        <v>109909</v>
      </c>
      <c r="S118" s="159" t="s">
        <v>128</v>
      </c>
    </row>
    <row r="119" spans="2:52" ht="14.1" customHeight="1">
      <c r="B119" s="18" t="s">
        <v>26</v>
      </c>
      <c r="C119" s="185">
        <v>927362</v>
      </c>
      <c r="D119" s="186">
        <v>690410</v>
      </c>
      <c r="E119" s="101">
        <v>526623</v>
      </c>
      <c r="F119" s="101">
        <v>89039</v>
      </c>
      <c r="G119" s="101">
        <v>229486</v>
      </c>
      <c r="H119" s="101">
        <v>137014</v>
      </c>
      <c r="I119" s="101">
        <v>71084</v>
      </c>
      <c r="J119" s="101">
        <v>63386</v>
      </c>
      <c r="K119" s="101">
        <v>14115</v>
      </c>
      <c r="L119" s="101">
        <v>37825</v>
      </c>
      <c r="M119" s="101">
        <v>11446</v>
      </c>
      <c r="N119" s="101">
        <v>8326</v>
      </c>
      <c r="O119" s="101">
        <v>56963</v>
      </c>
      <c r="P119" s="101">
        <v>35112</v>
      </c>
      <c r="Q119" s="101">
        <v>198495</v>
      </c>
      <c r="R119" s="101">
        <v>38457</v>
      </c>
      <c r="S119" s="159" t="s">
        <v>129</v>
      </c>
    </row>
    <row r="120" spans="2:52" ht="14.1" customHeight="1">
      <c r="B120" s="18" t="s">
        <v>27</v>
      </c>
      <c r="C120" s="185">
        <v>969760</v>
      </c>
      <c r="D120" s="186">
        <v>725088</v>
      </c>
      <c r="E120" s="101">
        <v>552144</v>
      </c>
      <c r="F120" s="101">
        <v>100477</v>
      </c>
      <c r="G120" s="101">
        <v>247170</v>
      </c>
      <c r="H120" s="101">
        <v>134831</v>
      </c>
      <c r="I120" s="101">
        <v>69666</v>
      </c>
      <c r="J120" s="101">
        <v>64380</v>
      </c>
      <c r="K120" s="101">
        <v>9264</v>
      </c>
      <c r="L120" s="101">
        <v>40091</v>
      </c>
      <c r="M120" s="101">
        <v>15025</v>
      </c>
      <c r="N120" s="101">
        <v>11555</v>
      </c>
      <c r="O120" s="101">
        <v>53206</v>
      </c>
      <c r="P120" s="101">
        <v>43803</v>
      </c>
      <c r="Q120" s="101">
        <v>197087</v>
      </c>
      <c r="R120" s="101">
        <v>47585</v>
      </c>
      <c r="S120" s="159" t="s">
        <v>130</v>
      </c>
    </row>
    <row r="121" spans="2:52" s="1" customFormat="1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5"/>
      <c r="M121" s="176"/>
      <c r="N121" s="176"/>
      <c r="O121" s="176"/>
      <c r="P121" s="176"/>
      <c r="Q121" s="176"/>
      <c r="R121" s="176"/>
      <c r="S121" s="1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.75" customHeight="1">
      <c r="B122" s="223" t="s">
        <v>15</v>
      </c>
      <c r="C122" s="227" t="s">
        <v>5</v>
      </c>
      <c r="D122" s="227" t="s">
        <v>109</v>
      </c>
      <c r="E122" s="229" t="s">
        <v>110</v>
      </c>
      <c r="F122" s="230"/>
      <c r="G122" s="230"/>
      <c r="H122" s="230"/>
      <c r="I122" s="231"/>
      <c r="J122" s="232" t="s">
        <v>111</v>
      </c>
      <c r="K122" s="233"/>
      <c r="L122" s="233"/>
      <c r="M122" s="234"/>
      <c r="N122" s="225" t="s">
        <v>151</v>
      </c>
      <c r="O122" s="225" t="s">
        <v>113</v>
      </c>
      <c r="P122" s="225" t="s">
        <v>114</v>
      </c>
      <c r="Q122" s="227" t="s">
        <v>115</v>
      </c>
      <c r="R122" s="227" t="s">
        <v>116</v>
      </c>
      <c r="S122" s="223" t="s">
        <v>118</v>
      </c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s="26" customFormat="1" ht="24.75" customHeight="1">
      <c r="B123" s="224"/>
      <c r="C123" s="228"/>
      <c r="D123" s="228"/>
      <c r="E123" s="141" t="s">
        <v>5</v>
      </c>
      <c r="F123" s="141" t="s">
        <v>30</v>
      </c>
      <c r="G123" s="141" t="s">
        <v>31</v>
      </c>
      <c r="H123" s="141" t="s">
        <v>32</v>
      </c>
      <c r="I123" s="141" t="s">
        <v>33</v>
      </c>
      <c r="J123" s="141" t="s">
        <v>5</v>
      </c>
      <c r="K123" s="141" t="s">
        <v>30</v>
      </c>
      <c r="L123" s="141" t="s">
        <v>31</v>
      </c>
      <c r="M123" s="141" t="s">
        <v>34</v>
      </c>
      <c r="N123" s="226"/>
      <c r="O123" s="226"/>
      <c r="P123" s="226"/>
      <c r="Q123" s="228"/>
      <c r="R123" s="228"/>
      <c r="S123" s="224"/>
    </row>
    <row r="124" spans="2:52" s="66" customFormat="1" ht="6.75" customHeight="1">
      <c r="B124" s="177"/>
      <c r="C124" s="178"/>
      <c r="D124" s="178"/>
      <c r="E124" s="179"/>
      <c r="F124" s="179"/>
      <c r="G124" s="179"/>
      <c r="H124" s="179"/>
      <c r="I124" s="179"/>
      <c r="J124" s="179"/>
      <c r="K124" s="179"/>
      <c r="L124" s="179"/>
      <c r="M124" s="179"/>
      <c r="N124" s="178"/>
      <c r="O124" s="178"/>
      <c r="P124" s="178"/>
      <c r="Q124" s="178"/>
      <c r="R124" s="178"/>
      <c r="S124" s="180"/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/>
      <c r="Q125" s="25"/>
      <c r="R125" s="25"/>
      <c r="S125" s="172" t="s">
        <v>202</v>
      </c>
    </row>
    <row r="126" spans="2:52">
      <c r="B126" s="65" t="s">
        <v>210</v>
      </c>
      <c r="C126" s="1"/>
      <c r="D126" s="1"/>
      <c r="E126" s="1"/>
      <c r="F126" s="1"/>
      <c r="G126" s="1"/>
      <c r="H126" s="1"/>
      <c r="I126" s="1"/>
      <c r="J126" s="1"/>
      <c r="K126" s="172"/>
      <c r="Q126" s="25"/>
      <c r="R126" s="25"/>
      <c r="S126" s="172" t="s">
        <v>203</v>
      </c>
    </row>
    <row r="127" spans="2:52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Q127" s="25"/>
      <c r="R127" s="25"/>
      <c r="S127" s="173" t="s">
        <v>180</v>
      </c>
    </row>
    <row r="128" spans="2:52">
      <c r="B128" s="206" t="s">
        <v>199</v>
      </c>
      <c r="S128" s="207" t="s">
        <v>200</v>
      </c>
    </row>
    <row r="129" spans="19:19">
      <c r="S129" s="157"/>
    </row>
    <row r="130" spans="19:19">
      <c r="S130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22:B123"/>
    <mergeCell ref="C122:C123"/>
    <mergeCell ref="D122:D123"/>
    <mergeCell ref="E122:I122"/>
    <mergeCell ref="J122:M122"/>
    <mergeCell ref="S122:S123"/>
    <mergeCell ref="N122:N123"/>
    <mergeCell ref="O122:O123"/>
    <mergeCell ref="P122:P123"/>
    <mergeCell ref="Q122:Q123"/>
    <mergeCell ref="R122:R123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170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119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120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121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122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123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124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125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126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127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128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129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130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119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120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121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122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123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124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125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126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127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128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129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130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119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120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121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122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123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124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125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126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127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128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129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130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119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120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121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122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123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124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125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126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127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128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129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130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119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120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121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122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123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124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125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126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127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128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129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130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119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120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121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122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123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124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125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126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127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128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129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130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119</v>
      </c>
    </row>
    <row r="96" spans="2:11" ht="14.1" customHeight="1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120</v>
      </c>
    </row>
    <row r="97" spans="2:11" ht="14.1" customHeight="1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121</v>
      </c>
    </row>
    <row r="98" spans="2:11" ht="14.1" customHeight="1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122</v>
      </c>
    </row>
    <row r="99" spans="2:11" ht="14.1" customHeight="1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123</v>
      </c>
    </row>
    <row r="100" spans="2:11" ht="14.1" customHeight="1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124</v>
      </c>
    </row>
    <row r="101" spans="2:11" ht="14.1" customHeight="1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125</v>
      </c>
    </row>
    <row r="102" spans="2:11" ht="14.1" customHeight="1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126</v>
      </c>
    </row>
    <row r="103" spans="2:11" ht="14.1" customHeight="1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127</v>
      </c>
    </row>
    <row r="104" spans="2:11" ht="14.1" customHeight="1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128</v>
      </c>
    </row>
    <row r="105" spans="2:11" ht="14.1" customHeight="1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129</v>
      </c>
    </row>
    <row r="106" spans="2:11" ht="14.1" customHeight="1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130</v>
      </c>
    </row>
    <row r="107" spans="2:11" ht="14.1" customHeight="1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>
        <v>13635588</v>
      </c>
      <c r="D108" s="130">
        <v>2746354</v>
      </c>
      <c r="E108" s="130">
        <v>2613673</v>
      </c>
      <c r="F108" s="130">
        <v>1965199</v>
      </c>
      <c r="G108" s="130">
        <v>1487031</v>
      </c>
      <c r="H108" s="130">
        <v>3831148</v>
      </c>
      <c r="I108" s="130">
        <v>456138</v>
      </c>
      <c r="J108" s="130">
        <v>536045</v>
      </c>
      <c r="K108" s="161">
        <v>2020</v>
      </c>
    </row>
    <row r="109" spans="2:11" ht="14.1" customHeight="1">
      <c r="B109" s="18" t="s">
        <v>16</v>
      </c>
      <c r="C109" s="127">
        <v>1075595</v>
      </c>
      <c r="D109" s="127">
        <v>260938</v>
      </c>
      <c r="E109" s="127">
        <v>225667</v>
      </c>
      <c r="F109" s="127">
        <v>280081</v>
      </c>
      <c r="G109" s="127">
        <v>88462</v>
      </c>
      <c r="H109" s="127">
        <v>118551</v>
      </c>
      <c r="I109" s="127">
        <v>53690</v>
      </c>
      <c r="J109" s="127">
        <v>48206</v>
      </c>
      <c r="K109" s="159" t="s">
        <v>119</v>
      </c>
    </row>
    <row r="110" spans="2:11" ht="14.1" customHeight="1">
      <c r="B110" s="18" t="s">
        <v>17</v>
      </c>
      <c r="C110" s="127">
        <v>1307452</v>
      </c>
      <c r="D110" s="127">
        <v>302643</v>
      </c>
      <c r="E110" s="127">
        <v>293819</v>
      </c>
      <c r="F110" s="127">
        <v>301052</v>
      </c>
      <c r="G110" s="127">
        <v>116501</v>
      </c>
      <c r="H110" s="127">
        <v>170772</v>
      </c>
      <c r="I110" s="127">
        <v>66783</v>
      </c>
      <c r="J110" s="127">
        <v>55882</v>
      </c>
      <c r="K110" s="159" t="s">
        <v>120</v>
      </c>
    </row>
    <row r="111" spans="2:11" ht="14.1" customHeight="1">
      <c r="B111" s="18" t="s">
        <v>18</v>
      </c>
      <c r="C111" s="127">
        <v>566483</v>
      </c>
      <c r="D111" s="127">
        <v>124025</v>
      </c>
      <c r="E111" s="127">
        <v>106716</v>
      </c>
      <c r="F111" s="127">
        <v>136686</v>
      </c>
      <c r="G111" s="127">
        <v>48922</v>
      </c>
      <c r="H111" s="127">
        <v>83845</v>
      </c>
      <c r="I111" s="127">
        <v>36426</v>
      </c>
      <c r="J111" s="127">
        <v>29863</v>
      </c>
      <c r="K111" s="159" t="s">
        <v>121</v>
      </c>
    </row>
    <row r="112" spans="2:11" ht="14.1" customHeight="1">
      <c r="B112" s="18" t="s">
        <v>19</v>
      </c>
      <c r="C112" s="127">
        <v>108280</v>
      </c>
      <c r="D112" s="127">
        <v>29027</v>
      </c>
      <c r="E112" s="127">
        <v>19793</v>
      </c>
      <c r="F112" s="127">
        <v>32049</v>
      </c>
      <c r="G112" s="127">
        <v>12601</v>
      </c>
      <c r="H112" s="127">
        <v>13429</v>
      </c>
      <c r="I112" s="127">
        <v>150</v>
      </c>
      <c r="J112" s="127">
        <v>1231</v>
      </c>
      <c r="K112" s="159" t="s">
        <v>122</v>
      </c>
    </row>
    <row r="113" spans="2:52" ht="14.1" customHeight="1">
      <c r="B113" s="18" t="s">
        <v>20</v>
      </c>
      <c r="C113" s="127">
        <v>217309</v>
      </c>
      <c r="D113" s="127">
        <v>64665</v>
      </c>
      <c r="E113" s="127">
        <v>38080</v>
      </c>
      <c r="F113" s="127">
        <v>50295</v>
      </c>
      <c r="G113" s="127">
        <v>33320</v>
      </c>
      <c r="H113" s="127">
        <v>28014</v>
      </c>
      <c r="I113" s="127">
        <v>631</v>
      </c>
      <c r="J113" s="127">
        <v>2304</v>
      </c>
      <c r="K113" s="159" t="s">
        <v>123</v>
      </c>
    </row>
    <row r="114" spans="2:52" ht="14.1" customHeight="1">
      <c r="B114" s="18" t="s">
        <v>21</v>
      </c>
      <c r="C114" s="127">
        <v>876997</v>
      </c>
      <c r="D114" s="127">
        <v>178628</v>
      </c>
      <c r="E114" s="127">
        <v>158831</v>
      </c>
      <c r="F114" s="127">
        <v>95884</v>
      </c>
      <c r="G114" s="127">
        <v>143329</v>
      </c>
      <c r="H114" s="127">
        <v>279261</v>
      </c>
      <c r="I114" s="127">
        <v>6922</v>
      </c>
      <c r="J114" s="127">
        <v>14142</v>
      </c>
      <c r="K114" s="159" t="s">
        <v>124</v>
      </c>
    </row>
    <row r="115" spans="2:52" ht="14.1" customHeight="1">
      <c r="B115" s="18" t="s">
        <v>22</v>
      </c>
      <c r="C115" s="127">
        <v>1771091</v>
      </c>
      <c r="D115" s="127">
        <v>331993</v>
      </c>
      <c r="E115" s="127">
        <v>308202</v>
      </c>
      <c r="F115" s="127">
        <v>162044</v>
      </c>
      <c r="G115" s="127">
        <v>230078</v>
      </c>
      <c r="H115" s="127">
        <v>654214</v>
      </c>
      <c r="I115" s="127">
        <v>34695</v>
      </c>
      <c r="J115" s="127">
        <v>49865</v>
      </c>
      <c r="K115" s="159" t="s">
        <v>125</v>
      </c>
    </row>
    <row r="116" spans="2:52" ht="14.1" customHeight="1">
      <c r="B116" s="18" t="s">
        <v>23</v>
      </c>
      <c r="C116" s="127">
        <v>3384308</v>
      </c>
      <c r="D116" s="127">
        <v>570262</v>
      </c>
      <c r="E116" s="127">
        <v>616119</v>
      </c>
      <c r="F116" s="127">
        <v>259846</v>
      </c>
      <c r="G116" s="127">
        <v>343195</v>
      </c>
      <c r="H116" s="127">
        <v>1392377</v>
      </c>
      <c r="I116" s="127">
        <v>79523</v>
      </c>
      <c r="J116" s="127">
        <v>122986</v>
      </c>
      <c r="K116" s="159" t="s">
        <v>126</v>
      </c>
    </row>
    <row r="117" spans="2:52" ht="14.1" customHeight="1">
      <c r="B117" s="18" t="s">
        <v>24</v>
      </c>
      <c r="C117" s="127">
        <v>2028449</v>
      </c>
      <c r="D117" s="127">
        <v>364755</v>
      </c>
      <c r="E117" s="127">
        <v>365418</v>
      </c>
      <c r="F117" s="127">
        <v>207151</v>
      </c>
      <c r="G117" s="127">
        <v>216230</v>
      </c>
      <c r="H117" s="127">
        <v>717062</v>
      </c>
      <c r="I117" s="127">
        <v>64862</v>
      </c>
      <c r="J117" s="127">
        <v>92971</v>
      </c>
      <c r="K117" s="159" t="s">
        <v>127</v>
      </c>
    </row>
    <row r="118" spans="2:52" ht="14.1" customHeight="1">
      <c r="B118" s="18" t="s">
        <v>25</v>
      </c>
      <c r="C118" s="127">
        <v>1183671</v>
      </c>
      <c r="D118" s="127">
        <v>259293</v>
      </c>
      <c r="E118" s="127">
        <v>246691</v>
      </c>
      <c r="F118" s="127">
        <v>180875</v>
      </c>
      <c r="G118" s="127">
        <v>132698</v>
      </c>
      <c r="H118" s="127">
        <v>240292</v>
      </c>
      <c r="I118" s="127">
        <v>57710</v>
      </c>
      <c r="J118" s="127">
        <v>66112</v>
      </c>
      <c r="K118" s="159" t="s">
        <v>128</v>
      </c>
    </row>
    <row r="119" spans="2:52" ht="14.1" customHeight="1">
      <c r="B119" s="18" t="s">
        <v>26</v>
      </c>
      <c r="C119" s="127">
        <v>530182</v>
      </c>
      <c r="D119" s="127">
        <v>122564</v>
      </c>
      <c r="E119" s="127">
        <v>107231</v>
      </c>
      <c r="F119" s="127">
        <v>122421</v>
      </c>
      <c r="G119" s="127">
        <v>59444</v>
      </c>
      <c r="H119" s="127">
        <v>64579</v>
      </c>
      <c r="I119" s="127">
        <v>30773</v>
      </c>
      <c r="J119" s="127">
        <v>23170</v>
      </c>
      <c r="K119" s="159" t="s">
        <v>129</v>
      </c>
    </row>
    <row r="120" spans="2:52" ht="14.1" customHeight="1">
      <c r="B120" s="18" t="s">
        <v>27</v>
      </c>
      <c r="C120" s="100">
        <v>585771</v>
      </c>
      <c r="D120" s="101">
        <v>137561</v>
      </c>
      <c r="E120" s="101">
        <v>127106</v>
      </c>
      <c r="F120" s="101">
        <v>136815</v>
      </c>
      <c r="G120" s="101">
        <v>62251</v>
      </c>
      <c r="H120" s="101">
        <v>68752</v>
      </c>
      <c r="I120" s="101">
        <v>23973</v>
      </c>
      <c r="J120" s="169">
        <v>29313</v>
      </c>
      <c r="K120" s="159" t="s">
        <v>130</v>
      </c>
    </row>
    <row r="121" spans="2:52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 ht="12.75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72" t="s">
        <v>202</v>
      </c>
    </row>
    <row r="125" spans="2:52" ht="12.75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72" t="s">
        <v>203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>
      <c r="B127" s="26"/>
      <c r="C127" s="34"/>
      <c r="D127" s="34"/>
      <c r="E127" s="34"/>
      <c r="F127" s="34"/>
      <c r="G127" s="34"/>
      <c r="H127" s="34"/>
      <c r="I127" s="34"/>
      <c r="J127" s="34"/>
      <c r="K127" s="157"/>
    </row>
    <row r="128" spans="2:52" ht="12.75">
      <c r="B128" s="7"/>
      <c r="K128" s="157"/>
    </row>
    <row r="129" spans="11:11" ht="12.75">
      <c r="K129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41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39" t="s">
        <v>64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2:11" ht="20.100000000000001" customHeight="1">
      <c r="B5" s="240" t="s">
        <v>171</v>
      </c>
      <c r="C5" s="240"/>
      <c r="D5" s="240"/>
      <c r="E5" s="240"/>
      <c r="F5" s="240"/>
      <c r="G5" s="240"/>
      <c r="H5" s="240"/>
      <c r="I5" s="240"/>
      <c r="J5" s="240"/>
      <c r="K5" s="240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119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120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121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122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123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124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125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126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127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128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129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130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119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120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121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122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123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124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125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126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127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128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129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130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119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120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121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122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123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124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125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126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127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128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129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130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119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120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121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122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123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124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125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126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127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128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129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130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119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120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121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122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123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124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125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126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127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128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129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130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119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120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121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122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123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124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125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126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127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128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129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130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119</v>
      </c>
    </row>
    <row r="96" spans="2:11" ht="14.1" customHeight="1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120</v>
      </c>
    </row>
    <row r="97" spans="2:11" ht="14.1" customHeight="1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121</v>
      </c>
    </row>
    <row r="98" spans="2:11" ht="14.1" customHeight="1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122</v>
      </c>
    </row>
    <row r="99" spans="2:11" ht="14.1" customHeight="1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123</v>
      </c>
    </row>
    <row r="100" spans="2:11" ht="14.1" customHeight="1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124</v>
      </c>
    </row>
    <row r="101" spans="2:11" ht="14.1" customHeight="1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125</v>
      </c>
    </row>
    <row r="102" spans="2:11" ht="14.1" customHeight="1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126</v>
      </c>
    </row>
    <row r="103" spans="2:11" ht="14.1" customHeight="1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127</v>
      </c>
    </row>
    <row r="104" spans="2:11" ht="14.1" customHeight="1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128</v>
      </c>
    </row>
    <row r="105" spans="2:11" ht="14.1" customHeight="1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129</v>
      </c>
    </row>
    <row r="106" spans="2:11" ht="14.1" customHeight="1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130</v>
      </c>
    </row>
    <row r="107" spans="2:11" ht="14.1" customHeight="1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>
        <v>12332512</v>
      </c>
      <c r="D108" s="130">
        <v>1668860</v>
      </c>
      <c r="E108" s="130">
        <v>768083</v>
      </c>
      <c r="F108" s="130">
        <v>3345167</v>
      </c>
      <c r="G108" s="130">
        <v>353699</v>
      </c>
      <c r="H108" s="130">
        <v>4095907</v>
      </c>
      <c r="I108" s="130">
        <v>198769</v>
      </c>
      <c r="J108" s="130">
        <v>1902027</v>
      </c>
      <c r="K108" s="161">
        <v>2020</v>
      </c>
    </row>
    <row r="109" spans="2:11" ht="14.1" customHeight="1">
      <c r="B109" s="18" t="s">
        <v>16</v>
      </c>
      <c r="C109" s="126">
        <v>2177501</v>
      </c>
      <c r="D109" s="127">
        <v>317744</v>
      </c>
      <c r="E109" s="127">
        <v>107059</v>
      </c>
      <c r="F109" s="127">
        <v>798562</v>
      </c>
      <c r="G109" s="127">
        <v>40522</v>
      </c>
      <c r="H109" s="127">
        <v>443153</v>
      </c>
      <c r="I109" s="127">
        <v>35539</v>
      </c>
      <c r="J109" s="127">
        <v>434922</v>
      </c>
      <c r="K109" s="159" t="s">
        <v>119</v>
      </c>
    </row>
    <row r="110" spans="2:11" ht="14.1" customHeight="1">
      <c r="B110" s="18" t="s">
        <v>17</v>
      </c>
      <c r="C110" s="126">
        <v>2531107</v>
      </c>
      <c r="D110" s="127">
        <v>327709</v>
      </c>
      <c r="E110" s="127">
        <v>126257</v>
      </c>
      <c r="F110" s="127">
        <v>822622</v>
      </c>
      <c r="G110" s="127">
        <v>51557</v>
      </c>
      <c r="H110" s="127">
        <v>678008</v>
      </c>
      <c r="I110" s="127">
        <v>41499</v>
      </c>
      <c r="J110" s="127">
        <v>483455</v>
      </c>
      <c r="K110" s="159" t="s">
        <v>120</v>
      </c>
    </row>
    <row r="111" spans="2:11" ht="14.1" customHeight="1">
      <c r="B111" s="18" t="s">
        <v>18</v>
      </c>
      <c r="C111" s="126">
        <v>1333645</v>
      </c>
      <c r="D111" s="127">
        <v>146297</v>
      </c>
      <c r="E111" s="127">
        <v>53381</v>
      </c>
      <c r="F111" s="127">
        <v>378743</v>
      </c>
      <c r="G111" s="127">
        <v>24790</v>
      </c>
      <c r="H111" s="127">
        <v>437140</v>
      </c>
      <c r="I111" s="127">
        <v>24698</v>
      </c>
      <c r="J111" s="127">
        <v>268596</v>
      </c>
      <c r="K111" s="159" t="s">
        <v>121</v>
      </c>
    </row>
    <row r="112" spans="2:11" ht="14.1" customHeight="1">
      <c r="B112" s="18" t="s">
        <v>19</v>
      </c>
      <c r="C112" s="126">
        <v>46732</v>
      </c>
      <c r="D112" s="127">
        <v>7635</v>
      </c>
      <c r="E112" s="127">
        <v>3179</v>
      </c>
      <c r="F112" s="127">
        <v>16767</v>
      </c>
      <c r="G112" s="127">
        <v>3331</v>
      </c>
      <c r="H112" s="127">
        <v>14800</v>
      </c>
      <c r="I112" s="127">
        <v>60</v>
      </c>
      <c r="J112" s="127">
        <v>960</v>
      </c>
      <c r="K112" s="159" t="s">
        <v>122</v>
      </c>
    </row>
    <row r="113" spans="2:51" ht="14.1" customHeight="1">
      <c r="B113" s="18" t="s">
        <v>20</v>
      </c>
      <c r="C113" s="126">
        <v>59199</v>
      </c>
      <c r="D113" s="127">
        <v>12492</v>
      </c>
      <c r="E113" s="127">
        <v>5250</v>
      </c>
      <c r="F113" s="127">
        <v>21171</v>
      </c>
      <c r="G113" s="127">
        <v>5568</v>
      </c>
      <c r="H113" s="127">
        <v>13979</v>
      </c>
      <c r="I113" s="127">
        <v>88</v>
      </c>
      <c r="J113" s="127">
        <v>651</v>
      </c>
      <c r="K113" s="159" t="s">
        <v>123</v>
      </c>
    </row>
    <row r="114" spans="2:51" ht="14.1" customHeight="1">
      <c r="B114" s="18" t="s">
        <v>21</v>
      </c>
      <c r="C114" s="126">
        <v>164236</v>
      </c>
      <c r="D114" s="127">
        <v>29522</v>
      </c>
      <c r="E114" s="127">
        <v>19403</v>
      </c>
      <c r="F114" s="127">
        <v>47032</v>
      </c>
      <c r="G114" s="127">
        <v>13594</v>
      </c>
      <c r="H114" s="127">
        <v>52939</v>
      </c>
      <c r="I114" s="127">
        <v>959</v>
      </c>
      <c r="J114" s="127">
        <v>787</v>
      </c>
      <c r="K114" s="159" t="s">
        <v>124</v>
      </c>
    </row>
    <row r="115" spans="2:51" ht="14.1" customHeight="1">
      <c r="B115" s="18" t="s">
        <v>22</v>
      </c>
      <c r="C115" s="126">
        <v>877073</v>
      </c>
      <c r="D115" s="127">
        <v>139827</v>
      </c>
      <c r="E115" s="127">
        <v>82542</v>
      </c>
      <c r="F115" s="127">
        <v>163852</v>
      </c>
      <c r="G115" s="127">
        <v>43157</v>
      </c>
      <c r="H115" s="127">
        <v>388264</v>
      </c>
      <c r="I115" s="127">
        <v>13584</v>
      </c>
      <c r="J115" s="127">
        <v>45847</v>
      </c>
      <c r="K115" s="159" t="s">
        <v>125</v>
      </c>
    </row>
    <row r="116" spans="2:51" ht="14.1" customHeight="1">
      <c r="B116" s="18" t="s">
        <v>23</v>
      </c>
      <c r="C116" s="126">
        <v>1708534</v>
      </c>
      <c r="D116" s="127">
        <v>267610</v>
      </c>
      <c r="E116" s="127">
        <v>149043</v>
      </c>
      <c r="F116" s="127">
        <v>379005</v>
      </c>
      <c r="G116" s="127">
        <v>62570</v>
      </c>
      <c r="H116" s="127">
        <v>702032</v>
      </c>
      <c r="I116" s="127">
        <v>31482</v>
      </c>
      <c r="J116" s="127">
        <v>116792</v>
      </c>
      <c r="K116" s="159" t="s">
        <v>126</v>
      </c>
    </row>
    <row r="117" spans="2:51" ht="14.1" customHeight="1">
      <c r="B117" s="18" t="s">
        <v>24</v>
      </c>
      <c r="C117" s="126">
        <v>1524643</v>
      </c>
      <c r="D117" s="127">
        <v>195829</v>
      </c>
      <c r="E117" s="127">
        <v>99228</v>
      </c>
      <c r="F117" s="127">
        <v>300499</v>
      </c>
      <c r="G117" s="127">
        <v>43992</v>
      </c>
      <c r="H117" s="127">
        <v>705202</v>
      </c>
      <c r="I117" s="127">
        <v>21695</v>
      </c>
      <c r="J117" s="127">
        <v>158198</v>
      </c>
      <c r="K117" s="159" t="s">
        <v>127</v>
      </c>
    </row>
    <row r="118" spans="2:51" ht="14.1" customHeight="1">
      <c r="B118" s="18" t="s">
        <v>25</v>
      </c>
      <c r="C118" s="126">
        <v>1128673</v>
      </c>
      <c r="D118" s="127">
        <v>143408</v>
      </c>
      <c r="E118" s="127">
        <v>72786</v>
      </c>
      <c r="F118" s="127">
        <v>218681</v>
      </c>
      <c r="G118" s="127">
        <v>35006</v>
      </c>
      <c r="H118" s="127">
        <v>454768</v>
      </c>
      <c r="I118" s="127">
        <v>16052</v>
      </c>
      <c r="J118" s="127">
        <v>187972</v>
      </c>
      <c r="K118" s="159" t="s">
        <v>128</v>
      </c>
    </row>
    <row r="119" spans="2:51" ht="14.1" customHeight="1">
      <c r="B119" s="18" t="s">
        <v>26</v>
      </c>
      <c r="C119" s="126">
        <v>397180</v>
      </c>
      <c r="D119" s="127">
        <v>39970</v>
      </c>
      <c r="E119" s="127">
        <v>26242</v>
      </c>
      <c r="F119" s="127">
        <v>93846</v>
      </c>
      <c r="G119" s="127">
        <v>16079</v>
      </c>
      <c r="H119" s="127">
        <v>118677</v>
      </c>
      <c r="I119" s="127">
        <v>8676</v>
      </c>
      <c r="J119" s="127">
        <v>93690</v>
      </c>
      <c r="K119" s="159" t="s">
        <v>129</v>
      </c>
    </row>
    <row r="120" spans="2:51" ht="14.1" customHeight="1">
      <c r="B120" s="18" t="s">
        <v>27</v>
      </c>
      <c r="C120" s="100">
        <v>383989</v>
      </c>
      <c r="D120" s="101">
        <v>40817</v>
      </c>
      <c r="E120" s="101">
        <v>23713</v>
      </c>
      <c r="F120" s="101">
        <v>104387</v>
      </c>
      <c r="G120" s="101">
        <v>13533</v>
      </c>
      <c r="H120" s="101">
        <v>86945</v>
      </c>
      <c r="I120" s="101">
        <v>4437</v>
      </c>
      <c r="J120" s="169">
        <v>110157</v>
      </c>
      <c r="K120" s="159" t="s">
        <v>130</v>
      </c>
    </row>
    <row r="121" spans="2:51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1"/>
      <c r="M121" s="71"/>
      <c r="N121" s="71"/>
      <c r="O121" s="71"/>
      <c r="P121" s="71"/>
      <c r="Q121" s="71"/>
      <c r="R121" s="71"/>
      <c r="S121" s="71"/>
      <c r="T121" s="14"/>
      <c r="U121" s="14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4"/>
      <c r="M122" s="64"/>
      <c r="N122" s="64"/>
      <c r="O122" s="64"/>
      <c r="P122" s="64"/>
      <c r="Q122" s="64"/>
      <c r="R122" s="64"/>
      <c r="S122" s="64"/>
      <c r="T122" s="14"/>
      <c r="U122" s="14"/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1" ht="12.75">
      <c r="B124" s="65" t="s">
        <v>209</v>
      </c>
      <c r="C124" s="1"/>
      <c r="D124" s="1"/>
      <c r="E124" s="1"/>
      <c r="F124" s="1"/>
      <c r="G124" s="1"/>
      <c r="H124" s="1"/>
      <c r="I124" s="1"/>
      <c r="J124" s="1"/>
      <c r="K124" s="172" t="s">
        <v>202</v>
      </c>
    </row>
    <row r="125" spans="2:51" ht="12.75">
      <c r="B125" s="65" t="s">
        <v>210</v>
      </c>
      <c r="C125" s="1"/>
      <c r="D125" s="1"/>
      <c r="E125" s="1"/>
      <c r="F125" s="1"/>
      <c r="G125" s="1"/>
      <c r="H125" s="1"/>
      <c r="I125" s="1"/>
      <c r="J125" s="1"/>
      <c r="K125" s="172" t="s">
        <v>203</v>
      </c>
    </row>
    <row r="126" spans="2:51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1" ht="12.75">
      <c r="B127" s="26"/>
      <c r="C127" s="79"/>
      <c r="D127" s="79"/>
      <c r="E127" s="78"/>
      <c r="F127" s="80"/>
      <c r="G127" s="80"/>
      <c r="H127" s="80"/>
      <c r="I127" s="80"/>
      <c r="J127" s="80"/>
      <c r="K127" s="157"/>
    </row>
    <row r="128" spans="2:51" ht="12.75">
      <c r="B128" s="7"/>
      <c r="C128" s="81"/>
      <c r="D128" s="81"/>
      <c r="E128" s="82"/>
      <c r="K128" s="157"/>
    </row>
    <row r="129" spans="3:11" ht="12.75">
      <c r="C129" s="81"/>
      <c r="D129" s="81"/>
      <c r="E129" s="82"/>
      <c r="K129" s="157"/>
    </row>
    <row r="130" spans="3:11" ht="12.75">
      <c r="C130" s="81"/>
      <c r="D130" s="81"/>
      <c r="E130" s="82"/>
    </row>
    <row r="131" spans="3:11" ht="12.75">
      <c r="C131" s="81"/>
      <c r="D131" s="81"/>
      <c r="E131" s="82"/>
    </row>
    <row r="132" spans="3:11" ht="12.75">
      <c r="C132" s="81"/>
      <c r="D132" s="81"/>
      <c r="E132" s="82"/>
    </row>
    <row r="133" spans="3:11" ht="12.75">
      <c r="C133" s="81"/>
      <c r="D133" s="81"/>
      <c r="E133" s="82"/>
    </row>
    <row r="134" spans="3:11" ht="12.75">
      <c r="C134" s="81"/>
      <c r="D134" s="81"/>
      <c r="E134" s="82"/>
    </row>
    <row r="135" spans="3:11" ht="12.75">
      <c r="C135" s="81"/>
      <c r="D135" s="81"/>
      <c r="E135" s="82"/>
    </row>
    <row r="136" spans="3:11" ht="12.75">
      <c r="C136" s="81"/>
      <c r="D136" s="81"/>
      <c r="E136" s="82"/>
    </row>
    <row r="137" spans="3:11" ht="12.75">
      <c r="C137" s="81"/>
    </row>
    <row r="138" spans="3:11" ht="12.75">
      <c r="C138" s="81"/>
    </row>
    <row r="139" spans="3:11" ht="12.75">
      <c r="C139" s="81"/>
    </row>
    <row r="140" spans="3:11" ht="12.75">
      <c r="C140" s="81"/>
    </row>
    <row r="141" spans="3:11" ht="12.75">
      <c r="C141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2021-02-12T10:59:40Z</dcterms:modified>
</cp:coreProperties>
</file>