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80" yWindow="5655" windowWidth="19260" windowHeight="5265" tabRatio="505"/>
  </bookViews>
  <sheets>
    <sheet name="Indice" sheetId="16" r:id="rId1"/>
    <sheet name="Quadro 1" sheetId="1" r:id="rId2"/>
    <sheet name="Quadro 2" sheetId="2" r:id="rId3"/>
    <sheet name="Quadro 3" sheetId="3" r:id="rId4"/>
    <sheet name="Quadro 4" sheetId="4" r:id="rId5"/>
    <sheet name="Quadro 5" sheetId="13" r:id="rId6"/>
    <sheet name="Quadro 6" sheetId="14" r:id="rId7"/>
    <sheet name="Quadro 7 " sheetId="15" r:id="rId8"/>
  </sheets>
  <definedNames>
    <definedName name="_xlnm.Print_Titles" localSheetId="3">'Quadro 3'!$A:$A</definedName>
    <definedName name="_xlnm.Print_Titles" localSheetId="4">'Quadro 4'!$A:$A,'Quadro 4'!$2:$2</definedName>
  </definedNames>
  <calcPr calcId="145621"/>
</workbook>
</file>

<file path=xl/calcChain.xml><?xml version="1.0" encoding="utf-8"?>
<calcChain xmlns="http://schemas.openxmlformats.org/spreadsheetml/2006/main">
  <c r="B2" i="15" l="1"/>
  <c r="B2" i="14"/>
  <c r="B2" i="13"/>
  <c r="B2" i="4"/>
  <c r="B2" i="3"/>
  <c r="B2" i="2"/>
  <c r="B2" i="1"/>
</calcChain>
</file>

<file path=xl/sharedStrings.xml><?xml version="1.0" encoding="utf-8"?>
<sst xmlns="http://schemas.openxmlformats.org/spreadsheetml/2006/main" count="7874" uniqueCount="805">
  <si>
    <t>Média 25% menores - Moradias - Braga</t>
  </si>
  <si>
    <t>Média 50%  - Moradias - Braga</t>
  </si>
  <si>
    <t>Média Global - Moradias - Braga</t>
  </si>
  <si>
    <t>Média 25% menores - Moradias - Coimbra</t>
  </si>
  <si>
    <t>Média 50%  - Moradias - Coimbra</t>
  </si>
  <si>
    <t>Média Global - Moradias - Coimbra</t>
  </si>
  <si>
    <t>Média 25% menores - Moradias - Guimarães</t>
  </si>
  <si>
    <t>Média 50%  - Moradias - Guimarães</t>
  </si>
  <si>
    <t>Média Global - Moradias - Guimarães</t>
  </si>
  <si>
    <t>Média 25% menores - Moradias - Leiria</t>
  </si>
  <si>
    <t>Média 50%  - Moradias - Leiria</t>
  </si>
  <si>
    <t>Média Global - Moradias - Leiria</t>
  </si>
  <si>
    <t>Média 25% menores - Moradias - Santa Maria da Feira</t>
  </si>
  <si>
    <t>Média 50%  - Moradias - Santa Maria da Feira</t>
  </si>
  <si>
    <t>Média 50% - Apartamentos - Norte</t>
  </si>
  <si>
    <t>Média Global - Apartamentos - Norte</t>
  </si>
  <si>
    <t>Média 25% menores - Apartamentos - Centro</t>
  </si>
  <si>
    <t>Média 50% - Apartamentos - Centro</t>
  </si>
  <si>
    <t>Média Global - Apartamentos - Centro</t>
  </si>
  <si>
    <t>Média 25% menores - Apartamentos - Lisboa</t>
  </si>
  <si>
    <t>Média Global - Apartamentos - Lisboa</t>
  </si>
  <si>
    <t>Média 25% menores - Apartamentos - Alentejo</t>
  </si>
  <si>
    <t>Média 50% - Apartamentos - Alentejo</t>
  </si>
  <si>
    <t>Média Global - Apartamentos - Alentejo</t>
  </si>
  <si>
    <t>Média 25% menores - Apartamentos - Algarve</t>
  </si>
  <si>
    <t>Média 50% - Apartamentos - Algarve</t>
  </si>
  <si>
    <t>Média Global - Apartamentos - Algarve</t>
  </si>
  <si>
    <t>Média 25% menores- Apartamentos T2 - Portugal</t>
  </si>
  <si>
    <t>Média 50% - Apartamentos T2 - Portugal</t>
  </si>
  <si>
    <t>Média Global - Apartamentos T2 - Portugal</t>
  </si>
  <si>
    <t>Média 25% menores- Apartamentos T2 - Região Autónoma dos Açores</t>
  </si>
  <si>
    <t>Média 50% - Apartamentos T2 - Região Autónoma dos Açores</t>
  </si>
  <si>
    <t>Média Global - Apartamentos T2 - Região Autónoma dos Açores</t>
  </si>
  <si>
    <t>Média 25% menores- Apartamentos T2 - Região Autónoma da Madeira</t>
  </si>
  <si>
    <t>Média Global - Apartamentos T2 - Algarve</t>
  </si>
  <si>
    <t>Média 25% menores - Apartamentos T3 - Portugal</t>
  </si>
  <si>
    <t>Média 25% menores - Moradias - Portugal</t>
  </si>
  <si>
    <t>Média 50% - Moradias - Portugal</t>
  </si>
  <si>
    <t>Média 25% menores - Habitação - Lisboa</t>
  </si>
  <si>
    <t>Média Global - Habitação - Lisboa</t>
  </si>
  <si>
    <t>Média Global - Moradias - Lisboa</t>
  </si>
  <si>
    <t>Média 25% menores - Moradias - Alentejo</t>
  </si>
  <si>
    <t>Média 50% - Moradias - Alentejo</t>
  </si>
  <si>
    <t>Média Global - Moradias - Alentejo</t>
  </si>
  <si>
    <t>Média 25% menores - Moradias - Algarve</t>
  </si>
  <si>
    <t>Média 50% - Moradias - Algarve</t>
  </si>
  <si>
    <t>Média Global - Moradias - Algarve</t>
  </si>
  <si>
    <t>Média 25% menores - Moradias T3 - Portugal</t>
  </si>
  <si>
    <t>Média 50% - Moradias T3 - Portugal</t>
  </si>
  <si>
    <t>Média Global - Moradias T3 - Portugal</t>
  </si>
  <si>
    <t>Média 25% menores - Moradias T3 - Região Autónoma dos Açores</t>
  </si>
  <si>
    <t>Média 50% - Moradias T3 - Região Autónoma dos Açores</t>
  </si>
  <si>
    <t>Média Global - Moradias T3 - Região Autónoma dos Açores</t>
  </si>
  <si>
    <t>Média 25% menores - Moradias T3 - Região Autónoma da Madeira</t>
  </si>
  <si>
    <t>Média 50% - Moradias T3 - Região Autónoma da Madeira</t>
  </si>
  <si>
    <t>Média Global - Moradias T3 - Região Autónoma da Madeira</t>
  </si>
  <si>
    <t>Média 25% menores - Moradias T3 - Norte</t>
  </si>
  <si>
    <t>Média 50% - Moradias T3 - Norte</t>
  </si>
  <si>
    <t>Média Global - Moradias T3 - Norte</t>
  </si>
  <si>
    <t>Média 25% menores - Moradias T3 - Centro</t>
  </si>
  <si>
    <t>Média 50% - Moradias T3 - Centro</t>
  </si>
  <si>
    <t>Média Global - Moradias T3 - Centro</t>
  </si>
  <si>
    <t>Média 25% menores - Moradias T3 - Alentejo</t>
  </si>
  <si>
    <t>Média 50% - Moradias T3 - Alentejo</t>
  </si>
  <si>
    <t>Média Global - Moradias T3 - Alentejo</t>
  </si>
  <si>
    <t>Média 25% menores - Moradias T3 - Algarve</t>
  </si>
  <si>
    <t>Média 50% - Moradias T3 - Algarve</t>
  </si>
  <si>
    <t>Média Global - Moradias T3 - Algarve</t>
  </si>
  <si>
    <t>Média 25% menores - Moradias T4 - Portugal</t>
  </si>
  <si>
    <t>Média 50% - Moradias T4 - Portugal</t>
  </si>
  <si>
    <t>Média Global - Moradias T4 - Portugal</t>
  </si>
  <si>
    <t>Média 25% menores - Moradias T4 - Região Autónoma dos Açores</t>
  </si>
  <si>
    <t>Média 50% - Moradias T4 - Região Autónoma dos Açores</t>
  </si>
  <si>
    <t>Média Global - Moradias T4 - Região Autónoma dos Açores</t>
  </si>
  <si>
    <t>Média 25% menores - Moradias T4 - Região Autónoma da Madeira</t>
  </si>
  <si>
    <t>Média 50% - Moradias T4 - Região Autónoma da Madeira</t>
  </si>
  <si>
    <t>Média 50% - Apartamentos T2 - Região Autónoma da Madeira</t>
  </si>
  <si>
    <t>Média Global - Apartamentos T2 - Região Autónoma da Madeira</t>
  </si>
  <si>
    <t>Média 25% menores - Apartamentos T2 - Norte</t>
  </si>
  <si>
    <t>Média 50%  - Apartamentos T2 - Norte</t>
  </si>
  <si>
    <t>Média Global - Apartamentos T2 - Norte</t>
  </si>
  <si>
    <t>Média 25% menores - Apartamentos T2 - Centro</t>
  </si>
  <si>
    <t>Média 50% - Apartamentos T2 - Centro</t>
  </si>
  <si>
    <t>Média Global - Apartamentos T2 - Centro</t>
  </si>
  <si>
    <t>Média 25% menores - Habitação - Médio Tejo</t>
  </si>
  <si>
    <t>Média 50% - Habitação - Médio Tejo</t>
  </si>
  <si>
    <t>Média Global - Habitação - Médio Tejo</t>
  </si>
  <si>
    <t>Média 25% menores - Habitação - Oeste</t>
  </si>
  <si>
    <t>Média 50% - Habitação - Oeste</t>
  </si>
  <si>
    <t>Média Global - Habitação - Oeste</t>
  </si>
  <si>
    <t>Média Global - Moradias - Portugal</t>
  </si>
  <si>
    <t>Média 25% menores - Moradias - Região Autónoma dos Açores</t>
  </si>
  <si>
    <t>Média 50%  - Moradias - Região Autónoma dos Açores</t>
  </si>
  <si>
    <t>Média Global - Moradias - Região Autónoma dos Açores</t>
  </si>
  <si>
    <t>Média 25% menores - Moradias - Região Autónoma da Madeira</t>
  </si>
  <si>
    <t>Média 50% - Apartamentos - Baixo Alentejo</t>
  </si>
  <si>
    <t>Média Global - Apartamentos - Baixo Alentejo</t>
  </si>
  <si>
    <t>Média 25% menores - Apartamentos - Lezíria do Tejo</t>
  </si>
  <si>
    <t>Média 50% - Apartamentos - Lezíria do Tejo</t>
  </si>
  <si>
    <t>Média Global - Apartamentos - Lezíria do Tejo</t>
  </si>
  <si>
    <t>Média 50% - Moradias - Região Autónoma da Madeira</t>
  </si>
  <si>
    <t>Média Global - Moradias - Região Autónoma da Madeira</t>
  </si>
  <si>
    <t>Média 25% menores - Moradias - Norte</t>
  </si>
  <si>
    <t>Média 50% - Moradias - Norte</t>
  </si>
  <si>
    <t>Média Global - Moradias - Norte</t>
  </si>
  <si>
    <t>Média 25% menores - Moradias - Centro</t>
  </si>
  <si>
    <t>Média 50% - Moradias - Centro</t>
  </si>
  <si>
    <t>Média Global - Moradias - Centro</t>
  </si>
  <si>
    <t>Média 25% menores - Moradias - Lisboa</t>
  </si>
  <si>
    <t>Média 50% - Habitação - Alentejo</t>
  </si>
  <si>
    <t>Média 25% menores - Habitação - Alentejo Central</t>
  </si>
  <si>
    <t>Média 50% - Habitação - Alentejo Central</t>
  </si>
  <si>
    <t>Média Global - Habitação - Alentejo Central</t>
  </si>
  <si>
    <t>Média 25% menores - Habitação - Alentejo Litoral</t>
  </si>
  <si>
    <t>Média 50% - Habitação - Alentejo Litoral</t>
  </si>
  <si>
    <t>Média Global - Habitação - Alentejo Litoral</t>
  </si>
  <si>
    <t>Média 25% menores - Habitação - Alto Alentejo</t>
  </si>
  <si>
    <t>Média 50% - Habitação - Alto Alentejo</t>
  </si>
  <si>
    <t>Média Global - Habitação - Alto Alentejo</t>
  </si>
  <si>
    <t>Média 25% menores - Habitação - Baixo Alentejo</t>
  </si>
  <si>
    <t>Média 50% - Habitação - Baixo Alentejo</t>
  </si>
  <si>
    <t>Média Global - Habitação - Baixo Alentejo</t>
  </si>
  <si>
    <t>Média 25% menores - Habitação - Lezíria do Tejo</t>
  </si>
  <si>
    <t>Média 50% - Habitação - Lezíria do Tejo</t>
  </si>
  <si>
    <t>Média Global - Habitação - Lezíria do Tejo</t>
  </si>
  <si>
    <t>Média 25% menores - Habitação - Região Autónoma dos Açores</t>
  </si>
  <si>
    <t>Média 50% - Habitação - Região Autónoma dos Açores</t>
  </si>
  <si>
    <t>Média 25% menores - Apartamentos - Ave</t>
  </si>
  <si>
    <t>Média 50% - Apartamentos - Ave</t>
  </si>
  <si>
    <t>Média Global - Apartamentos - Ave</t>
  </si>
  <si>
    <t>Média 25% menores - Apartamentos - Cávado</t>
  </si>
  <si>
    <t>Média 50% - Apartamentos - Cávado</t>
  </si>
  <si>
    <t>Média Global - Apartamentos - Cávado</t>
  </si>
  <si>
    <t>Média 25% menores - Apartamentos - Douro</t>
  </si>
  <si>
    <t>Média 50% - Apartamentos - Douro</t>
  </si>
  <si>
    <t>Média Global - Apartamentos - Douro</t>
  </si>
  <si>
    <t>Média Global - Moradias T4 - Região Autónoma da Madeira</t>
  </si>
  <si>
    <t>Média 25% menores - Moradias T4 - Norte</t>
  </si>
  <si>
    <t>Média 50% - Moradias T4 - Norte</t>
  </si>
  <si>
    <t>Média Global - Moradias T4 - Norte</t>
  </si>
  <si>
    <t>Média 25% menores - Moradias T4 - Centro</t>
  </si>
  <si>
    <t>Média Global - Moradias - Alto Alentejo</t>
  </si>
  <si>
    <t>Média 25% menores - Apartamentos T2 - Alentejo</t>
  </si>
  <si>
    <t>Média 50% - Apartamentos T2 - Alentejo</t>
  </si>
  <si>
    <t>Média Global - Apartamentos T2 - Alentejo</t>
  </si>
  <si>
    <t>Média 25% menores - Apartamentos T2 - Algarve</t>
  </si>
  <si>
    <t>Média 50% - Apartamentos T2 - Algarve</t>
  </si>
  <si>
    <t>Média 25% menores - Apartamentos - Médio Tejo</t>
  </si>
  <si>
    <t>Média 50% - Apartamentos - Médio Tejo</t>
  </si>
  <si>
    <t>Média Global - Apartamentos - Médio Tejo</t>
  </si>
  <si>
    <t>Média 25% menores - Apartamentos - Oeste</t>
  </si>
  <si>
    <t>Média 50% - Apartamentos - Oeste</t>
  </si>
  <si>
    <t>Média Global - Apartamentos - Oeste</t>
  </si>
  <si>
    <t>Média Global - Habitação - Cávado</t>
  </si>
  <si>
    <t>Média 25% menores - Habitação - Douro</t>
  </si>
  <si>
    <t>Média 50% - Habitação - Douro</t>
  </si>
  <si>
    <t>Média Global - Habitação - Douro</t>
  </si>
  <si>
    <t>Média 25% menores - Moradias T3 - Área Metropolitana de Lisboa</t>
  </si>
  <si>
    <t>Média 50% - Moradias T3 - Área Metropolitana de Lisboa</t>
  </si>
  <si>
    <t>Média Global - Moradias T3 - Área Metropolitana de Lisboa</t>
  </si>
  <si>
    <t>Média 25% menores - Moradias T4 - Área Metropolitana de Lisboa</t>
  </si>
  <si>
    <t>Média 50% - Moradias T4 - Área Metropolitana de Lisboa</t>
  </si>
  <si>
    <t>Média Global - Moradias T4 - Área Metropolitana de Lisboa</t>
  </si>
  <si>
    <t>Média 25% menores - Moradias - Baixo Alentejo</t>
  </si>
  <si>
    <t>Média 50% - Moradias - Baixo Alentejo</t>
  </si>
  <si>
    <t>Média Global - Moradias - Baixo Alentejo</t>
  </si>
  <si>
    <t>Média 25% menores - Moradias - Lezíria do Tejo</t>
  </si>
  <si>
    <t>Média 50% - Moradias - Lezíria do Tejo</t>
  </si>
  <si>
    <t>Média Global - Moradias - Lezíria do Tejo</t>
  </si>
  <si>
    <t>Média 50% - Moradias - Região Autónoma dos Açores</t>
  </si>
  <si>
    <t>Periodo</t>
  </si>
  <si>
    <t>Média 25% menores - Habitação - Área Metropolitana do Porto</t>
  </si>
  <si>
    <t>Média 50% - Habitação - Área Metropolitana do Porto</t>
  </si>
  <si>
    <t>Média Global - Habitação - Área Metropolitana do Porto</t>
  </si>
  <si>
    <t>Média 25% menores - Habitação - Área Metropolitana de Lisboa</t>
  </si>
  <si>
    <t>Média 50% - Habitação - Área Metropolitana de Lisboa</t>
  </si>
  <si>
    <t>Média Global - Habitação - Área Metropolitana de Lisboa</t>
  </si>
  <si>
    <t>Média 25% menores - Apartamentos - Área Metropolitana do Porto</t>
  </si>
  <si>
    <t>Média 50% - Apartamentos - Área Metropolitana do Porto</t>
  </si>
  <si>
    <t>Média Global - Apartamentos - Área Metropolitana do Porto</t>
  </si>
  <si>
    <t>Média 25% menores - Apartamentos - Área Metropolitana de Lisboa</t>
  </si>
  <si>
    <t>Média 50% - Apartamentos - Área Metropolitana de Lisboa</t>
  </si>
  <si>
    <t>Média Global - Apartamentos - Alentejo Litoral</t>
  </si>
  <si>
    <t>Média 25% menores - Apartamentos - Alto Alentejo</t>
  </si>
  <si>
    <t>Média 50% - Apartamentos - Alto Alentejo</t>
  </si>
  <si>
    <t>Média Global - Apartamentos - Alto Alentejo</t>
  </si>
  <si>
    <t>Média 25% menores - Apartamentos - Baixo Alentejo</t>
  </si>
  <si>
    <t>Média 25% menores - Habitação - Barcelos</t>
  </si>
  <si>
    <t>Média 50%  - Habitação - Barcelos</t>
  </si>
  <si>
    <t>Média Global - Habitação - Barcelos</t>
  </si>
  <si>
    <t>Média 25% menores - Habitação - Braga</t>
  </si>
  <si>
    <t>Média 50%  - Habitação - Braga</t>
  </si>
  <si>
    <t>Média Global - Habitação - Braga</t>
  </si>
  <si>
    <t>Média 25% menores - Habitação - Coimbra</t>
  </si>
  <si>
    <t>Média 50%  - Habitação - Coimbra</t>
  </si>
  <si>
    <t>Média Global - Habitação - Coimbra</t>
  </si>
  <si>
    <t>Média 50 % - Moradias - Alentejo</t>
  </si>
  <si>
    <t>Média 25% menores - Moradias - Alentejo Central</t>
  </si>
  <si>
    <t>Média 50% - Moradias - Alentejo Central</t>
  </si>
  <si>
    <t>Média Global - Moradias - Alentejo Central</t>
  </si>
  <si>
    <t>Média 25% menores - Moradias - Alentejo Litoral</t>
  </si>
  <si>
    <t>Média 50% menores - Moradias - Alentejo Litoral</t>
  </si>
  <si>
    <t>Média Global - Moradias - Alentejo Litoral</t>
  </si>
  <si>
    <t>Média 25% menores - Moradias - Alto Alentejo</t>
  </si>
  <si>
    <t>Média 50% - Moradias - Alto Alentejo</t>
  </si>
  <si>
    <t>Média 50 % - Apartamentos - Alentejo</t>
  </si>
  <si>
    <t>Média 25% menores - Apartamentos - Alentejo Central</t>
  </si>
  <si>
    <t>Média 50% - Apartamentos - Alentejo Central</t>
  </si>
  <si>
    <t>Média Global - Apartamentos - Alentejo Central</t>
  </si>
  <si>
    <t>Média 25% menores - Apartamentos - Alentejo Litoral</t>
  </si>
  <si>
    <t>Média 50% menores - Apartamentos - Alentejo Litoral</t>
  </si>
  <si>
    <t>Média 25% menores - Apartamentos - Coimbra</t>
  </si>
  <si>
    <t>Média 50%  - Apartamentos - Coimbra</t>
  </si>
  <si>
    <t>Média Global - Apartamentos - Coimbra</t>
  </si>
  <si>
    <t>Média Global - Apartamentos - Área Metropolitana de Lisboa</t>
  </si>
  <si>
    <t>Média 25% menores - Apartamentos T2 - Área Metropolitana de Lisboa</t>
  </si>
  <si>
    <t>Média 50% - Apartamentos T2 - Área Metropolitana de Lisboa</t>
  </si>
  <si>
    <t>Média Global - Apartamentos T2 - Área Metropolitana de Lisboa</t>
  </si>
  <si>
    <t>Média 25% menores - Apartamentos T3 - Área Metropolitana de Lisboa</t>
  </si>
  <si>
    <t>Média Global - Apartamentos T3 - Área Metropolitana de Lisboa</t>
  </si>
  <si>
    <t>Média 25% menores - Moradias - Área Metropolitana de Lisboa</t>
  </si>
  <si>
    <t>Média 50% - Moradias - Área Metropolitana de Lisboa</t>
  </si>
  <si>
    <t>Média Global - Moradias - Área Metropolitana de Lisboa</t>
  </si>
  <si>
    <t>Média 25% menores - Habitação - Vila Nova de Famalicão</t>
  </si>
  <si>
    <t>Média 50%  - Habitação - Vila Nova de Famalicão</t>
  </si>
  <si>
    <t>Média Global - Habitação - Vila Nova de Famalicão</t>
  </si>
  <si>
    <t>Média 25% menores - Apartamentos - Barcelos</t>
  </si>
  <si>
    <t>Média 50%  - Apartamentos - Barcelos</t>
  </si>
  <si>
    <t>Média Global - Apartamentos - Barcelos</t>
  </si>
  <si>
    <t>Média 25% menores - Apartamentos - Braga</t>
  </si>
  <si>
    <t>Média 50%  - Apartamentos - Braga</t>
  </si>
  <si>
    <t>Média Global - Apartamentos - Braga</t>
  </si>
  <si>
    <t>Média 25% menores - Habitação - Guimarães</t>
  </si>
  <si>
    <t>Média 50%  - Habitação - Guimarães</t>
  </si>
  <si>
    <t>Média Global - Habitação - Guimarães</t>
  </si>
  <si>
    <t>Média 25% menores - Habitação - Leiria</t>
  </si>
  <si>
    <t>Média 50%  - Habitação - Leiria</t>
  </si>
  <si>
    <t>Média Global - Habitação - Leiria</t>
  </si>
  <si>
    <t>Média 25% menores - Apartamentos - Santa Maria da Feira</t>
  </si>
  <si>
    <t>Média 50%  - Apartamentos - Santa Maria da Feira</t>
  </si>
  <si>
    <t>Média 25% menores - Habitação - Santa Maria da Feira</t>
  </si>
  <si>
    <t>Média 50%  - Habitação - Santa Maria da Feira</t>
  </si>
  <si>
    <t>Média Global - Habitação - Santa Maria da Feira</t>
  </si>
  <si>
    <t>Média 25% menores - Apartamentos - Vila Nova de Famalicão</t>
  </si>
  <si>
    <t>Média 50%  - Apartamentos - Vila Nova de Famalicão</t>
  </si>
  <si>
    <t>Média Global - Apartamentos - Vila Nova de Famalicão</t>
  </si>
  <si>
    <t>Média 25% menores - Moradias - Barcelos</t>
  </si>
  <si>
    <t>Média 50%  - Moradias - Barcelos</t>
  </si>
  <si>
    <t>Média Global - Moradias - Barcelos</t>
  </si>
  <si>
    <t>Média 25% menores - Apartamentos - Guimarães</t>
  </si>
  <si>
    <t>Média 50%  - Apartamentos - Guimarães</t>
  </si>
  <si>
    <t>Média Global - Apartamentos - Guimarães</t>
  </si>
  <si>
    <t>Média 25% menores - Apartamentos - Leiria</t>
  </si>
  <si>
    <t>Média 50%  - Apartamentos - Leiria</t>
  </si>
  <si>
    <t>Média Global - Apartamentos - Leiria</t>
  </si>
  <si>
    <t>Média Global - Apartamentos - Santa Maria da Feira</t>
  </si>
  <si>
    <t>Média Global - Moradias - Santa Maria da Feira</t>
  </si>
  <si>
    <t>Média 25% menores - Moradias - Vila Nova de Famalicão</t>
  </si>
  <si>
    <t>Média 50%  - Moradias - Vila Nova de Famalicão</t>
  </si>
  <si>
    <t>Média Global - Moradias - Vila Nova de Famalicão</t>
  </si>
  <si>
    <t>Média 50%  - Habitação - Porto</t>
  </si>
  <si>
    <t>Média 50%  - Habitação - Lisboa</t>
  </si>
  <si>
    <t>Média Global - Apartamentos T3 - Alentejo</t>
  </si>
  <si>
    <t>Média 25% menores - Apartamentos T3 - Algarve</t>
  </si>
  <si>
    <t>Média 50% - Apartamentos T3 - Algarve</t>
  </si>
  <si>
    <t>Média Global - Apartamentos T3 - Algarve</t>
  </si>
  <si>
    <t>Média 25% menores - Habitação - Alentejo</t>
  </si>
  <si>
    <t>Média 50%  - Habitação - Alentejo</t>
  </si>
  <si>
    <t>Média Global - Habitação - Alentejo</t>
  </si>
  <si>
    <t>Média 25% menores - Habitação - Algarve</t>
  </si>
  <si>
    <t>Média 50% - Habitação - Algarve</t>
  </si>
  <si>
    <t>Média Global - Habitação - Algarve</t>
  </si>
  <si>
    <t>Média 25% menores - Apartamentos - Portugal</t>
  </si>
  <si>
    <t>Média 50% - Apartamentos - Portugal</t>
  </si>
  <si>
    <t>Média Global - Apartamentos - Portugal</t>
  </si>
  <si>
    <t>Média 25% menores - Apartamentos - Região Autónoma dos Açores</t>
  </si>
  <si>
    <t>Média 50% - Apartamentos - Região Autónoma dos Açores</t>
  </si>
  <si>
    <t>Média Global - Apartamentos - Região Autónoma dos Açores</t>
  </si>
  <si>
    <t>Média 25% menores - Apartamentos - Região Autónoma da Madeira</t>
  </si>
  <si>
    <t>Média 50% - Apartamentos - Região Autónoma da Madeira</t>
  </si>
  <si>
    <t>Média Global - Apartamentos - Região Autónoma da Madeira</t>
  </si>
  <si>
    <t>Média 25% menores - Apartamentos - Norte</t>
  </si>
  <si>
    <t>Período</t>
  </si>
  <si>
    <t xml:space="preserve">Média 25% menores - Habitação - Portugal </t>
  </si>
  <si>
    <t xml:space="preserve">Média 50%  - Habitação - Portugal </t>
  </si>
  <si>
    <t xml:space="preserve">Média Global - Habitação - Portugal </t>
  </si>
  <si>
    <t xml:space="preserve">Média 25% menores - Habitação - Região Autónoma dos Açores </t>
  </si>
  <si>
    <t xml:space="preserve">Média 50% - Habitação - Região Autónoma dos Açores </t>
  </si>
  <si>
    <t>Média Global - Habitação - Região Autónoma dos Açores</t>
  </si>
  <si>
    <t>Média 25% menores - Habitação - Região Autónoma da Madeira</t>
  </si>
  <si>
    <t>Média 50% - Habitação - Região Autónoma da Madeira</t>
  </si>
  <si>
    <t>Média Global - Habitação - Região Autónoma da Madeira</t>
  </si>
  <si>
    <t>Média 25% menores- Habitação - Norte</t>
  </si>
  <si>
    <t>Média 50% - Habitação - Norte</t>
  </si>
  <si>
    <t>Média Global - Habitação - Norte</t>
  </si>
  <si>
    <t>Média 25% menores - Habitação - Centro</t>
  </si>
  <si>
    <t>Média 50% - Habitação - Centro</t>
  </si>
  <si>
    <t>Média Global - Habitação - Centro</t>
  </si>
  <si>
    <t>Média 50% - Moradias T4 - Centro</t>
  </si>
  <si>
    <t>Média Global - Moradias T4 - Centro</t>
  </si>
  <si>
    <t>Média 25% menores - Moradias T4 - Alentejo</t>
  </si>
  <si>
    <t>Média 50% - Moradias T4 - Alentejo</t>
  </si>
  <si>
    <t>Média Global - Moradias T4 - Alentejo</t>
  </si>
  <si>
    <t>Média 25% menores - Moradias T4 - Algarve</t>
  </si>
  <si>
    <t>Média 50% - Moradias T4 - Algarve</t>
  </si>
  <si>
    <t>Média Global - Moradias T4 - Algarve</t>
  </si>
  <si>
    <t>(1)</t>
  </si>
  <si>
    <t>(2)</t>
  </si>
  <si>
    <t>(3)</t>
  </si>
  <si>
    <t>(4)</t>
  </si>
  <si>
    <t>Notas:</t>
  </si>
  <si>
    <t xml:space="preserve">            (1) A partir de uma ordenação crescente dos valores de avaliação bancária de habitação, foi calculada a média dos primeiros 25%.</t>
  </si>
  <si>
    <t xml:space="preserve">            (2) A partir de uma ordenação crescente dos valores de avaliação bancária de habitação, foi calculada a média dos 50%.</t>
  </si>
  <si>
    <t xml:space="preserve">            (3) A partir de uma ordenação crescente dos valores de avaliação bancária de habitação, foi calculada a média dos últimos 25%.</t>
  </si>
  <si>
    <t xml:space="preserve">            (4) Corresponde à média de todos os valores de avaliação bancária de habitação.</t>
  </si>
  <si>
    <t>Média 25% menores - Habitação - Portugal</t>
  </si>
  <si>
    <t>Média 50% - Habitação - Portugal</t>
  </si>
  <si>
    <t>Média Global - Habitação - Portugal</t>
  </si>
  <si>
    <t>Média 25% menores - Habitação - Norte</t>
  </si>
  <si>
    <t>Média 25% menores - Habitação - Ave</t>
  </si>
  <si>
    <t>Média 50% - Habitação - Ave</t>
  </si>
  <si>
    <t>Média Global - Habitação - Ave</t>
  </si>
  <si>
    <t>Média 25% menores - Habitação - Cávado</t>
  </si>
  <si>
    <t>Média 50% - Habitação - Cávado</t>
  </si>
  <si>
    <t>Média 50% - Apartamentos T3 - Portugal</t>
  </si>
  <si>
    <t>Média Global - Apartamentos T3 - Portugal</t>
  </si>
  <si>
    <t>Média 25% menores - Apartamentos T3 - Região Autónoma dos Açores</t>
  </si>
  <si>
    <t>Média 50% - Apartamentos T3 - Região Autónoma dos Açores</t>
  </si>
  <si>
    <t>Média Global - Apartamentos T3 - Região Autónoma dos Açores</t>
  </si>
  <si>
    <t>Média 25% menores - Apartamentos T3 - Região Autónoma da Madeira</t>
  </si>
  <si>
    <t>Média 50%  - Apartamentos T3 - Região Autónoma da Madeira</t>
  </si>
  <si>
    <t>Média Global - Apartamentos T3 - Região Autónoma da Madeira</t>
  </si>
  <si>
    <t>Média 25% menores - Apartamentos T3 - Norte</t>
  </si>
  <si>
    <t>Média 50% - Apartamentos T3 - Norte</t>
  </si>
  <si>
    <t>Média Global - Apartamentos T3 - Norte</t>
  </si>
  <si>
    <t>Média 25% menores - Apartamentos T3 - Centro</t>
  </si>
  <si>
    <t>Média 50% - Apartamentos T3 - Centro</t>
  </si>
  <si>
    <t>Média Global - Apartamentos T3 - Centro</t>
  </si>
  <si>
    <t>Média 25% menores - Apartamentos T3 - Alentejo</t>
  </si>
  <si>
    <t>Média 50% - Apartamentos T3 - Alentejo</t>
  </si>
  <si>
    <t>… Valor confidencial</t>
  </si>
  <si>
    <t xml:space="preserve"> </t>
  </si>
  <si>
    <t>x Dado não disponível</t>
  </si>
  <si>
    <t>Média 25% menores - Habitação - Almada</t>
  </si>
  <si>
    <t>Média 50%  - Habitação - Almada</t>
  </si>
  <si>
    <t>Média Global - Habitação - Almada</t>
  </si>
  <si>
    <t>Média 25% menores - Habitação - Amadora</t>
  </si>
  <si>
    <t>Média 50%  - Habitação - Amadora</t>
  </si>
  <si>
    <t>Média Global - Habitação - Amadora</t>
  </si>
  <si>
    <t>Média 25% menores - Habitação - Cascais</t>
  </si>
  <si>
    <t>Média 50%  - Habitação - Cascais</t>
  </si>
  <si>
    <t>Média Global - Habitação - Cascais</t>
  </si>
  <si>
    <t>Média 25% menores - Habitação - Funchal</t>
  </si>
  <si>
    <t>Média 50%  - Habitação - Funchal</t>
  </si>
  <si>
    <t>Média Global - Habitação - Funchal</t>
  </si>
  <si>
    <t>Média 25% menores - Habitação - Gondomar</t>
  </si>
  <si>
    <t>Média 50%  - Habitação - Gondomar</t>
  </si>
  <si>
    <t>Média Global - Habitação - Gondomar</t>
  </si>
  <si>
    <t>Média 25% menores - Habitação - Loures</t>
  </si>
  <si>
    <t>Média 50%  - Habitação - Loures</t>
  </si>
  <si>
    <t>Média Global - Habitação - Loures</t>
  </si>
  <si>
    <t>Média 25% menores - Habitação - Maia</t>
  </si>
  <si>
    <t>Média 50%  - Habitação - Maia</t>
  </si>
  <si>
    <t>Média Global - Habitação - Maia</t>
  </si>
  <si>
    <t>Média 25% menores - Habitação - Matosinhos</t>
  </si>
  <si>
    <t>Média 50%  - Habitação - Matosinhos</t>
  </si>
  <si>
    <t>Média Global - Habitação - Matosinhos</t>
  </si>
  <si>
    <t>Média 25% menores - Habitação - Odivelas</t>
  </si>
  <si>
    <t>Média 50%  - Habitação - Odivelas</t>
  </si>
  <si>
    <t>Média Global - Habitação - Odivelas</t>
  </si>
  <si>
    <t>Média 25% menores - Habitação - Oeiras</t>
  </si>
  <si>
    <t>Média 50%  - Habitação - Oeiras</t>
  </si>
  <si>
    <t>Média Global - Habitação - Oeiras</t>
  </si>
  <si>
    <t>Média 25% menores - Habitação - Porto</t>
  </si>
  <si>
    <t>Média Global - Habitação - Porto</t>
  </si>
  <si>
    <t>Média 25% menores - Habitação - Seixal</t>
  </si>
  <si>
    <t>Média 50%  - Habitação - Seixal</t>
  </si>
  <si>
    <t>Média Global - Habitação - Seixal</t>
  </si>
  <si>
    <t>Média 25% menores - Habitação - Setúbal</t>
  </si>
  <si>
    <t>Média 50%  - Habitação - Setúbal</t>
  </si>
  <si>
    <t>Média Global - Habitação - Setúbal</t>
  </si>
  <si>
    <t>Média 25% menores - Habitação - Sintra</t>
  </si>
  <si>
    <t>Média 50%  - Habitação - Sintra</t>
  </si>
  <si>
    <t>Média Global - Habitação - Sintra</t>
  </si>
  <si>
    <t>Média 25% menores - Habitação - Vila Franca de Xira</t>
  </si>
  <si>
    <t>Média 50%  - Habitação - Vila Franca de Xira</t>
  </si>
  <si>
    <t>Média Global - Habitação - Vila Franca de Xira</t>
  </si>
  <si>
    <t>Média 25% menores - Habitação - Vila Nova de Gaia</t>
  </si>
  <si>
    <t>Média 50%  - Habitação - Vila Nova de Gaia</t>
  </si>
  <si>
    <t>Média Global - Habitação - Vila Nova de Gaia</t>
  </si>
  <si>
    <t>Média 25% menores - Apartamentos - Almada</t>
  </si>
  <si>
    <t>Média 50%  - Apartamentos - Almada</t>
  </si>
  <si>
    <t>Média Global - Apartamentos - Almada</t>
  </si>
  <si>
    <t>Média 25% menores - Apartamentos - Amadora</t>
  </si>
  <si>
    <t>Média 50%  - Apartamentos - Amadora</t>
  </si>
  <si>
    <t>Média Global - Apartamentos - Amadora</t>
  </si>
  <si>
    <t>Média 25% menores - Apartamentos - Cascais</t>
  </si>
  <si>
    <t>Média 50%  - Apartamentos - Cascais</t>
  </si>
  <si>
    <t>Média Global - Apartamentos - Cascais</t>
  </si>
  <si>
    <t>Média 25% menores - Apartamentos - Funchal</t>
  </si>
  <si>
    <t>Média 50%  - Apartamentos - Funchal</t>
  </si>
  <si>
    <t>Média Global - Apartamentos - Funchal</t>
  </si>
  <si>
    <t>Média 25% menores - Apartamentos - Gondomar</t>
  </si>
  <si>
    <t>Média 50%  - Apartamentos - Gondomar</t>
  </si>
  <si>
    <t>Média Global - Apartamentos - Gondomar</t>
  </si>
  <si>
    <t>Média 50%  - Apartamentos - Lisboa</t>
  </si>
  <si>
    <t>Média 25% menores - Apartamentos - Loures</t>
  </si>
  <si>
    <t>Média 50%  - Apartamentos - Loures</t>
  </si>
  <si>
    <t>Média Global - Apartamentos - Loures</t>
  </si>
  <si>
    <t>Média 25% menores - Apartamentos - Maia</t>
  </si>
  <si>
    <t>Média 50%  - Apartamentos - Maia</t>
  </si>
  <si>
    <t>Média Global - Apartamentos - Maia</t>
  </si>
  <si>
    <t>Média 25% menores - Apartamentos - Matosinhos</t>
  </si>
  <si>
    <t>Média 50%  - Apartamentos - Matosinhos</t>
  </si>
  <si>
    <t>Média Global - Apartamentos - Matosinhos</t>
  </si>
  <si>
    <t>Média 25% menores - Apartamentos - Odivelas</t>
  </si>
  <si>
    <t>Média 50%  - Apartamentos - Odivelas</t>
  </si>
  <si>
    <t>Média Global - Apartamentos - Odivelas</t>
  </si>
  <si>
    <t>Média 25% menores - Apartamentos - Oeiras</t>
  </si>
  <si>
    <t>Média 50%  - Apartamentos - Oeiras</t>
  </si>
  <si>
    <t>Média Global - Apartamentos - Oeiras</t>
  </si>
  <si>
    <t>Média 25% menores - Apartamentos - Porto</t>
  </si>
  <si>
    <t>Média 50%  - Apartamentos - Porto</t>
  </si>
  <si>
    <t>Média Global - Apartamentos - Porto</t>
  </si>
  <si>
    <t>Média 25% menores - Apartamentos - Seixal</t>
  </si>
  <si>
    <t>Média 50%  - Apartamentos - Seixal</t>
  </si>
  <si>
    <t>Média Global - Apartamentos - Seixal</t>
  </si>
  <si>
    <t>Média 25% menores - Apartamentos - Setúbal</t>
  </si>
  <si>
    <t>Média 50%  - Apartamentos - Setúbal</t>
  </si>
  <si>
    <t>Média Global - Apartamentos - Setúbal</t>
  </si>
  <si>
    <t>Média 25% menores - Apartamentos - Sintra</t>
  </si>
  <si>
    <t>Média 50%  - Apartamentos - Sintra</t>
  </si>
  <si>
    <t>Média Global - Apartamentos - Sintra</t>
  </si>
  <si>
    <t>Média 25% menores - Apartamentos - Vila Franca de Xira</t>
  </si>
  <si>
    <t>Média 50%  - Apartamentos - Vila Franca de Xira</t>
  </si>
  <si>
    <t>Média Global - Apartamentos - Vila Franca de Xira</t>
  </si>
  <si>
    <t>Média 25% menores - Apartamentos - Vila Nova de Gaia</t>
  </si>
  <si>
    <t>Média 50%  - Apartamentos - Vila Nova de Gaia</t>
  </si>
  <si>
    <t>Média Global - Apartamentos - Vila Nova de Gaia</t>
  </si>
  <si>
    <t>Média 25% menores - Moradias - Almada</t>
  </si>
  <si>
    <t>Média 50%  - Moradias - Almada</t>
  </si>
  <si>
    <t>Média Global - Moradias - Almada</t>
  </si>
  <si>
    <t>Média 25% menores - Moradias - Amadora</t>
  </si>
  <si>
    <t>Média 50%  - Moradias - Amadora</t>
  </si>
  <si>
    <t>Média Global - Moradias - Amadora</t>
  </si>
  <si>
    <t>Média 25% menores - Moradias - Cascais</t>
  </si>
  <si>
    <t>Média 50%  - Moradias - Cascais</t>
  </si>
  <si>
    <t>Média Global - Moradias - Cascais</t>
  </si>
  <si>
    <t>Média 25% menores - Moradias - Funchal</t>
  </si>
  <si>
    <t>Média 50%  - Moradias - Funchal</t>
  </si>
  <si>
    <t>Média Global - Moradias - Funchal</t>
  </si>
  <si>
    <t>Média 25% menores - Moradias - Gondomar</t>
  </si>
  <si>
    <t>Média 50%  - Moradias - Gondomar</t>
  </si>
  <si>
    <t>Média Global - Moradias - Gondomar</t>
  </si>
  <si>
    <t>Média 50%  - Moradias - Lisboa</t>
  </si>
  <si>
    <t>Média 25% menores - Moradias - Loures</t>
  </si>
  <si>
    <t>Média 50%  - Moradias - Loures</t>
  </si>
  <si>
    <t>Média Global - Moradias - Loures</t>
  </si>
  <si>
    <t>Média 25% menores - Moradias - Maia</t>
  </si>
  <si>
    <t>Média 50%  - Moradias - Maia</t>
  </si>
  <si>
    <t>Média Global - Moradias - Maia</t>
  </si>
  <si>
    <t>Média 25% menores - Moradias - Matosinhos</t>
  </si>
  <si>
    <t>Média 50%  - Moradias - Matosinhos</t>
  </si>
  <si>
    <t>Média Global - Moradias - Matosinhos</t>
  </si>
  <si>
    <t>Média 25% menores - Moradias - Odivelas</t>
  </si>
  <si>
    <t>Média 50%  - Moradias - Odivelas</t>
  </si>
  <si>
    <t>Média Global - Moradias - Odivelas</t>
  </si>
  <si>
    <t>Média 25% menores - Moradias - Oeiras</t>
  </si>
  <si>
    <t>Média 50%  - Moradias - Oeiras</t>
  </si>
  <si>
    <t>Média Global - Moradias - Oeiras</t>
  </si>
  <si>
    <t>Média 25% menores - Moradias - Porto</t>
  </si>
  <si>
    <t>Média 50%  - Moradias - Porto</t>
  </si>
  <si>
    <t>Média Global - Moradias - Porto</t>
  </si>
  <si>
    <t>Média 25% menores - Moradias - Seixal</t>
  </si>
  <si>
    <t>Média 50%  - Moradias - Seixal</t>
  </si>
  <si>
    <t>Média Global - Moradias - Seixal</t>
  </si>
  <si>
    <t>Média 25% menores - Moradias - Setúbal</t>
  </si>
  <si>
    <t>Média 50%  - Moradias - Setúbal</t>
  </si>
  <si>
    <t>Média Global - Moradias - Setúbal</t>
  </si>
  <si>
    <t>Média 25% menores - Moradias - Sintra</t>
  </si>
  <si>
    <t>Média 50%  - Moradias - Sintra</t>
  </si>
  <si>
    <t>Média Global - Moradias - Sintra</t>
  </si>
  <si>
    <t>Média 25% menores - Moradias - Vila Franca de Xira</t>
  </si>
  <si>
    <t>Média 50%  - Moradias - Vila Franca de Xira</t>
  </si>
  <si>
    <t>Média Global - Moradias - Vila Franca de Xira</t>
  </si>
  <si>
    <t>Média 25% menores - Moradias - Vila Nova de Gaia</t>
  </si>
  <si>
    <t>Média 50%  - Moradias - Vila Nova de Gaia</t>
  </si>
  <si>
    <t>Média Global - Moradias - Vila Nova de Gaia</t>
  </si>
  <si>
    <t>Média 25% menores - Habitação - Alto Minho</t>
  </si>
  <si>
    <t>Média 50% - Habitação - Alto Minho</t>
  </si>
  <si>
    <t>Média Global - Habitação - Alto Minho</t>
  </si>
  <si>
    <t>Média 25% menores - Habitação - Alto Tâmega</t>
  </si>
  <si>
    <t>Média 50% - Habitação - Alto Tâmega</t>
  </si>
  <si>
    <t>Média Global - Habitação - Alto Tâmega</t>
  </si>
  <si>
    <t>Média 25% menores - Habitação - Tâmega e Sousa</t>
  </si>
  <si>
    <t>Média 50% - Habitação - Tâmega e Sousa</t>
  </si>
  <si>
    <t>Média Global - Habitação - Tâmega e Sousa</t>
  </si>
  <si>
    <t>Média 25% menores - Habitação - Terras de Trás-os-Montes</t>
  </si>
  <si>
    <t>Média 50% - Habitação - Terras de Trás-os-Montes</t>
  </si>
  <si>
    <t>Média Global - Habitação - Terras de Trás-os-Montes</t>
  </si>
  <si>
    <t>Média 25% menores - Habitação - Beira Baixa</t>
  </si>
  <si>
    <t>Média 50% - Habitação - Beira Baixa</t>
  </si>
  <si>
    <t>Média Global - Habitação - Beira Baixa</t>
  </si>
  <si>
    <t>Média 25% menores - Habitação - Beiras e Serra da Estrela</t>
  </si>
  <si>
    <t>Média 50% - Habitação - Beiras e Serra da Estrela</t>
  </si>
  <si>
    <t>Média Global - Habitação - Beiras e Serra da Estrela</t>
  </si>
  <si>
    <t>Média 25% menores - Habitação - Região de Aveiro</t>
  </si>
  <si>
    <t>Média 50% - Habitação - Região de Aveiro</t>
  </si>
  <si>
    <t>Média Global - Habitação - Região de Aveiro</t>
  </si>
  <si>
    <t>Média 25% menores - Habitação - Região de Coimbra</t>
  </si>
  <si>
    <t>Média 50% - Habitação - Região de Coimbra</t>
  </si>
  <si>
    <t>Média Global - Habitação - Região de Coimbra</t>
  </si>
  <si>
    <t>Média 25% menores - Habitação - Região de Leiria</t>
  </si>
  <si>
    <t>Média 50% - Habitação - Região de Leiria</t>
  </si>
  <si>
    <t>Média Global - Habitação - Região de Leiria</t>
  </si>
  <si>
    <t>Média 25% menores - Habitação - Viseu Dão Lafões</t>
  </si>
  <si>
    <t>Média 50% - Habitação - Viseu Dão Lafões</t>
  </si>
  <si>
    <t>Média Global - Habitação - Viseu Dão Lafões</t>
  </si>
  <si>
    <t xml:space="preserve">Média 25% menores - Habitação - Área Metropolitana de Lisboa </t>
  </si>
  <si>
    <t xml:space="preserve">Média 50% - Habitação - Área Metropolitana de Lisboa </t>
  </si>
  <si>
    <t>Média 25% menores - Apartamentos - Alto Minho</t>
  </si>
  <si>
    <t>Média 50% - Apartamentos - Alto Minho</t>
  </si>
  <si>
    <t>Média Global - Apartamentos - Alto Minho</t>
  </si>
  <si>
    <t>Média 25% menores - Apartamentos - Alto Tâmega</t>
  </si>
  <si>
    <t>Média 50% - Apartamentos - Alto Tâmega</t>
  </si>
  <si>
    <t>Média Global - Apartamentos - Alto Tâmega</t>
  </si>
  <si>
    <t>Média 25% menores - Apartamentos - Tâmega e Sousa</t>
  </si>
  <si>
    <t>Média 50% - Apartamentos - Tâmega e Sousa</t>
  </si>
  <si>
    <t>Média Global - Apartamentos - Tâmega e Sousa</t>
  </si>
  <si>
    <t>Média 25% menores - Apartamentos - Terras de Trás-os-Montes</t>
  </si>
  <si>
    <t>Média 50% - Apartamentos - Terras de Trás-os-Montes</t>
  </si>
  <si>
    <t>Média Global - Apartamentos - Terras de Trás-os-Montes</t>
  </si>
  <si>
    <t>Média 25% menores - Apartamentos - Beira Baixa</t>
  </si>
  <si>
    <t>Média 50% - Apartamentos - Beira Baixa</t>
  </si>
  <si>
    <t>Média Global - Apartamentos - Beira Baixa</t>
  </si>
  <si>
    <t>Média 25% menores - Apartamentos - Beiras e Serra da Estrela</t>
  </si>
  <si>
    <t>Média 50% - Apartamentos - Beiras e Serra da Estrela</t>
  </si>
  <si>
    <t>Média Global - Apartamentos - Beiras e Serra da Estrela</t>
  </si>
  <si>
    <t>Média 25% menores - Apartamentos - Região de Aveiro</t>
  </si>
  <si>
    <t>Média 50% - Apartamentos - Região de Aveiro</t>
  </si>
  <si>
    <t>Média Global - Apartamentos - Região de Aveiro</t>
  </si>
  <si>
    <t>Média 25% menores - Apartamentos - Região de Coimbra</t>
  </si>
  <si>
    <t>Média 50% - Apartamentos - Região de Coimbra</t>
  </si>
  <si>
    <t>Média Global - Apartamentos - Região de Coimbra</t>
  </si>
  <si>
    <t>Média 25% menores - Apartamentos - Região de Leiria</t>
  </si>
  <si>
    <t>Média 50% - Apartamentos - Região de Leiria</t>
  </si>
  <si>
    <t>Média Global - Apartamentos - Região de Leiria</t>
  </si>
  <si>
    <t>Média 25% menores - Apartamentos - Viseu Dão Lafões</t>
  </si>
  <si>
    <t>Média 50% - Apartamentos - Viseu Dão Lafões</t>
  </si>
  <si>
    <t>Média Global - Apartamentos - Viseu Dão Lafões</t>
  </si>
  <si>
    <t xml:space="preserve">Média 50% - Apartamentos - Área Metropolitana de Lisboa </t>
  </si>
  <si>
    <t>Média 50%  - Apartamentos T3 - Área Metropolitana de Lisboa</t>
  </si>
  <si>
    <t>Média 25% menores - Moradias - Alto Minho</t>
  </si>
  <si>
    <t>Média 50% - Moradias - Alto Minho</t>
  </si>
  <si>
    <t>Média Global - Moradias - Alto Minho</t>
  </si>
  <si>
    <t>Média 25% menores - Moradias - Alto Tâmega</t>
  </si>
  <si>
    <t>Média 50% - Moradias - Alto Tâmega</t>
  </si>
  <si>
    <t>Média Global - Moradias - Alto Tâmega</t>
  </si>
  <si>
    <t>Média 25% menores - Moradias - Área Metropolitana do Porto</t>
  </si>
  <si>
    <t>Média 50% - Moradias - Área Metropolitana do Porto</t>
  </si>
  <si>
    <t>Média Global - Moradias - Área Metropolitana do Porto</t>
  </si>
  <si>
    <t>Média 25% menores - Moradias - Ave</t>
  </si>
  <si>
    <t>Média 50% - Moradias - Ave</t>
  </si>
  <si>
    <t>Média Global - Moradias - Ave</t>
  </si>
  <si>
    <t>Média 25% menores - Moradias - Cávado</t>
  </si>
  <si>
    <t>Média 50% - Moradias - Cávado</t>
  </si>
  <si>
    <t>Média Global - Moradias - Cávado</t>
  </si>
  <si>
    <t>Média 25% menores - Moradias - Douro</t>
  </si>
  <si>
    <t>Média 50% - Moradias - Douro</t>
  </si>
  <si>
    <t>Média Global - Moradias - Douro</t>
  </si>
  <si>
    <t>Média 25% menores - Moradias - Tâmega e Sousa</t>
  </si>
  <si>
    <t>Média 50% - Moradias - Tâmega e Sousa</t>
  </si>
  <si>
    <t>Média Global - Moradias - Tâmega e Sousa</t>
  </si>
  <si>
    <t>Média 25% menores - Moradias - Terras de Trás-os-Montes</t>
  </si>
  <si>
    <t>Média 50% - Moradias - Terras de Trás-os-Montes</t>
  </si>
  <si>
    <t>Média Global - Moradias - Terras de Trás-os-Montes</t>
  </si>
  <si>
    <t>Média 25% menores - Moradias - Beira Baixa</t>
  </si>
  <si>
    <t>Média 50% - Moradias - Beira Baixa</t>
  </si>
  <si>
    <t>Média Global - Moradias - Beira Baixa</t>
  </si>
  <si>
    <t>Média 25% menores - Moradias - Beiras e Serra da Estrela</t>
  </si>
  <si>
    <t>Média 50% - Moradias - Beiras e Serra da Estrela</t>
  </si>
  <si>
    <t>Média Global - Moradias - Beiras e Serra da Estrela</t>
  </si>
  <si>
    <t>Média 25% menores - Moradias - Médio Tejo</t>
  </si>
  <si>
    <t>Média 50% - Moradias - Médio Tejo</t>
  </si>
  <si>
    <t>Média Global - Moradias - Médio Tejo</t>
  </si>
  <si>
    <t>Média 25% menores - Moradias - Oeste</t>
  </si>
  <si>
    <t>Média 50% - Moradias - Oeste</t>
  </si>
  <si>
    <t>Média Global - Moradias - Oeste</t>
  </si>
  <si>
    <t>Média 25% menores - Moradias - Região de Aveiro</t>
  </si>
  <si>
    <t>Média 50% - Moradias - Região de Aveiro</t>
  </si>
  <si>
    <t>Média Global - Moradias - Região de Aveiro</t>
  </si>
  <si>
    <t>Média 25% menores - Moradias - Região de Coimbra</t>
  </si>
  <si>
    <t>Média 50% - Moradias - Região de Coimbra</t>
  </si>
  <si>
    <t>Média Global - Moradias - Região de Coimbra</t>
  </si>
  <si>
    <t>Média 25% menores - Moradias - Região de Leiria</t>
  </si>
  <si>
    <t>Média 50% - Moradias - Região de Leiria</t>
  </si>
  <si>
    <t>Média Global - Moradias - Região de Leiria</t>
  </si>
  <si>
    <t>Média 25% menores - Moradias - Viseu Dão Lafões</t>
  </si>
  <si>
    <t>Média 50% - Moradias - Viseu Dão Lafões</t>
  </si>
  <si>
    <t>Média Global - Moradias - Viseu Dão Lafões</t>
  </si>
  <si>
    <t xml:space="preserve">Média 50% - Moradias - Área Metropolitana de Lisboa </t>
  </si>
  <si>
    <t>…</t>
  </si>
  <si>
    <t>...</t>
  </si>
  <si>
    <t xml:space="preserve">Média 25% Maiores - Habitação - Portugal </t>
  </si>
  <si>
    <t xml:space="preserve">Média 25% Maiores - Habitação - Região Autónoma dos Açores </t>
  </si>
  <si>
    <t>Média 25% Maiores - Habitação - Região Autónoma da Madeira</t>
  </si>
  <si>
    <t>Média 25%Maiores - Habitação - Norte</t>
  </si>
  <si>
    <t>Média 25% Maiores - Habitação - Centro</t>
  </si>
  <si>
    <t>Média 25% Maiores - Habitação - Área Metropolitana de Lisboa</t>
  </si>
  <si>
    <t>Média 25% Maiores - Habitação - Alentejo</t>
  </si>
  <si>
    <t>Média 25% Maiores - Habitação - Algarve</t>
  </si>
  <si>
    <t>Média 25% Maiores - Apartamentos - Portugal</t>
  </si>
  <si>
    <t>Média 25% Maiores - Apartamentos - Região Autónoma dos Açores</t>
  </si>
  <si>
    <t>Média 25% Maiores - Apartamentos - Região Autónoma da Madeira</t>
  </si>
  <si>
    <t>Média 25% Maiores - Apartamentos - Norte</t>
  </si>
  <si>
    <t>Média 25% Maiores - Apartamentos - Centro</t>
  </si>
  <si>
    <t>Média 25% Maiores - Apartamentos - Área Metropolitana de Lisboa</t>
  </si>
  <si>
    <t>Média 25% Maiores - Apartamentos - Alentejo</t>
  </si>
  <si>
    <t>Média 25% Maiores - Apartamentos - Algarve</t>
  </si>
  <si>
    <t>Média 25% Maiores - Apartamentos T2 - Portugal</t>
  </si>
  <si>
    <t>Média 25% Maiores - Apartamentos T2 - Região Autónoma dos Açores</t>
  </si>
  <si>
    <t>Média 25% Maiores - Apartamentos T2 - Região Autónoma da Madeira</t>
  </si>
  <si>
    <t>Média 25% Maiores - Apartamentos T2 - Norte</t>
  </si>
  <si>
    <t>Média 25% Maiores - Apartamentos T2 - Centro</t>
  </si>
  <si>
    <t>Média 25% Maiores - Apartamentos T2 - Área Metropolitana de Lisboa</t>
  </si>
  <si>
    <t>Média 25% Maiores - Apartamentos T2 - Alentejo</t>
  </si>
  <si>
    <t>Média 25% Maiores - Apartamentos T2 - Algarve</t>
  </si>
  <si>
    <t>Média 25% Maiores - Apartamentos T3 - Portugal</t>
  </si>
  <si>
    <t>Média 25% Maiores - Apartamentos T3 - Região Autónoma dos Açores</t>
  </si>
  <si>
    <t>Média 25% Maiores - Apartamentos T3 - Região Autónoma da Madeira</t>
  </si>
  <si>
    <t>Média 25% Maiores - Apartamentos T3 - Norte</t>
  </si>
  <si>
    <t>Média 25% Maiores - Apartamentos T3 - Centro</t>
  </si>
  <si>
    <t>Média 25% Maiores - Apartamentos T3 - Área Metropolitana de Lisboa</t>
  </si>
  <si>
    <t>Média 25% Maiores - Apartamentos T3 - Alentejo</t>
  </si>
  <si>
    <t>Média 25% Maiores - Apartamentos T3 - Algarve</t>
  </si>
  <si>
    <t>Média 25% Maiores - Moradias - Portugal</t>
  </si>
  <si>
    <t>Média 25% Maiores - Moradias - Região Autónoma dos Açores</t>
  </si>
  <si>
    <t>Média 25% Maiores - Moradias - Região Autónoma da Madeira</t>
  </si>
  <si>
    <t>Média 25% Maiores - Moradias - Norte</t>
  </si>
  <si>
    <t>Média 25% Maiores - Moradias - Centro</t>
  </si>
  <si>
    <t>Média 25% Maiores - Moradias - Área Metropolitana de Lisboa</t>
  </si>
  <si>
    <t>Média 25% Maiores - Moradias - Alentejo</t>
  </si>
  <si>
    <t>Média 25% Maiores - Moradias - Algarve</t>
  </si>
  <si>
    <t>Média 25% Maiores - Moradias T3 - Portugal</t>
  </si>
  <si>
    <t>Média 25% Maiores - Moradias T3 - Região Autónoma dos Açores</t>
  </si>
  <si>
    <t>Média 25% Maiores - Moradias T3 - Região Autónoma da Madeira</t>
  </si>
  <si>
    <t>Média 25% Maiores - Moradias T3 - Norte</t>
  </si>
  <si>
    <t>Média 25% Maiores - Moradias T3 - Centro</t>
  </si>
  <si>
    <t>Média 25% Maiores - Moradias T3 - Área Metropolitana de Lisboa</t>
  </si>
  <si>
    <t>Média 25% Maiores - Moradias T3 - Alentejo</t>
  </si>
  <si>
    <t>Média 25% Maiores - Moradias T3 - Algarve</t>
  </si>
  <si>
    <t>Média 25% Maiores - Moradias T4 - Portugal</t>
  </si>
  <si>
    <t>Média 25% Maiores - Moradias T4 - Região Autónoma dos Açores</t>
  </si>
  <si>
    <t>Média 25% Maiores - Moradias T4 - Região Autónoma da Madeira</t>
  </si>
  <si>
    <t>Média 25% Maiores - Moradias T4 - Norte</t>
  </si>
  <si>
    <t>Média 25% Maiores - Moradias T4 - Centro</t>
  </si>
  <si>
    <t>Média 25% Maiores - Moradias T4 - Área Metropolitana de Lisboa</t>
  </si>
  <si>
    <t>Média 25% Maiores - Moradias T4 - Alentejo</t>
  </si>
  <si>
    <t>Média 25% Maiores - Moradias T4 - Algarve</t>
  </si>
  <si>
    <t>Média 25% Maiores - Moradias - Almada</t>
  </si>
  <si>
    <t>Média 25% Maiores - Moradias - Amadora</t>
  </si>
  <si>
    <t>Média 25% Maiores - Moradias - Barcelos</t>
  </si>
  <si>
    <t>Média 25% Maiores - Moradias - Braga</t>
  </si>
  <si>
    <t>Média 25% Maiores - Moradias - Cascais</t>
  </si>
  <si>
    <t>Média 25% Maiores - Moradias - Coimbra</t>
  </si>
  <si>
    <t>Média 25% Maiores - Moradias - Funchal</t>
  </si>
  <si>
    <t>Média 25% Maiores - Moradias - Gondomar</t>
  </si>
  <si>
    <t>Média 25% Maiores - Moradias - Guimarães</t>
  </si>
  <si>
    <t>Média 25% Maiores - Moradias - Leiria</t>
  </si>
  <si>
    <t>Média 25% Maiores - Moradias - Lisboa</t>
  </si>
  <si>
    <t>Média 25% Maiores - Moradias - Loures</t>
  </si>
  <si>
    <t>Média 25% Maiores - Moradias - Maia</t>
  </si>
  <si>
    <t>Média 25% Maiores - Moradias - Matosinhos</t>
  </si>
  <si>
    <t>Média 25% Maiores - Moradias - Odivelas</t>
  </si>
  <si>
    <t>Média 25% Maiores - Moradias - Oeiras</t>
  </si>
  <si>
    <t>Média 25% Maiores - Moradias - Porto</t>
  </si>
  <si>
    <t>Média 25% Maiores - Moradias - Santa Maria da Feira</t>
  </si>
  <si>
    <t>Média 25% Maiores - Moradias - Seixal</t>
  </si>
  <si>
    <t>Média 25% Maiores - Moradias - Setúbal</t>
  </si>
  <si>
    <t>Média 25% Maiores - Moradias - Sintra</t>
  </si>
  <si>
    <t>Média 25% Maiores - Moradias - Vila Franca de Xira</t>
  </si>
  <si>
    <t>Média 25% Maiores - Moradias - Vila Nova de Famalicão</t>
  </si>
  <si>
    <t>Média 25% Maiores - Moradias - Vila Nova de Gaia</t>
  </si>
  <si>
    <t>Média 25% Maiores - Apartamentos - Almada</t>
  </si>
  <si>
    <t>Média 25% Maiores - Apartamentos - Amadora</t>
  </si>
  <si>
    <t>Média 25% Maiores - Apartamentos - Barcelos</t>
  </si>
  <si>
    <t>Média 25% Maiores - Apartamentos - Braga</t>
  </si>
  <si>
    <t>Média 25% Maiores - Apartamentos - Cascais</t>
  </si>
  <si>
    <t>Média 25% Maiores - Apartamentos - Coimbra</t>
  </si>
  <si>
    <t>Média 25% Maiores - Apartamentos - Funchal</t>
  </si>
  <si>
    <t>Média 25% Maiores - Apartamentos - Gondomar</t>
  </si>
  <si>
    <t>Média 25% Maiores - Apartamentos - Guimarães</t>
  </si>
  <si>
    <t>Média 25% Maiores - Apartamentos - Leiria</t>
  </si>
  <si>
    <t>Média 25% Maiores - Apartamentos - Lisboa</t>
  </si>
  <si>
    <t>Média 25% Maiores - Apartamentos - Loures</t>
  </si>
  <si>
    <t>Média 25% Maiores - Apartamentos - Maia</t>
  </si>
  <si>
    <t>Média 25% Maiores - Apartamentos - Matosinhos</t>
  </si>
  <si>
    <t>Média 25% Maiores - Apartamentos - Odivelas</t>
  </si>
  <si>
    <t>Média 25% Maiores - Apartamentos - Oeiras</t>
  </si>
  <si>
    <t>Média 25% Maiores - Apartamentos - Porto</t>
  </si>
  <si>
    <t>Média 25% Maiores - Apartamentos - Santa Maria da Feira</t>
  </si>
  <si>
    <t>Média 25% Maiores - Apartamentos - Seixal</t>
  </si>
  <si>
    <t>Média 25% Maiores - Apartamentos - Setúbal</t>
  </si>
  <si>
    <t>Média 25% Maiores - Apartamentos - Sintra</t>
  </si>
  <si>
    <t>Média 25% Maiores - Apartamentos - Vila Franca de Xira</t>
  </si>
  <si>
    <t>Média 25% Maiores - Apartamentos - Vila Nova de Famalicão</t>
  </si>
  <si>
    <t>Média 25% Maiores - Apartamentos - Vila Nova de Gaia</t>
  </si>
  <si>
    <t>Média 25% Maiores - Habitação - Almada</t>
  </si>
  <si>
    <t>Média 25% Maiores - Habitação - Amadora</t>
  </si>
  <si>
    <t>Média 25% Maiores - Habitação - Barcelos</t>
  </si>
  <si>
    <t>Média 25% Maiores - Habitação - Braga</t>
  </si>
  <si>
    <t>Média 25% Maiores - Habitação - Cascais</t>
  </si>
  <si>
    <t>Média 25% Maiores - Habitação - Coimbra</t>
  </si>
  <si>
    <t>Média 25% Maiores - Habitação - Funchal</t>
  </si>
  <si>
    <t>Média 25% Maiores - Habitação - Gondomar</t>
  </si>
  <si>
    <t>Média 25% Maiores - Habitação - Guimarães</t>
  </si>
  <si>
    <t>Média 25% Maiores - Habitação - Leiria</t>
  </si>
  <si>
    <t>Média 25% Maiores - Habitação - Lisboa</t>
  </si>
  <si>
    <t>Média 25% Maiores - Habitação - Loures</t>
  </si>
  <si>
    <t>Média 25% Maiores - Habitação - Maia</t>
  </si>
  <si>
    <t>Média 25% Maiores - Habitação - Matosinhos</t>
  </si>
  <si>
    <t>Média 25% Maiores - Habitação - Odivelas</t>
  </si>
  <si>
    <t>Média 25% Maiores - Habitação - Oeiras</t>
  </si>
  <si>
    <t>Média 25% Maiores - Habitação - Porto</t>
  </si>
  <si>
    <t>Média 25% Maiores - Habitação - Santa Maria da Feira</t>
  </si>
  <si>
    <t>Média 25% Maiores - Habitação - Seixal</t>
  </si>
  <si>
    <t>Média 25% Maiores - Habitação - Setúbal</t>
  </si>
  <si>
    <t>Média 25% Maiores - Habitação - Sintra</t>
  </si>
  <si>
    <t>Média 25% Maiores - Habitação - Vila Franca de Xira</t>
  </si>
  <si>
    <t>Média 25% Maiores - Habitação - Vila Nova de Famalicão</t>
  </si>
  <si>
    <t>Média 25% Maiores - Habitação - Vila Nova de Gaia</t>
  </si>
  <si>
    <t>Média 25% Maiores - Moradias - Alto Minho</t>
  </si>
  <si>
    <t>Média 25% Maiores - Moradias - Alto Tâmega</t>
  </si>
  <si>
    <t>Média 25% Maiores - Moradias - Área Metropolitana do Porto</t>
  </si>
  <si>
    <t>Média 25% Maiores - Moradias - Ave</t>
  </si>
  <si>
    <t>Média 25% Maiores - Moradias - Cávado</t>
  </si>
  <si>
    <t>Média 25% Maiores - Moradias - Douro</t>
  </si>
  <si>
    <t>Média 25% Maiores - Moradias - Tâmega e Sousa</t>
  </si>
  <si>
    <t>Média 25% Maiores - Moradias - Terras de Trás-os-Montes</t>
  </si>
  <si>
    <t>Média 25% Maiores - Moradias - Beira Baixa</t>
  </si>
  <si>
    <t>Média 25% Maiores - Moradias - Beiras e Serra da Estrela</t>
  </si>
  <si>
    <t>Média 25% Maiores - Moradias - Médio Tejo</t>
  </si>
  <si>
    <t>Média 25% Maiores - Moradias - Oeste</t>
  </si>
  <si>
    <t>Média 25% Maiores - Moradias - Região de Aveiro</t>
  </si>
  <si>
    <t>Média 25% Maiores - Moradias - Região de Coimbra</t>
  </si>
  <si>
    <t>Média 25% Maiores - Moradias - Região de Leiria</t>
  </si>
  <si>
    <t>Média 25% Maiores - Moradias - Viseu Dão Lafões</t>
  </si>
  <si>
    <t>Média 25% Maiores - Moradias - Alentejo Central</t>
  </si>
  <si>
    <t>Média 25% Maiores - Moradias - Alentejo Litoral</t>
  </si>
  <si>
    <t>Média 25% Maiores - Moradias - Alto Alentejo</t>
  </si>
  <si>
    <t>Média 25% Maiores - Moradias - Baixo Alentejo</t>
  </si>
  <si>
    <t>Média 25% Maiores - Moradias - Lezíria do Tejo</t>
  </si>
  <si>
    <t>Média 25% Maiores - Apartamentos - Alto Minho</t>
  </si>
  <si>
    <t>Média 25% Maiores - Apartamentos - Alto Tâmega</t>
  </si>
  <si>
    <t>Média 25% Maiores - Apartamentos - Área Metropolitana do Porto</t>
  </si>
  <si>
    <t>Média 25% Maiores - Apartamentos - Ave</t>
  </si>
  <si>
    <t>Média 25% Maiores - Apartamentos - Cávado</t>
  </si>
  <si>
    <t>Média 25% Maiores - Apartamentos - Douro</t>
  </si>
  <si>
    <t>Média 25% Maiores - Apartamentos - Tâmega e Sousa</t>
  </si>
  <si>
    <t>Média 25% Maiores - Apartamentos - Terras de Trás-os-Montes</t>
  </si>
  <si>
    <t>Média 25% Maiores - Apartamentos - Beira Baixa</t>
  </si>
  <si>
    <t>Média 25% Maiores - Apartamentos - Beiras e Serra da Estrela</t>
  </si>
  <si>
    <t>Média 25% Maiores - Apartamentos - Médio Tejo</t>
  </si>
  <si>
    <t>Média 25% Maiores - Apartamentos - Oeste</t>
  </si>
  <si>
    <t>Média 25% Maiores - Apartamentos - Região de Aveiro</t>
  </si>
  <si>
    <t>Média 25% Maiores - Apartamentos - Região de Coimbra</t>
  </si>
  <si>
    <t>Média 25% Maiores - Apartamentos - Região de Leiria</t>
  </si>
  <si>
    <t>Média 25% Maiores - Apartamentos - Viseu Dão Lafões</t>
  </si>
  <si>
    <t>Média 25% Maiores - Apartamentos - Alentejo Central</t>
  </si>
  <si>
    <t>Média 25% Maiores - Apartamentos - Alentejo Litoral</t>
  </si>
  <si>
    <t>Média 25% Maiores - Apartamentos - Alto Alentejo</t>
  </si>
  <si>
    <t>Média 25% Maiores - Apartamentos - Baixo Alentejo</t>
  </si>
  <si>
    <t>Média 25% Maiores - Apartamentos - Lezíria do Tejo</t>
  </si>
  <si>
    <t>Média 25% Maiores - Habitação - Portugal</t>
  </si>
  <si>
    <t>Média 25% Maiores - Habitação - Norte</t>
  </si>
  <si>
    <t>Média 25% Maiores - Habitação - Alto Minho</t>
  </si>
  <si>
    <t>Média 25% Maiores - Habitação - Alto Tâmega</t>
  </si>
  <si>
    <t>Média 25% Maiores - Habitação - Área Metropolitana do Porto</t>
  </si>
  <si>
    <t>Média 25% Maiores - Habitação - Ave</t>
  </si>
  <si>
    <t>Média 25% Maiores - Habitação - Cávado</t>
  </si>
  <si>
    <t>Média 25% Maiores - Habitação - Douro</t>
  </si>
  <si>
    <t>Média 25% Maiores - Habitação - Tâmega e Sousa</t>
  </si>
  <si>
    <t>Média 25% Maiores - Habitação - Terras de Trás-os-Montes</t>
  </si>
  <si>
    <t>Média 25% Maiores - Habitação - Beira Baixa</t>
  </si>
  <si>
    <t>Média 25% Maiores - Habitação - Beiras e Serra da Estrela</t>
  </si>
  <si>
    <t>Média 25% Maiores - Habitação - Médio Tejo</t>
  </si>
  <si>
    <t>Média 25% Maiores - Habitação - Oeste</t>
  </si>
  <si>
    <t>Média 25% Maiores - Habitação - Região de Aveiro</t>
  </si>
  <si>
    <t>Média 25% Maiores - Habitação - Região de Coimbra</t>
  </si>
  <si>
    <t>Média 25% Maiores - Habitação - Região de Leiria</t>
  </si>
  <si>
    <t>Média 25% Maiores - Habitação - Viseu Dão Lafões</t>
  </si>
  <si>
    <t xml:space="preserve">Média 25% Maiores - Habitação - Área Metropolitana de Lisboa </t>
  </si>
  <si>
    <t>Média 25% Maiores - Habitação - Alentejo Central</t>
  </si>
  <si>
    <t>Média 25% Maiores - Habitação - Alentejo Litoral</t>
  </si>
  <si>
    <t>Média 25% Maiores - Habitação - Alto Alentejo</t>
  </si>
  <si>
    <t>Média 25% Maiores - Habitação - Baixo Alentejo</t>
  </si>
  <si>
    <t>Média 25% Maiores - Habitação - Lezíria do Tejo</t>
  </si>
  <si>
    <t>Média 25% Maiores - Habitação - Região Autónoma dos Açores</t>
  </si>
  <si>
    <t>Quadro 1 - Valores Unitários (euros / m2) de Avaliação Bancária de Habitação por Natureza e Tipologia dos Alojamentos - Portugal e NUTS II - Janeiro de 2020</t>
  </si>
  <si>
    <t>Quadro 2 - Valores Unitários (euros / m2) de Avaliação Bancária de Habitação por Natureza dos Alojamentos - Portugal, NUTS II e NUTS III - Habitação - Janeiro de 2020</t>
  </si>
  <si>
    <t>Quadro 3 - Valores Unitários (euros / m2) de Avaliação Bancária de Habitação por Natureza dos Alojamentos - Portugal, NUTS II e NUTS III - Apartamentos - Janeiro de 2020</t>
  </si>
  <si>
    <t>Quadro 4 - Valores Unitários (euros / m2) de Avaliação Bancária de Habitação por Natureza dos Alojamentos - Portugal, NUTS II e NUTS III - Moradias - Janeiro de 2020</t>
  </si>
  <si>
    <t>Quadro 5 - Valores Unitários (euros / m2) de Avaliação Bancária de Habitação por Natureza dos Alojamentos - Áreas predominantemente urbanas - Habitação -  Janeiro de 2020</t>
  </si>
  <si>
    <t>Quadro 6 - Valores Unitários (euros / m2) de Avaliação Bancária de Habitação por Natureza dos Alojamentos - Áreas predominantemente urbanas - Apartamentos - Janeiro de 2020</t>
  </si>
  <si>
    <t>Quadro 7 - Valores Unitários (euros / m2) de Avaliação Bancária de Habitação por Natureza dos Alojamentos - Áreas predominantemente urbanas - Moradias - Janeiro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</si>
</sst>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\ ##0"/>
    <numFmt numFmtId="166" formatCode="[$-816]mmm/yy;@"/>
  </numFmts>
  <fonts count="7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165" fontId="2" fillId="2" borderId="0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textRotation="90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3" xfId="0" applyFont="1" applyFill="1" applyBorder="1" applyAlignment="1">
      <alignment horizontal="center" vertical="center" textRotation="90"/>
    </xf>
    <xf numFmtId="49" fontId="3" fillId="0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right"/>
    </xf>
    <xf numFmtId="165" fontId="4" fillId="2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49" fontId="0" fillId="0" borderId="0" xfId="0" applyNumberForma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vertical="center" wrapText="1"/>
    </xf>
    <xf numFmtId="1" fontId="0" fillId="0" borderId="0" xfId="0" applyNumberFormat="1" applyFill="1" applyAlignment="1">
      <alignment horizontal="right"/>
    </xf>
    <xf numFmtId="17" fontId="0" fillId="0" borderId="0" xfId="0" quotePrefix="1" applyNumberFormat="1" applyFill="1" applyAlignment="1">
      <alignment horizontal="left" wrapText="1"/>
    </xf>
    <xf numFmtId="164" fontId="0" fillId="0" borderId="0" xfId="0" applyNumberFormat="1" applyFill="1"/>
    <xf numFmtId="0" fontId="0" fillId="0" borderId="0" xfId="0" applyFill="1" applyAlignment="1">
      <alignment horizontal="right"/>
    </xf>
    <xf numFmtId="0" fontId="0" fillId="0" borderId="5" xfId="0" applyFill="1" applyBorder="1"/>
    <xf numFmtId="0" fontId="0" fillId="0" borderId="0" xfId="0" applyFill="1" applyBorder="1" applyAlignment="1">
      <alignment vertical="center"/>
    </xf>
    <xf numFmtId="0" fontId="5" fillId="0" borderId="0" xfId="0" applyFont="1"/>
    <xf numFmtId="165" fontId="1" fillId="2" borderId="0" xfId="0" applyNumberFormat="1" applyFont="1" applyFill="1" applyBorder="1" applyAlignment="1">
      <alignment horizontal="left" vertical="center"/>
    </xf>
    <xf numFmtId="1" fontId="0" fillId="0" borderId="0" xfId="0" applyNumberFormat="1" applyFill="1"/>
    <xf numFmtId="1" fontId="0" fillId="0" borderId="3" xfId="0" applyNumberFormat="1" applyFill="1" applyBorder="1" applyAlignment="1">
      <alignment horizontal="right"/>
    </xf>
    <xf numFmtId="0" fontId="6" fillId="0" borderId="0" xfId="1" applyAlignment="1" applyProtection="1"/>
    <xf numFmtId="17" fontId="0" fillId="0" borderId="0" xfId="0" quotePrefix="1" applyNumberFormat="1" applyFill="1" applyBorder="1" applyAlignment="1">
      <alignment horizontal="left" wrapText="1"/>
    </xf>
    <xf numFmtId="1" fontId="0" fillId="0" borderId="0" xfId="0" applyNumberFormat="1" applyFill="1" applyBorder="1" applyAlignment="1">
      <alignment horizontal="right"/>
    </xf>
    <xf numFmtId="0" fontId="0" fillId="0" borderId="0" xfId="0" applyBorder="1"/>
    <xf numFmtId="0" fontId="2" fillId="0" borderId="0" xfId="0" applyFont="1"/>
    <xf numFmtId="166" fontId="0" fillId="0" borderId="4" xfId="0" quotePrefix="1" applyNumberFormat="1" applyFill="1" applyBorder="1" applyAlignment="1">
      <alignment horizontal="left" wrapText="1"/>
    </xf>
    <xf numFmtId="166" fontId="0" fillId="0" borderId="0" xfId="0" quotePrefix="1" applyNumberFormat="1" applyFill="1" applyBorder="1" applyAlignment="1">
      <alignment horizontal="left" wrapText="1"/>
    </xf>
    <xf numFmtId="166" fontId="0" fillId="0" borderId="3" xfId="0" quotePrefix="1" applyNumberFormat="1" applyFill="1" applyBorder="1" applyAlignment="1">
      <alignment horizontal="left" wrapText="1"/>
    </xf>
    <xf numFmtId="0" fontId="0" fillId="0" borderId="6" xfId="0" applyFill="1" applyBorder="1"/>
    <xf numFmtId="0" fontId="0" fillId="0" borderId="1" xfId="0" applyFill="1" applyBorder="1"/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100"/>
  <sheetViews>
    <sheetView tabSelected="1" workbookViewId="0">
      <selection activeCell="B11" sqref="B11"/>
    </sheetView>
  </sheetViews>
  <sheetFormatPr defaultRowHeight="12.75" x14ac:dyDescent="0.2"/>
  <cols>
    <col min="1" max="1" width="10.140625" bestFit="1" customWidth="1"/>
  </cols>
  <sheetData>
    <row r="1" spans="1:2" x14ac:dyDescent="0.2">
      <c r="A1" s="27" t="s">
        <v>798</v>
      </c>
    </row>
    <row r="2" spans="1:2" x14ac:dyDescent="0.2">
      <c r="A2" s="27" t="s">
        <v>799</v>
      </c>
      <c r="B2" s="31"/>
    </row>
    <row r="3" spans="1:2" x14ac:dyDescent="0.2">
      <c r="A3" s="27" t="s">
        <v>800</v>
      </c>
    </row>
    <row r="4" spans="1:2" x14ac:dyDescent="0.2">
      <c r="A4" s="27" t="s">
        <v>801</v>
      </c>
    </row>
    <row r="5" spans="1:2" x14ac:dyDescent="0.2">
      <c r="A5" s="27" t="s">
        <v>802</v>
      </c>
    </row>
    <row r="6" spans="1:2" x14ac:dyDescent="0.2">
      <c r="A6" s="27" t="s">
        <v>803</v>
      </c>
    </row>
    <row r="7" spans="1:2" x14ac:dyDescent="0.2">
      <c r="A7" s="27" t="s">
        <v>804</v>
      </c>
    </row>
    <row r="89" spans="1:225" x14ac:dyDescent="0.2">
      <c r="A89" s="37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</row>
    <row r="90" spans="1:225" x14ac:dyDescent="0.2"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</row>
    <row r="91" spans="1:2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</row>
    <row r="92" spans="1:225" x14ac:dyDescent="0.2">
      <c r="A92" s="38">
        <v>43191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</row>
    <row r="93" spans="1:2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</row>
    <row r="94" spans="1:225" x14ac:dyDescent="0.2">
      <c r="A94" s="30">
        <v>43192</v>
      </c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</row>
    <row r="95" spans="1:225" x14ac:dyDescent="0.2">
      <c r="A95" s="30">
        <v>43282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</row>
    <row r="96" spans="1:225" x14ac:dyDescent="0.2">
      <c r="A96" s="30">
        <v>43372</v>
      </c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</row>
    <row r="97" spans="1:225" x14ac:dyDescent="0.2">
      <c r="A97" s="30">
        <v>43462</v>
      </c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</row>
    <row r="98" spans="1:225" x14ac:dyDescent="0.2">
      <c r="A98" s="30">
        <v>43552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</row>
    <row r="99" spans="1:225" x14ac:dyDescent="0.2">
      <c r="A99" s="30">
        <v>43642</v>
      </c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</row>
    <row r="100" spans="1:225" x14ac:dyDescent="0.2">
      <c r="A100" s="39">
        <v>43732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</row>
  </sheetData>
  <hyperlinks>
    <hyperlink ref="A1" location="'Quadro 1'!A1" display="'Quadro 1'!A1"/>
    <hyperlink ref="A2" location="'Quadro 2'!A1" display="'Quadro 2'!A1"/>
    <hyperlink ref="A3" location="'Quadro 3'!A1" display="'Quadro 3'!A1"/>
    <hyperlink ref="A4" location="'Quadro 4'!A1" display="'Quadro 4'!A1"/>
    <hyperlink ref="A5" location="'Quadro 5'!A1" display="'Quadro 5'!A1"/>
    <hyperlink ref="A6" location="'Quadro 6'!A1" display="'Quadro 6'!A1"/>
    <hyperlink ref="A7" location="'Quadro 7 '!A1" display="'Quadro 7 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4"/>
  <sheetViews>
    <sheetView showGridLines="0" zoomScale="85" workbookViewId="0">
      <pane xSplit="1" ySplit="4" topLeftCell="B98" activePane="bottomRight" state="frozen"/>
      <selection activeCell="A8" sqref="A1:A8"/>
      <selection pane="topRight" activeCell="A8" sqref="A1:A8"/>
      <selection pane="bottomLeft" activeCell="A8" sqref="A1:A8"/>
      <selection pane="bottomRight" activeCell="GT111" sqref="GT111"/>
    </sheetView>
  </sheetViews>
  <sheetFormatPr defaultRowHeight="12.75" x14ac:dyDescent="0.2"/>
  <cols>
    <col min="1" max="1" width="12.85546875" style="7" customWidth="1"/>
    <col min="2" max="3" width="11.28515625" style="7" customWidth="1"/>
    <col min="4" max="5" width="10.85546875" style="7" customWidth="1"/>
    <col min="6" max="6" width="11.5703125" style="7" customWidth="1"/>
    <col min="7" max="7" width="11.7109375" style="7" customWidth="1"/>
    <col min="8" max="8" width="10.28515625" style="7" customWidth="1"/>
    <col min="9" max="9" width="10.5703125" style="7" customWidth="1"/>
    <col min="10" max="13" width="10.28515625" style="7" customWidth="1"/>
    <col min="14" max="14" width="9.7109375" style="7" customWidth="1"/>
    <col min="15" max="16" width="10.85546875" style="7" customWidth="1"/>
    <col min="17" max="17" width="9.7109375" style="7" customWidth="1"/>
    <col min="18" max="21" width="11.140625" style="7" customWidth="1"/>
    <col min="22" max="25" width="10.7109375" style="7" customWidth="1"/>
    <col min="26" max="29" width="10" style="7" customWidth="1"/>
    <col min="30" max="37" width="10.5703125" style="7" customWidth="1"/>
    <col min="38" max="45" width="12.85546875" style="7" customWidth="1"/>
    <col min="46" max="49" width="10.42578125" style="7" customWidth="1"/>
    <col min="50" max="53" width="10.5703125" style="7" customWidth="1"/>
    <col min="54" max="54" width="10.28515625" style="7" customWidth="1"/>
    <col min="55" max="55" width="9.5703125" style="7" customWidth="1"/>
    <col min="56" max="56" width="10" style="7" customWidth="1"/>
    <col min="57" max="57" width="12.140625" style="7" customWidth="1"/>
    <col min="58" max="61" width="11.28515625" style="7" customWidth="1"/>
    <col min="62" max="69" width="11.140625" style="7" customWidth="1"/>
    <col min="70" max="77" width="15.140625" style="7" customWidth="1"/>
    <col min="78" max="81" width="12.28515625" style="7" customWidth="1"/>
    <col min="82" max="85" width="15.140625" style="7" customWidth="1"/>
    <col min="86" max="101" width="12.42578125" style="7" customWidth="1"/>
    <col min="102" max="109" width="13.140625" style="7" customWidth="1"/>
    <col min="110" max="113" width="12.85546875" style="7" customWidth="1"/>
    <col min="114" max="116" width="12.7109375" style="7" customWidth="1"/>
    <col min="117" max="117" width="12.5703125" style="7" bestFit="1" customWidth="1"/>
    <col min="118" max="121" width="12.42578125" style="7" customWidth="1"/>
    <col min="122" max="125" width="13.42578125" style="7" customWidth="1"/>
    <col min="126" max="126" width="10.7109375" style="7" customWidth="1"/>
    <col min="127" max="127" width="10.28515625" style="7" customWidth="1"/>
    <col min="128" max="128" width="11.140625" style="7" customWidth="1"/>
    <col min="129" max="129" width="11" style="7" customWidth="1"/>
    <col min="130" max="130" width="10.140625" style="7" customWidth="1"/>
    <col min="131" max="131" width="10.42578125" style="7" customWidth="1"/>
    <col min="132" max="132" width="10.7109375" style="7" customWidth="1"/>
    <col min="133" max="133" width="11.7109375" style="7" customWidth="1"/>
    <col min="134" max="134" width="10.7109375" style="7" customWidth="1"/>
    <col min="135" max="135" width="11.140625" style="7" customWidth="1"/>
    <col min="136" max="136" width="12" style="7" customWidth="1"/>
    <col min="137" max="137" width="10.140625" style="7" customWidth="1"/>
    <col min="138" max="138" width="10.85546875" style="7" customWidth="1"/>
    <col min="139" max="139" width="10.7109375" style="7" customWidth="1"/>
    <col min="140" max="140" width="10.42578125" style="7" customWidth="1"/>
    <col min="141" max="141" width="11.42578125" style="7" customWidth="1"/>
    <col min="142" max="142" width="10.28515625" style="7" customWidth="1"/>
    <col min="143" max="146" width="10.7109375" style="7" customWidth="1"/>
    <col min="147" max="147" width="10.28515625" style="7" customWidth="1"/>
    <col min="148" max="148" width="10.140625" style="7" customWidth="1"/>
    <col min="149" max="149" width="9.85546875" style="7" customWidth="1"/>
    <col min="150" max="151" width="10" style="7" customWidth="1"/>
    <col min="152" max="154" width="10.7109375" style="7" customWidth="1"/>
    <col min="155" max="156" width="9.85546875" style="7" customWidth="1"/>
    <col min="157" max="157" width="10.140625" style="7" customWidth="1"/>
    <col min="158" max="158" width="10" style="7" customWidth="1"/>
    <col min="159" max="159" width="10.7109375" style="7" customWidth="1"/>
    <col min="160" max="160" width="10.85546875" style="7" customWidth="1"/>
    <col min="161" max="161" width="10.7109375" style="7" customWidth="1"/>
    <col min="162" max="162" width="10.42578125" style="7" customWidth="1"/>
    <col min="163" max="164" width="10.28515625" style="7" customWidth="1"/>
    <col min="165" max="165" width="9.85546875" style="7" customWidth="1"/>
    <col min="166" max="166" width="10.140625" style="7" customWidth="1"/>
    <col min="167" max="167" width="10" style="7" customWidth="1"/>
    <col min="168" max="168" width="10.7109375" style="7" customWidth="1"/>
    <col min="169" max="170" width="10.28515625" style="7" customWidth="1"/>
    <col min="171" max="171" width="10.140625" style="7" customWidth="1"/>
    <col min="172" max="172" width="10.28515625" style="7" customWidth="1"/>
    <col min="173" max="173" width="10.140625" style="7" customWidth="1"/>
    <col min="174" max="174" width="10" style="7" customWidth="1"/>
    <col min="175" max="176" width="9.7109375" style="7" customWidth="1"/>
    <col min="177" max="177" width="10.140625" style="7" customWidth="1"/>
    <col min="178" max="178" width="10.28515625" style="7" customWidth="1"/>
    <col min="179" max="179" width="9.85546875" style="7" customWidth="1"/>
    <col min="180" max="180" width="10.140625" style="7" customWidth="1"/>
    <col min="181" max="182" width="9.85546875" style="7" customWidth="1"/>
    <col min="183" max="183" width="10.140625" style="7" customWidth="1"/>
    <col min="184" max="185" width="9.85546875" style="7" customWidth="1"/>
    <col min="186" max="186" width="9.42578125" style="7" customWidth="1"/>
    <col min="187" max="188" width="9.140625" style="7"/>
    <col min="189" max="191" width="9.42578125" style="7" customWidth="1"/>
    <col min="192" max="192" width="10" style="7" customWidth="1"/>
    <col min="193" max="193" width="9.85546875" style="7" customWidth="1"/>
    <col min="194" max="194" width="10" style="7" customWidth="1"/>
    <col min="195" max="195" width="10.85546875" style="7" customWidth="1"/>
    <col min="196" max="196" width="10" style="7" customWidth="1"/>
    <col min="197" max="197" width="9.85546875" style="7" customWidth="1"/>
    <col min="198" max="198" width="10.140625" style="7" customWidth="1"/>
    <col min="199" max="199" width="10" style="7" customWidth="1"/>
    <col min="200" max="200" width="10.140625" style="7" customWidth="1"/>
    <col min="201" max="201" width="9.7109375" style="7" customWidth="1"/>
    <col min="202" max="203" width="9.85546875" style="7" customWidth="1"/>
    <col min="204" max="204" width="9.42578125" style="7" customWidth="1"/>
    <col min="205" max="205" width="10.42578125" style="7" customWidth="1"/>
    <col min="206" max="206" width="10" style="7" customWidth="1"/>
    <col min="207" max="207" width="10.42578125" style="7" customWidth="1"/>
    <col min="208" max="208" width="10.7109375" style="7" customWidth="1"/>
    <col min="209" max="210" width="10.140625" style="7" customWidth="1"/>
    <col min="211" max="211" width="10" style="7" customWidth="1"/>
    <col min="212" max="212" width="10.7109375" style="7" customWidth="1"/>
    <col min="213" max="213" width="11" style="7" customWidth="1"/>
    <col min="214" max="214" width="10.7109375" style="7" customWidth="1"/>
    <col min="215" max="215" width="10.28515625" style="7" customWidth="1"/>
    <col min="216" max="216" width="10" style="7" customWidth="1"/>
    <col min="217" max="217" width="9.85546875" style="7" customWidth="1"/>
    <col min="218" max="218" width="9.42578125" style="7" customWidth="1"/>
    <col min="219" max="219" width="9.7109375" style="7" customWidth="1"/>
    <col min="220" max="220" width="10" style="7" customWidth="1"/>
    <col min="221" max="221" width="9.42578125" style="7" customWidth="1"/>
    <col min="222" max="223" width="9.7109375" style="7" customWidth="1"/>
    <col min="224" max="224" width="10.28515625" style="7" customWidth="1"/>
    <col min="225" max="225" width="9.7109375" style="7" customWidth="1"/>
    <col min="226" max="16384" width="9.140625" style="15"/>
  </cols>
  <sheetData>
    <row r="1" spans="1:225" s="22" customForma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</row>
    <row r="2" spans="1:225" s="22" customFormat="1" ht="50.25" customHeight="1" x14ac:dyDescent="0.2">
      <c r="A2" s="1"/>
      <c r="B2" s="41" t="str">
        <f>+Indice!A1</f>
        <v>Quadro 1 - Valores Unitários (euros / m2) de Avaliação Bancária de Habitação por Natureza e Tipologia dos Alojamentos - Portugal e NUTS II - Janeiro de 2020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  <c r="V2" s="41"/>
      <c r="W2" s="41"/>
      <c r="X2" s="3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1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1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1"/>
      <c r="HN2" s="40"/>
      <c r="HO2" s="40"/>
      <c r="HP2" s="40"/>
      <c r="HQ2" s="40"/>
    </row>
    <row r="3" spans="1:225" ht="128.25" customHeight="1" x14ac:dyDescent="0.2">
      <c r="A3" s="5" t="s">
        <v>282</v>
      </c>
      <c r="B3" s="6" t="s">
        <v>283</v>
      </c>
      <c r="C3" s="6" t="s">
        <v>284</v>
      </c>
      <c r="D3" s="6" t="s">
        <v>603</v>
      </c>
      <c r="E3" s="6" t="s">
        <v>285</v>
      </c>
      <c r="F3" s="6" t="s">
        <v>286</v>
      </c>
      <c r="G3" s="6" t="s">
        <v>287</v>
      </c>
      <c r="H3" s="6" t="s">
        <v>604</v>
      </c>
      <c r="I3" s="6" t="s">
        <v>288</v>
      </c>
      <c r="J3" s="6" t="s">
        <v>289</v>
      </c>
      <c r="K3" s="6" t="s">
        <v>290</v>
      </c>
      <c r="L3" s="6" t="s">
        <v>605</v>
      </c>
      <c r="M3" s="6" t="s">
        <v>291</v>
      </c>
      <c r="N3" s="6" t="s">
        <v>292</v>
      </c>
      <c r="O3" s="6" t="s">
        <v>293</v>
      </c>
      <c r="P3" s="6" t="s">
        <v>606</v>
      </c>
      <c r="Q3" s="6" t="s">
        <v>294</v>
      </c>
      <c r="R3" s="6" t="s">
        <v>295</v>
      </c>
      <c r="S3" s="6" t="s">
        <v>296</v>
      </c>
      <c r="T3" s="6" t="s">
        <v>607</v>
      </c>
      <c r="U3" s="6" t="s">
        <v>297</v>
      </c>
      <c r="V3" s="6" t="s">
        <v>174</v>
      </c>
      <c r="W3" s="6" t="s">
        <v>175</v>
      </c>
      <c r="X3" s="6" t="s">
        <v>608</v>
      </c>
      <c r="Y3" s="6" t="s">
        <v>176</v>
      </c>
      <c r="Z3" s="6" t="s">
        <v>266</v>
      </c>
      <c r="AA3" s="6" t="s">
        <v>267</v>
      </c>
      <c r="AB3" s="6" t="s">
        <v>609</v>
      </c>
      <c r="AC3" s="6" t="s">
        <v>268</v>
      </c>
      <c r="AD3" s="6" t="s">
        <v>269</v>
      </c>
      <c r="AE3" s="6" t="s">
        <v>270</v>
      </c>
      <c r="AF3" s="6" t="s">
        <v>610</v>
      </c>
      <c r="AG3" s="6" t="s">
        <v>271</v>
      </c>
      <c r="AH3" s="6" t="s">
        <v>272</v>
      </c>
      <c r="AI3" s="6" t="s">
        <v>273</v>
      </c>
      <c r="AJ3" s="6" t="s">
        <v>611</v>
      </c>
      <c r="AK3" s="6" t="s">
        <v>274</v>
      </c>
      <c r="AL3" s="6" t="s">
        <v>275</v>
      </c>
      <c r="AM3" s="6" t="s">
        <v>276</v>
      </c>
      <c r="AN3" s="6" t="s">
        <v>612</v>
      </c>
      <c r="AO3" s="6" t="s">
        <v>277</v>
      </c>
      <c r="AP3" s="6" t="s">
        <v>278</v>
      </c>
      <c r="AQ3" s="6" t="s">
        <v>279</v>
      </c>
      <c r="AR3" s="6" t="s">
        <v>613</v>
      </c>
      <c r="AS3" s="6" t="s">
        <v>280</v>
      </c>
      <c r="AT3" s="6" t="s">
        <v>281</v>
      </c>
      <c r="AU3" s="6" t="s">
        <v>14</v>
      </c>
      <c r="AV3" s="6" t="s">
        <v>614</v>
      </c>
      <c r="AW3" s="6" t="s">
        <v>15</v>
      </c>
      <c r="AX3" s="6" t="s">
        <v>16</v>
      </c>
      <c r="AY3" s="6" t="s">
        <v>17</v>
      </c>
      <c r="AZ3" s="6" t="s">
        <v>615</v>
      </c>
      <c r="BA3" s="6" t="s">
        <v>18</v>
      </c>
      <c r="BB3" s="6" t="s">
        <v>180</v>
      </c>
      <c r="BC3" s="6" t="s">
        <v>181</v>
      </c>
      <c r="BD3" s="6" t="s">
        <v>616</v>
      </c>
      <c r="BE3" s="6" t="s">
        <v>214</v>
      </c>
      <c r="BF3" s="6" t="s">
        <v>21</v>
      </c>
      <c r="BG3" s="6" t="s">
        <v>22</v>
      </c>
      <c r="BH3" s="6" t="s">
        <v>617</v>
      </c>
      <c r="BI3" s="6" t="s">
        <v>23</v>
      </c>
      <c r="BJ3" s="6" t="s">
        <v>24</v>
      </c>
      <c r="BK3" s="6" t="s">
        <v>25</v>
      </c>
      <c r="BL3" s="6" t="s">
        <v>618</v>
      </c>
      <c r="BM3" s="6" t="s">
        <v>26</v>
      </c>
      <c r="BN3" s="6" t="s">
        <v>27</v>
      </c>
      <c r="BO3" s="6" t="s">
        <v>28</v>
      </c>
      <c r="BP3" s="6" t="s">
        <v>619</v>
      </c>
      <c r="BQ3" s="6" t="s">
        <v>29</v>
      </c>
      <c r="BR3" s="6" t="s">
        <v>30</v>
      </c>
      <c r="BS3" s="6" t="s">
        <v>31</v>
      </c>
      <c r="BT3" s="6" t="s">
        <v>620</v>
      </c>
      <c r="BU3" s="6" t="s">
        <v>32</v>
      </c>
      <c r="BV3" s="6" t="s">
        <v>33</v>
      </c>
      <c r="BW3" s="6" t="s">
        <v>76</v>
      </c>
      <c r="BX3" s="6" t="s">
        <v>621</v>
      </c>
      <c r="BY3" s="6" t="s">
        <v>77</v>
      </c>
      <c r="BZ3" s="6" t="s">
        <v>78</v>
      </c>
      <c r="CA3" s="6" t="s">
        <v>79</v>
      </c>
      <c r="CB3" s="6" t="s">
        <v>622</v>
      </c>
      <c r="CC3" s="6" t="s">
        <v>80</v>
      </c>
      <c r="CD3" s="6" t="s">
        <v>81</v>
      </c>
      <c r="CE3" s="6" t="s">
        <v>82</v>
      </c>
      <c r="CF3" s="6" t="s">
        <v>623</v>
      </c>
      <c r="CG3" s="6" t="s">
        <v>83</v>
      </c>
      <c r="CH3" s="6" t="s">
        <v>215</v>
      </c>
      <c r="CI3" s="6" t="s">
        <v>216</v>
      </c>
      <c r="CJ3" s="6" t="s">
        <v>624</v>
      </c>
      <c r="CK3" s="6" t="s">
        <v>217</v>
      </c>
      <c r="CL3" s="6" t="s">
        <v>142</v>
      </c>
      <c r="CM3" s="6" t="s">
        <v>143</v>
      </c>
      <c r="CN3" s="6" t="s">
        <v>625</v>
      </c>
      <c r="CO3" s="6" t="s">
        <v>144</v>
      </c>
      <c r="CP3" s="6" t="s">
        <v>145</v>
      </c>
      <c r="CQ3" s="6" t="s">
        <v>146</v>
      </c>
      <c r="CR3" s="6" t="s">
        <v>626</v>
      </c>
      <c r="CS3" s="6" t="s">
        <v>34</v>
      </c>
      <c r="CT3" s="6" t="s">
        <v>35</v>
      </c>
      <c r="CU3" s="6" t="s">
        <v>324</v>
      </c>
      <c r="CV3" s="6" t="s">
        <v>627</v>
      </c>
      <c r="CW3" s="6" t="s">
        <v>325</v>
      </c>
      <c r="CX3" s="6" t="s">
        <v>326</v>
      </c>
      <c r="CY3" s="6" t="s">
        <v>327</v>
      </c>
      <c r="CZ3" s="6" t="s">
        <v>628</v>
      </c>
      <c r="DA3" s="6" t="s">
        <v>328</v>
      </c>
      <c r="DB3" s="6" t="s">
        <v>329</v>
      </c>
      <c r="DC3" s="6" t="s">
        <v>330</v>
      </c>
      <c r="DD3" s="6" t="s">
        <v>629</v>
      </c>
      <c r="DE3" s="6" t="s">
        <v>331</v>
      </c>
      <c r="DF3" s="6" t="s">
        <v>332</v>
      </c>
      <c r="DG3" s="6" t="s">
        <v>333</v>
      </c>
      <c r="DH3" s="6" t="s">
        <v>630</v>
      </c>
      <c r="DI3" s="6" t="s">
        <v>334</v>
      </c>
      <c r="DJ3" s="6" t="s">
        <v>335</v>
      </c>
      <c r="DK3" s="6" t="s">
        <v>336</v>
      </c>
      <c r="DL3" s="6" t="s">
        <v>631</v>
      </c>
      <c r="DM3" s="6" t="s">
        <v>337</v>
      </c>
      <c r="DN3" s="6" t="s">
        <v>218</v>
      </c>
      <c r="DO3" s="6" t="s">
        <v>551</v>
      </c>
      <c r="DP3" s="6" t="s">
        <v>632</v>
      </c>
      <c r="DQ3" s="6" t="s">
        <v>219</v>
      </c>
      <c r="DR3" s="6" t="s">
        <v>338</v>
      </c>
      <c r="DS3" s="6" t="s">
        <v>339</v>
      </c>
      <c r="DT3" s="6" t="s">
        <v>633</v>
      </c>
      <c r="DU3" s="6" t="s">
        <v>262</v>
      </c>
      <c r="DV3" s="6" t="s">
        <v>263</v>
      </c>
      <c r="DW3" s="6" t="s">
        <v>264</v>
      </c>
      <c r="DX3" s="6" t="s">
        <v>634</v>
      </c>
      <c r="DY3" s="6" t="s">
        <v>265</v>
      </c>
      <c r="DZ3" s="6" t="s">
        <v>36</v>
      </c>
      <c r="EA3" s="6" t="s">
        <v>37</v>
      </c>
      <c r="EB3" s="6" t="s">
        <v>635</v>
      </c>
      <c r="EC3" s="6" t="s">
        <v>90</v>
      </c>
      <c r="ED3" s="6" t="s">
        <v>91</v>
      </c>
      <c r="EE3" s="6" t="s">
        <v>92</v>
      </c>
      <c r="EF3" s="6" t="s">
        <v>636</v>
      </c>
      <c r="EG3" s="6" t="s">
        <v>93</v>
      </c>
      <c r="EH3" s="6" t="s">
        <v>94</v>
      </c>
      <c r="EI3" s="6" t="s">
        <v>100</v>
      </c>
      <c r="EJ3" s="6" t="s">
        <v>637</v>
      </c>
      <c r="EK3" s="6" t="s">
        <v>101</v>
      </c>
      <c r="EL3" s="6" t="s">
        <v>102</v>
      </c>
      <c r="EM3" s="6" t="s">
        <v>103</v>
      </c>
      <c r="EN3" s="6" t="s">
        <v>638</v>
      </c>
      <c r="EO3" s="6" t="s">
        <v>104</v>
      </c>
      <c r="EP3" s="6" t="s">
        <v>105</v>
      </c>
      <c r="EQ3" s="6" t="s">
        <v>106</v>
      </c>
      <c r="ER3" s="6" t="s">
        <v>639</v>
      </c>
      <c r="ES3" s="6" t="s">
        <v>107</v>
      </c>
      <c r="ET3" s="6" t="s">
        <v>220</v>
      </c>
      <c r="EU3" s="6" t="s">
        <v>221</v>
      </c>
      <c r="EV3" s="6" t="s">
        <v>640</v>
      </c>
      <c r="EW3" s="6" t="s">
        <v>222</v>
      </c>
      <c r="EX3" s="6" t="s">
        <v>41</v>
      </c>
      <c r="EY3" s="6" t="s">
        <v>42</v>
      </c>
      <c r="EZ3" s="6" t="s">
        <v>641</v>
      </c>
      <c r="FA3" s="6" t="s">
        <v>43</v>
      </c>
      <c r="FB3" s="6" t="s">
        <v>44</v>
      </c>
      <c r="FC3" s="6" t="s">
        <v>45</v>
      </c>
      <c r="FD3" s="6" t="s">
        <v>642</v>
      </c>
      <c r="FE3" s="6" t="s">
        <v>46</v>
      </c>
      <c r="FF3" s="6" t="s">
        <v>47</v>
      </c>
      <c r="FG3" s="6" t="s">
        <v>48</v>
      </c>
      <c r="FH3" s="6" t="s">
        <v>643</v>
      </c>
      <c r="FI3" s="6" t="s">
        <v>49</v>
      </c>
      <c r="FJ3" s="6" t="s">
        <v>50</v>
      </c>
      <c r="FK3" s="6" t="s">
        <v>51</v>
      </c>
      <c r="FL3" s="6" t="s">
        <v>644</v>
      </c>
      <c r="FM3" s="6" t="s">
        <v>52</v>
      </c>
      <c r="FN3" s="6" t="s">
        <v>53</v>
      </c>
      <c r="FO3" s="6" t="s">
        <v>54</v>
      </c>
      <c r="FP3" s="6" t="s">
        <v>645</v>
      </c>
      <c r="FQ3" s="6" t="s">
        <v>55</v>
      </c>
      <c r="FR3" s="6" t="s">
        <v>56</v>
      </c>
      <c r="FS3" s="6" t="s">
        <v>57</v>
      </c>
      <c r="FT3" s="6" t="s">
        <v>646</v>
      </c>
      <c r="FU3" s="6" t="s">
        <v>58</v>
      </c>
      <c r="FV3" s="6" t="s">
        <v>59</v>
      </c>
      <c r="FW3" s="6" t="s">
        <v>60</v>
      </c>
      <c r="FX3" s="6" t="s">
        <v>647</v>
      </c>
      <c r="FY3" s="6" t="s">
        <v>61</v>
      </c>
      <c r="FZ3" s="6" t="s">
        <v>157</v>
      </c>
      <c r="GA3" s="6" t="s">
        <v>158</v>
      </c>
      <c r="GB3" s="6" t="s">
        <v>648</v>
      </c>
      <c r="GC3" s="6" t="s">
        <v>159</v>
      </c>
      <c r="GD3" s="6" t="s">
        <v>62</v>
      </c>
      <c r="GE3" s="6" t="s">
        <v>63</v>
      </c>
      <c r="GF3" s="6" t="s">
        <v>649</v>
      </c>
      <c r="GG3" s="6" t="s">
        <v>64</v>
      </c>
      <c r="GH3" s="6" t="s">
        <v>65</v>
      </c>
      <c r="GI3" s="6" t="s">
        <v>66</v>
      </c>
      <c r="GJ3" s="6" t="s">
        <v>650</v>
      </c>
      <c r="GK3" s="6" t="s">
        <v>67</v>
      </c>
      <c r="GL3" s="6" t="s">
        <v>68</v>
      </c>
      <c r="GM3" s="6" t="s">
        <v>69</v>
      </c>
      <c r="GN3" s="6" t="s">
        <v>651</v>
      </c>
      <c r="GO3" s="6" t="s">
        <v>70</v>
      </c>
      <c r="GP3" s="6" t="s">
        <v>71</v>
      </c>
      <c r="GQ3" s="6" t="s">
        <v>72</v>
      </c>
      <c r="GR3" s="6" t="s">
        <v>652</v>
      </c>
      <c r="GS3" s="6" t="s">
        <v>73</v>
      </c>
      <c r="GT3" s="6" t="s">
        <v>74</v>
      </c>
      <c r="GU3" s="6" t="s">
        <v>75</v>
      </c>
      <c r="GV3" s="6" t="s">
        <v>653</v>
      </c>
      <c r="GW3" s="6" t="s">
        <v>136</v>
      </c>
      <c r="GX3" s="6" t="s">
        <v>137</v>
      </c>
      <c r="GY3" s="6" t="s">
        <v>138</v>
      </c>
      <c r="GZ3" s="6" t="s">
        <v>654</v>
      </c>
      <c r="HA3" s="6" t="s">
        <v>139</v>
      </c>
      <c r="HB3" s="6" t="s">
        <v>140</v>
      </c>
      <c r="HC3" s="6" t="s">
        <v>298</v>
      </c>
      <c r="HD3" s="6" t="s">
        <v>655</v>
      </c>
      <c r="HE3" s="6" t="s">
        <v>299</v>
      </c>
      <c r="HF3" s="6" t="s">
        <v>160</v>
      </c>
      <c r="HG3" s="6" t="s">
        <v>161</v>
      </c>
      <c r="HH3" s="6" t="s">
        <v>656</v>
      </c>
      <c r="HI3" s="6" t="s">
        <v>162</v>
      </c>
      <c r="HJ3" s="6" t="s">
        <v>300</v>
      </c>
      <c r="HK3" s="6" t="s">
        <v>301</v>
      </c>
      <c r="HL3" s="6" t="s">
        <v>657</v>
      </c>
      <c r="HM3" s="6" t="s">
        <v>302</v>
      </c>
      <c r="HN3" s="6" t="s">
        <v>303</v>
      </c>
      <c r="HO3" s="6" t="s">
        <v>304</v>
      </c>
      <c r="HP3" s="6" t="s">
        <v>658</v>
      </c>
      <c r="HQ3" s="6" t="s">
        <v>305</v>
      </c>
    </row>
    <row r="4" spans="1:225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  <c r="DN4" s="9" t="s">
        <v>306</v>
      </c>
      <c r="DO4" s="9" t="s">
        <v>307</v>
      </c>
      <c r="DP4" s="9" t="s">
        <v>308</v>
      </c>
      <c r="DQ4" s="9" t="s">
        <v>309</v>
      </c>
      <c r="DR4" s="9" t="s">
        <v>306</v>
      </c>
      <c r="DS4" s="9" t="s">
        <v>307</v>
      </c>
      <c r="DT4" s="9" t="s">
        <v>308</v>
      </c>
      <c r="DU4" s="9" t="s">
        <v>309</v>
      </c>
      <c r="DV4" s="9" t="s">
        <v>306</v>
      </c>
      <c r="DW4" s="9" t="s">
        <v>307</v>
      </c>
      <c r="DX4" s="9" t="s">
        <v>308</v>
      </c>
      <c r="DY4" s="9" t="s">
        <v>309</v>
      </c>
      <c r="DZ4" s="9" t="s">
        <v>306</v>
      </c>
      <c r="EA4" s="9" t="s">
        <v>307</v>
      </c>
      <c r="EB4" s="9" t="s">
        <v>308</v>
      </c>
      <c r="EC4" s="9" t="s">
        <v>309</v>
      </c>
      <c r="ED4" s="9" t="s">
        <v>306</v>
      </c>
      <c r="EE4" s="9" t="s">
        <v>307</v>
      </c>
      <c r="EF4" s="9" t="s">
        <v>308</v>
      </c>
      <c r="EG4" s="9" t="s">
        <v>309</v>
      </c>
      <c r="EH4" s="9" t="s">
        <v>306</v>
      </c>
      <c r="EI4" s="9" t="s">
        <v>307</v>
      </c>
      <c r="EJ4" s="9" t="s">
        <v>308</v>
      </c>
      <c r="EK4" s="9" t="s">
        <v>309</v>
      </c>
      <c r="EL4" s="9" t="s">
        <v>306</v>
      </c>
      <c r="EM4" s="9" t="s">
        <v>307</v>
      </c>
      <c r="EN4" s="9" t="s">
        <v>308</v>
      </c>
      <c r="EO4" s="9" t="s">
        <v>309</v>
      </c>
      <c r="EP4" s="9" t="s">
        <v>306</v>
      </c>
      <c r="EQ4" s="9" t="s">
        <v>307</v>
      </c>
      <c r="ER4" s="9" t="s">
        <v>308</v>
      </c>
      <c r="ES4" s="9" t="s">
        <v>309</v>
      </c>
      <c r="ET4" s="9" t="s">
        <v>306</v>
      </c>
      <c r="EU4" s="9" t="s">
        <v>307</v>
      </c>
      <c r="EV4" s="9" t="s">
        <v>308</v>
      </c>
      <c r="EW4" s="9" t="s">
        <v>309</v>
      </c>
      <c r="EX4" s="9" t="s">
        <v>306</v>
      </c>
      <c r="EY4" s="9" t="s">
        <v>307</v>
      </c>
      <c r="EZ4" s="9" t="s">
        <v>308</v>
      </c>
      <c r="FA4" s="9" t="s">
        <v>309</v>
      </c>
      <c r="FB4" s="9" t="s">
        <v>306</v>
      </c>
      <c r="FC4" s="9" t="s">
        <v>307</v>
      </c>
      <c r="FD4" s="9" t="s">
        <v>308</v>
      </c>
      <c r="FE4" s="9" t="s">
        <v>309</v>
      </c>
      <c r="FF4" s="9" t="s">
        <v>306</v>
      </c>
      <c r="FG4" s="9" t="s">
        <v>307</v>
      </c>
      <c r="FH4" s="9" t="s">
        <v>308</v>
      </c>
      <c r="FI4" s="9" t="s">
        <v>309</v>
      </c>
      <c r="FJ4" s="9" t="s">
        <v>306</v>
      </c>
      <c r="FK4" s="9" t="s">
        <v>307</v>
      </c>
      <c r="FL4" s="9" t="s">
        <v>308</v>
      </c>
      <c r="FM4" s="9" t="s">
        <v>309</v>
      </c>
      <c r="FN4" s="9" t="s">
        <v>306</v>
      </c>
      <c r="FO4" s="9" t="s">
        <v>307</v>
      </c>
      <c r="FP4" s="9" t="s">
        <v>308</v>
      </c>
      <c r="FQ4" s="9" t="s">
        <v>309</v>
      </c>
      <c r="FR4" s="9" t="s">
        <v>306</v>
      </c>
      <c r="FS4" s="9" t="s">
        <v>307</v>
      </c>
      <c r="FT4" s="9" t="s">
        <v>308</v>
      </c>
      <c r="FU4" s="9" t="s">
        <v>309</v>
      </c>
      <c r="FV4" s="9" t="s">
        <v>306</v>
      </c>
      <c r="FW4" s="9" t="s">
        <v>307</v>
      </c>
      <c r="FX4" s="9" t="s">
        <v>308</v>
      </c>
      <c r="FY4" s="9" t="s">
        <v>309</v>
      </c>
      <c r="FZ4" s="9" t="s">
        <v>306</v>
      </c>
      <c r="GA4" s="9" t="s">
        <v>307</v>
      </c>
      <c r="GB4" s="9" t="s">
        <v>308</v>
      </c>
      <c r="GC4" s="9" t="s">
        <v>309</v>
      </c>
      <c r="GD4" s="9" t="s">
        <v>306</v>
      </c>
      <c r="GE4" s="9" t="s">
        <v>307</v>
      </c>
      <c r="GF4" s="9" t="s">
        <v>308</v>
      </c>
      <c r="GG4" s="9" t="s">
        <v>309</v>
      </c>
      <c r="GH4" s="9" t="s">
        <v>306</v>
      </c>
      <c r="GI4" s="9" t="s">
        <v>307</v>
      </c>
      <c r="GJ4" s="9" t="s">
        <v>308</v>
      </c>
      <c r="GK4" s="9" t="s">
        <v>309</v>
      </c>
      <c r="GL4" s="9" t="s">
        <v>306</v>
      </c>
      <c r="GM4" s="9" t="s">
        <v>307</v>
      </c>
      <c r="GN4" s="9" t="s">
        <v>308</v>
      </c>
      <c r="GO4" s="9" t="s">
        <v>309</v>
      </c>
      <c r="GP4" s="9" t="s">
        <v>306</v>
      </c>
      <c r="GQ4" s="9" t="s">
        <v>307</v>
      </c>
      <c r="GR4" s="9" t="s">
        <v>308</v>
      </c>
      <c r="GS4" s="9" t="s">
        <v>309</v>
      </c>
      <c r="GT4" s="9" t="s">
        <v>306</v>
      </c>
      <c r="GU4" s="9" t="s">
        <v>307</v>
      </c>
      <c r="GV4" s="9" t="s">
        <v>308</v>
      </c>
      <c r="GW4" s="9" t="s">
        <v>309</v>
      </c>
      <c r="GX4" s="9" t="s">
        <v>306</v>
      </c>
      <c r="GY4" s="9" t="s">
        <v>307</v>
      </c>
      <c r="GZ4" s="9" t="s">
        <v>308</v>
      </c>
      <c r="HA4" s="9" t="s">
        <v>309</v>
      </c>
      <c r="HB4" s="9" t="s">
        <v>306</v>
      </c>
      <c r="HC4" s="9" t="s">
        <v>307</v>
      </c>
      <c r="HD4" s="9" t="s">
        <v>308</v>
      </c>
      <c r="HE4" s="9" t="s">
        <v>309</v>
      </c>
      <c r="HF4" s="9" t="s">
        <v>306</v>
      </c>
      <c r="HG4" s="9" t="s">
        <v>307</v>
      </c>
      <c r="HH4" s="9" t="s">
        <v>308</v>
      </c>
      <c r="HI4" s="9" t="s">
        <v>309</v>
      </c>
      <c r="HJ4" s="9" t="s">
        <v>306</v>
      </c>
      <c r="HK4" s="9" t="s">
        <v>307</v>
      </c>
      <c r="HL4" s="9" t="s">
        <v>308</v>
      </c>
      <c r="HM4" s="9" t="s">
        <v>309</v>
      </c>
      <c r="HN4" s="9" t="s">
        <v>306</v>
      </c>
      <c r="HO4" s="9" t="s">
        <v>307</v>
      </c>
      <c r="HP4" s="9" t="s">
        <v>308</v>
      </c>
      <c r="HQ4" s="9" t="s">
        <v>309</v>
      </c>
    </row>
    <row r="5" spans="1:225" ht="12.75" customHeight="1" x14ac:dyDescent="0.2">
      <c r="A5" s="32">
        <v>40544</v>
      </c>
      <c r="B5" s="10">
        <v>737</v>
      </c>
      <c r="C5" s="10">
        <v>1122</v>
      </c>
      <c r="D5" s="10">
        <v>1815</v>
      </c>
      <c r="E5" s="10">
        <v>1139</v>
      </c>
      <c r="F5" s="10">
        <v>759</v>
      </c>
      <c r="G5" s="10">
        <v>1129</v>
      </c>
      <c r="H5" s="10">
        <v>1538</v>
      </c>
      <c r="I5" s="10">
        <v>1105</v>
      </c>
      <c r="J5" s="10">
        <v>1048</v>
      </c>
      <c r="K5" s="10">
        <v>1411</v>
      </c>
      <c r="L5" s="10">
        <v>1971</v>
      </c>
      <c r="M5" s="10">
        <v>1425</v>
      </c>
      <c r="N5" s="10">
        <v>682</v>
      </c>
      <c r="O5" s="10">
        <v>942</v>
      </c>
      <c r="P5" s="10">
        <v>1432</v>
      </c>
      <c r="Q5" s="10">
        <v>965</v>
      </c>
      <c r="R5" s="10">
        <v>649</v>
      </c>
      <c r="S5" s="10">
        <v>932</v>
      </c>
      <c r="T5" s="10">
        <v>1440</v>
      </c>
      <c r="U5" s="10">
        <v>949</v>
      </c>
      <c r="V5" s="10">
        <v>957</v>
      </c>
      <c r="W5" s="10">
        <v>1374</v>
      </c>
      <c r="X5" s="10">
        <v>2102</v>
      </c>
      <c r="Y5" s="10">
        <v>1396</v>
      </c>
      <c r="Z5" s="10">
        <v>731</v>
      </c>
      <c r="AA5" s="10">
        <v>1039</v>
      </c>
      <c r="AB5" s="10">
        <v>1505</v>
      </c>
      <c r="AC5" s="10">
        <v>1044</v>
      </c>
      <c r="AD5" s="10">
        <v>1016</v>
      </c>
      <c r="AE5" s="10">
        <v>1440</v>
      </c>
      <c r="AF5" s="10">
        <v>2102</v>
      </c>
      <c r="AG5" s="10">
        <v>1451</v>
      </c>
      <c r="AH5" s="10">
        <v>790</v>
      </c>
      <c r="AI5" s="10">
        <v>1179</v>
      </c>
      <c r="AJ5" s="10">
        <v>1886</v>
      </c>
      <c r="AK5" s="10">
        <v>1200</v>
      </c>
      <c r="AL5" s="10">
        <v>981</v>
      </c>
      <c r="AM5" s="10">
        <v>1285</v>
      </c>
      <c r="AN5" s="10">
        <v>1696</v>
      </c>
      <c r="AO5" s="10">
        <v>1292</v>
      </c>
      <c r="AP5" s="10">
        <v>1108</v>
      </c>
      <c r="AQ5" s="10">
        <v>1393</v>
      </c>
      <c r="AR5" s="10">
        <v>1868</v>
      </c>
      <c r="AS5" s="10">
        <v>1417</v>
      </c>
      <c r="AT5" s="10">
        <v>711</v>
      </c>
      <c r="AU5" s="10">
        <v>953</v>
      </c>
      <c r="AV5" s="10">
        <v>1441</v>
      </c>
      <c r="AW5" s="10">
        <v>982</v>
      </c>
      <c r="AX5" s="10">
        <v>691</v>
      </c>
      <c r="AY5" s="10">
        <v>970</v>
      </c>
      <c r="AZ5" s="10">
        <v>1495</v>
      </c>
      <c r="BA5" s="10">
        <v>994</v>
      </c>
      <c r="BB5" s="10">
        <v>953</v>
      </c>
      <c r="BC5" s="10">
        <v>1364</v>
      </c>
      <c r="BD5" s="10">
        <v>2104</v>
      </c>
      <c r="BE5" s="10">
        <v>1390</v>
      </c>
      <c r="BF5" s="10">
        <v>786</v>
      </c>
      <c r="BG5" s="10">
        <v>1061</v>
      </c>
      <c r="BH5" s="10">
        <v>1508</v>
      </c>
      <c r="BI5" s="10">
        <v>1075</v>
      </c>
      <c r="BJ5" s="10">
        <v>1034</v>
      </c>
      <c r="BK5" s="10">
        <v>1413</v>
      </c>
      <c r="BL5" s="10">
        <v>2027</v>
      </c>
      <c r="BM5" s="10">
        <v>1431</v>
      </c>
      <c r="BN5" s="10">
        <v>806</v>
      </c>
      <c r="BO5" s="10">
        <v>1179</v>
      </c>
      <c r="BP5" s="10">
        <v>1844</v>
      </c>
      <c r="BQ5" s="10">
        <v>1199</v>
      </c>
      <c r="BR5" s="10" t="s">
        <v>602</v>
      </c>
      <c r="BS5" s="10">
        <v>1274</v>
      </c>
      <c r="BT5" s="10" t="s">
        <v>602</v>
      </c>
      <c r="BU5" s="10">
        <v>1281</v>
      </c>
      <c r="BV5" s="10">
        <v>1131</v>
      </c>
      <c r="BW5" s="10">
        <v>1394</v>
      </c>
      <c r="BX5" s="10">
        <v>1862</v>
      </c>
      <c r="BY5" s="10">
        <v>1426</v>
      </c>
      <c r="BZ5" s="10">
        <v>720</v>
      </c>
      <c r="CA5" s="10">
        <v>953</v>
      </c>
      <c r="CB5" s="10">
        <v>1387</v>
      </c>
      <c r="CC5" s="10">
        <v>976</v>
      </c>
      <c r="CD5" s="10">
        <v>696</v>
      </c>
      <c r="CE5" s="10">
        <v>1009</v>
      </c>
      <c r="CF5" s="10">
        <v>1536</v>
      </c>
      <c r="CG5" s="10">
        <v>1022</v>
      </c>
      <c r="CH5" s="10">
        <v>953</v>
      </c>
      <c r="CI5" s="10">
        <v>1364</v>
      </c>
      <c r="CJ5" s="10">
        <v>2104</v>
      </c>
      <c r="CK5" s="10">
        <v>1390</v>
      </c>
      <c r="CL5" s="10">
        <v>785</v>
      </c>
      <c r="CM5" s="10">
        <v>1068</v>
      </c>
      <c r="CN5" s="10">
        <v>1461</v>
      </c>
      <c r="CO5" s="10">
        <v>1072</v>
      </c>
      <c r="CP5" s="10">
        <v>1017</v>
      </c>
      <c r="CQ5" s="10">
        <v>1391</v>
      </c>
      <c r="CR5" s="10">
        <v>1986</v>
      </c>
      <c r="CS5" s="10">
        <v>1408</v>
      </c>
      <c r="CT5" s="10">
        <v>759</v>
      </c>
      <c r="CU5" s="10">
        <v>1112</v>
      </c>
      <c r="CV5" s="10">
        <v>1751</v>
      </c>
      <c r="CW5" s="10">
        <v>1132</v>
      </c>
      <c r="CX5" s="10" t="s">
        <v>602</v>
      </c>
      <c r="CY5" s="10">
        <v>1283</v>
      </c>
      <c r="CZ5" s="10" t="s">
        <v>602</v>
      </c>
      <c r="DA5" s="10">
        <v>1274</v>
      </c>
      <c r="DB5" s="10">
        <v>1124</v>
      </c>
      <c r="DC5" s="10">
        <v>1387</v>
      </c>
      <c r="DD5" s="10">
        <v>1865</v>
      </c>
      <c r="DE5" s="10">
        <v>1422</v>
      </c>
      <c r="DF5" s="10">
        <v>697</v>
      </c>
      <c r="DG5" s="10">
        <v>922</v>
      </c>
      <c r="DH5" s="10">
        <v>1358</v>
      </c>
      <c r="DI5" s="10">
        <v>947</v>
      </c>
      <c r="DJ5" s="10">
        <v>671</v>
      </c>
      <c r="DK5" s="10">
        <v>914</v>
      </c>
      <c r="DL5" s="10">
        <v>1353</v>
      </c>
      <c r="DM5" s="10">
        <v>934</v>
      </c>
      <c r="DN5" s="10">
        <v>937</v>
      </c>
      <c r="DO5" s="10">
        <v>1323</v>
      </c>
      <c r="DP5" s="10">
        <v>2016</v>
      </c>
      <c r="DQ5" s="10">
        <v>1349</v>
      </c>
      <c r="DR5" s="10">
        <v>795</v>
      </c>
      <c r="DS5" s="10">
        <v>1042</v>
      </c>
      <c r="DT5" s="10">
        <v>1453</v>
      </c>
      <c r="DU5" s="10">
        <v>1060</v>
      </c>
      <c r="DV5" s="10">
        <v>998</v>
      </c>
      <c r="DW5" s="10">
        <v>1303</v>
      </c>
      <c r="DX5" s="10">
        <v>1707</v>
      </c>
      <c r="DY5" s="10">
        <v>1305</v>
      </c>
      <c r="DZ5" s="10">
        <v>672</v>
      </c>
      <c r="EA5" s="10">
        <v>1026</v>
      </c>
      <c r="EB5" s="10">
        <v>1667</v>
      </c>
      <c r="EC5" s="10">
        <v>1042</v>
      </c>
      <c r="ED5" s="10">
        <v>741</v>
      </c>
      <c r="EE5" s="10">
        <v>1100</v>
      </c>
      <c r="EF5" s="10">
        <v>1508</v>
      </c>
      <c r="EG5" s="10">
        <v>1079</v>
      </c>
      <c r="EH5" s="10">
        <v>986</v>
      </c>
      <c r="EI5" s="10">
        <v>1436</v>
      </c>
      <c r="EJ5" s="10">
        <v>2071</v>
      </c>
      <c r="EK5" s="10">
        <v>1435</v>
      </c>
      <c r="EL5" s="10">
        <v>650</v>
      </c>
      <c r="EM5" s="10">
        <v>926</v>
      </c>
      <c r="EN5" s="10">
        <v>1421</v>
      </c>
      <c r="EO5" s="10">
        <v>944</v>
      </c>
      <c r="EP5" s="10">
        <v>617</v>
      </c>
      <c r="EQ5" s="10">
        <v>892</v>
      </c>
      <c r="ER5" s="10">
        <v>1381</v>
      </c>
      <c r="ES5" s="10">
        <v>908</v>
      </c>
      <c r="ET5" s="10">
        <v>982</v>
      </c>
      <c r="EU5" s="10">
        <v>1433</v>
      </c>
      <c r="EV5" s="10">
        <v>2086</v>
      </c>
      <c r="EW5" s="10">
        <v>1433</v>
      </c>
      <c r="EX5" s="10">
        <v>698</v>
      </c>
      <c r="EY5" s="10">
        <v>1021</v>
      </c>
      <c r="EZ5" s="10">
        <v>1502</v>
      </c>
      <c r="FA5" s="10">
        <v>1023</v>
      </c>
      <c r="FB5" s="10">
        <v>973</v>
      </c>
      <c r="FC5" s="10">
        <v>1530</v>
      </c>
      <c r="FD5" s="10">
        <v>2212</v>
      </c>
      <c r="FE5" s="10">
        <v>1500</v>
      </c>
      <c r="FF5" s="10">
        <v>672</v>
      </c>
      <c r="FG5" s="10">
        <v>1015</v>
      </c>
      <c r="FH5" s="10">
        <v>1627</v>
      </c>
      <c r="FI5" s="10">
        <v>1030</v>
      </c>
      <c r="FJ5" s="10">
        <v>726</v>
      </c>
      <c r="FK5" s="10">
        <v>1108</v>
      </c>
      <c r="FL5" s="10">
        <v>1501</v>
      </c>
      <c r="FM5" s="10">
        <v>1077</v>
      </c>
      <c r="FN5" s="10">
        <v>987</v>
      </c>
      <c r="FO5" s="10">
        <v>1445</v>
      </c>
      <c r="FP5" s="10">
        <v>2036</v>
      </c>
      <c r="FQ5" s="10">
        <v>1435</v>
      </c>
      <c r="FR5" s="10">
        <v>657</v>
      </c>
      <c r="FS5" s="10">
        <v>921</v>
      </c>
      <c r="FT5" s="10">
        <v>1367</v>
      </c>
      <c r="FU5" s="10">
        <v>935</v>
      </c>
      <c r="FV5" s="10">
        <v>613</v>
      </c>
      <c r="FW5" s="10">
        <v>900</v>
      </c>
      <c r="FX5" s="10">
        <v>1400</v>
      </c>
      <c r="FY5" s="10">
        <v>914</v>
      </c>
      <c r="FZ5" s="10">
        <v>1016</v>
      </c>
      <c r="GA5" s="10">
        <v>1465</v>
      </c>
      <c r="GB5" s="10">
        <v>2099</v>
      </c>
      <c r="GC5" s="10">
        <v>1464</v>
      </c>
      <c r="GD5" s="10">
        <v>725</v>
      </c>
      <c r="GE5" s="10">
        <v>1044</v>
      </c>
      <c r="GF5" s="10">
        <v>1498</v>
      </c>
      <c r="GG5" s="10">
        <v>1044</v>
      </c>
      <c r="GH5" s="10">
        <v>1019</v>
      </c>
      <c r="GI5" s="10">
        <v>1542</v>
      </c>
      <c r="GJ5" s="10">
        <v>2184</v>
      </c>
      <c r="GK5" s="10">
        <v>1521</v>
      </c>
      <c r="GL5" s="10">
        <v>680</v>
      </c>
      <c r="GM5" s="10">
        <v>1015</v>
      </c>
      <c r="GN5" s="10">
        <v>1633</v>
      </c>
      <c r="GO5" s="10">
        <v>1034</v>
      </c>
      <c r="GP5" s="10">
        <v>806</v>
      </c>
      <c r="GQ5" s="10">
        <v>1082</v>
      </c>
      <c r="GR5" s="10">
        <v>1444</v>
      </c>
      <c r="GS5" s="10">
        <v>1084</v>
      </c>
      <c r="GT5" s="10" t="s">
        <v>602</v>
      </c>
      <c r="GU5" s="10" t="s">
        <v>602</v>
      </c>
      <c r="GV5" s="10" t="s">
        <v>602</v>
      </c>
      <c r="GW5" s="10">
        <v>1322</v>
      </c>
      <c r="GX5" s="10">
        <v>666</v>
      </c>
      <c r="GY5" s="10">
        <v>922</v>
      </c>
      <c r="GZ5" s="10">
        <v>1403</v>
      </c>
      <c r="HA5" s="10">
        <v>945</v>
      </c>
      <c r="HB5" s="10">
        <v>625</v>
      </c>
      <c r="HC5" s="10">
        <v>881</v>
      </c>
      <c r="HD5" s="10">
        <v>1326</v>
      </c>
      <c r="HE5" s="10">
        <v>897</v>
      </c>
      <c r="HF5" s="10">
        <v>983</v>
      </c>
      <c r="HG5" s="10">
        <v>1427</v>
      </c>
      <c r="HH5" s="10">
        <v>2031</v>
      </c>
      <c r="HI5" s="10">
        <v>1422</v>
      </c>
      <c r="HJ5" s="10">
        <v>738</v>
      </c>
      <c r="HK5" s="10">
        <v>1053</v>
      </c>
      <c r="HL5" s="10">
        <v>1542</v>
      </c>
      <c r="HM5" s="10">
        <v>1063</v>
      </c>
      <c r="HN5" s="10">
        <v>976</v>
      </c>
      <c r="HO5" s="10">
        <v>1484</v>
      </c>
      <c r="HP5" s="10">
        <v>2110</v>
      </c>
      <c r="HQ5" s="10">
        <v>1467</v>
      </c>
    </row>
    <row r="6" spans="1:225" ht="12.75" customHeight="1" x14ac:dyDescent="0.2">
      <c r="A6" s="32">
        <v>40575</v>
      </c>
      <c r="B6" s="10">
        <v>736</v>
      </c>
      <c r="C6" s="10">
        <v>1126</v>
      </c>
      <c r="D6" s="10">
        <v>1826</v>
      </c>
      <c r="E6" s="10">
        <v>1143</v>
      </c>
      <c r="F6" s="10">
        <v>749</v>
      </c>
      <c r="G6" s="10">
        <v>1134</v>
      </c>
      <c r="H6" s="10">
        <v>1554</v>
      </c>
      <c r="I6" s="10">
        <v>1107</v>
      </c>
      <c r="J6" s="10">
        <v>1034</v>
      </c>
      <c r="K6" s="10">
        <v>1403</v>
      </c>
      <c r="L6" s="10">
        <v>2033</v>
      </c>
      <c r="M6" s="10">
        <v>1427</v>
      </c>
      <c r="N6" s="10">
        <v>680</v>
      </c>
      <c r="O6" s="10">
        <v>949</v>
      </c>
      <c r="P6" s="10">
        <v>1453</v>
      </c>
      <c r="Q6" s="10">
        <v>971</v>
      </c>
      <c r="R6" s="10">
        <v>650</v>
      </c>
      <c r="S6" s="10">
        <v>933</v>
      </c>
      <c r="T6" s="10">
        <v>1469</v>
      </c>
      <c r="U6" s="10">
        <v>955</v>
      </c>
      <c r="V6" s="10">
        <v>953</v>
      </c>
      <c r="W6" s="10">
        <v>1380</v>
      </c>
      <c r="X6" s="10">
        <v>2117</v>
      </c>
      <c r="Y6" s="10">
        <v>1400</v>
      </c>
      <c r="Z6" s="10">
        <v>722</v>
      </c>
      <c r="AA6" s="10">
        <v>1033</v>
      </c>
      <c r="AB6" s="10">
        <v>1500</v>
      </c>
      <c r="AC6" s="10">
        <v>1037</v>
      </c>
      <c r="AD6" s="10">
        <v>1030</v>
      </c>
      <c r="AE6" s="10">
        <v>1421</v>
      </c>
      <c r="AF6" s="10">
        <v>2026</v>
      </c>
      <c r="AG6" s="10">
        <v>1434</v>
      </c>
      <c r="AH6" s="10">
        <v>792</v>
      </c>
      <c r="AI6" s="10">
        <v>1185</v>
      </c>
      <c r="AJ6" s="10">
        <v>1898</v>
      </c>
      <c r="AK6" s="10">
        <v>1205</v>
      </c>
      <c r="AL6" s="10">
        <v>984</v>
      </c>
      <c r="AM6" s="10">
        <v>1315</v>
      </c>
      <c r="AN6" s="10">
        <v>1745</v>
      </c>
      <c r="AO6" s="10">
        <v>1317</v>
      </c>
      <c r="AP6" s="10">
        <v>1117</v>
      </c>
      <c r="AQ6" s="10">
        <v>1413</v>
      </c>
      <c r="AR6" s="10">
        <v>2010</v>
      </c>
      <c r="AS6" s="10">
        <v>1457</v>
      </c>
      <c r="AT6" s="10">
        <v>711</v>
      </c>
      <c r="AU6" s="10">
        <v>964</v>
      </c>
      <c r="AV6" s="10">
        <v>1466</v>
      </c>
      <c r="AW6" s="10">
        <v>992</v>
      </c>
      <c r="AX6" s="10">
        <v>693</v>
      </c>
      <c r="AY6" s="10">
        <v>973</v>
      </c>
      <c r="AZ6" s="10">
        <v>1541</v>
      </c>
      <c r="BA6" s="10">
        <v>1003</v>
      </c>
      <c r="BB6" s="10">
        <v>951</v>
      </c>
      <c r="BC6" s="10">
        <v>1365</v>
      </c>
      <c r="BD6" s="10">
        <v>2113</v>
      </c>
      <c r="BE6" s="10">
        <v>1391</v>
      </c>
      <c r="BF6" s="10">
        <v>785</v>
      </c>
      <c r="BG6" s="10">
        <v>1053</v>
      </c>
      <c r="BH6" s="10">
        <v>1491</v>
      </c>
      <c r="BI6" s="10">
        <v>1068</v>
      </c>
      <c r="BJ6" s="10">
        <v>1050</v>
      </c>
      <c r="BK6" s="10">
        <v>1409</v>
      </c>
      <c r="BL6" s="10">
        <v>1988</v>
      </c>
      <c r="BM6" s="10">
        <v>1428</v>
      </c>
      <c r="BN6" s="10">
        <v>808</v>
      </c>
      <c r="BO6" s="10">
        <v>1184</v>
      </c>
      <c r="BP6" s="10">
        <v>1854</v>
      </c>
      <c r="BQ6" s="10">
        <v>1204</v>
      </c>
      <c r="BR6" s="10" t="s">
        <v>602</v>
      </c>
      <c r="BS6" s="10">
        <v>1348</v>
      </c>
      <c r="BT6" s="10" t="s">
        <v>602</v>
      </c>
      <c r="BU6" s="10">
        <v>1393</v>
      </c>
      <c r="BV6" s="10">
        <v>1099</v>
      </c>
      <c r="BW6" s="10">
        <v>1363</v>
      </c>
      <c r="BX6" s="10">
        <v>1819</v>
      </c>
      <c r="BY6" s="10">
        <v>1392</v>
      </c>
      <c r="BZ6" s="10">
        <v>723</v>
      </c>
      <c r="CA6" s="10">
        <v>962</v>
      </c>
      <c r="CB6" s="10">
        <v>1411</v>
      </c>
      <c r="CC6" s="10">
        <v>986</v>
      </c>
      <c r="CD6" s="10">
        <v>708</v>
      </c>
      <c r="CE6" s="10">
        <v>1017</v>
      </c>
      <c r="CF6" s="10">
        <v>1579</v>
      </c>
      <c r="CG6" s="10">
        <v>1038</v>
      </c>
      <c r="CH6" s="10">
        <v>951</v>
      </c>
      <c r="CI6" s="10">
        <v>1365</v>
      </c>
      <c r="CJ6" s="10">
        <v>2113</v>
      </c>
      <c r="CK6" s="10">
        <v>1391</v>
      </c>
      <c r="CL6" s="10">
        <v>791</v>
      </c>
      <c r="CM6" s="10">
        <v>1063</v>
      </c>
      <c r="CN6" s="10">
        <v>1507</v>
      </c>
      <c r="CO6" s="10">
        <v>1079</v>
      </c>
      <c r="CP6" s="10">
        <v>1024</v>
      </c>
      <c r="CQ6" s="10">
        <v>1380</v>
      </c>
      <c r="CR6" s="10">
        <v>1935</v>
      </c>
      <c r="CS6" s="10">
        <v>1396</v>
      </c>
      <c r="CT6" s="10">
        <v>760</v>
      </c>
      <c r="CU6" s="10">
        <v>1119</v>
      </c>
      <c r="CV6" s="10">
        <v>1765</v>
      </c>
      <c r="CW6" s="10">
        <v>1138</v>
      </c>
      <c r="CX6" s="10" t="s">
        <v>602</v>
      </c>
      <c r="CY6" s="10">
        <v>1216</v>
      </c>
      <c r="CZ6" s="10" t="s">
        <v>602</v>
      </c>
      <c r="DA6" s="10">
        <v>1203</v>
      </c>
      <c r="DB6" s="10">
        <v>1146</v>
      </c>
      <c r="DC6" s="10">
        <v>1390</v>
      </c>
      <c r="DD6" s="10">
        <v>1934</v>
      </c>
      <c r="DE6" s="10">
        <v>1445</v>
      </c>
      <c r="DF6" s="10">
        <v>692</v>
      </c>
      <c r="DG6" s="10">
        <v>932</v>
      </c>
      <c r="DH6" s="10">
        <v>1394</v>
      </c>
      <c r="DI6" s="10">
        <v>957</v>
      </c>
      <c r="DJ6" s="10">
        <v>674</v>
      </c>
      <c r="DK6" s="10">
        <v>906</v>
      </c>
      <c r="DL6" s="10">
        <v>1401</v>
      </c>
      <c r="DM6" s="10">
        <v>939</v>
      </c>
      <c r="DN6" s="10">
        <v>941</v>
      </c>
      <c r="DO6" s="10">
        <v>1324</v>
      </c>
      <c r="DP6" s="10">
        <v>2010</v>
      </c>
      <c r="DQ6" s="10">
        <v>1349</v>
      </c>
      <c r="DR6" s="10">
        <v>797</v>
      </c>
      <c r="DS6" s="10">
        <v>1027</v>
      </c>
      <c r="DT6" s="10">
        <v>1403</v>
      </c>
      <c r="DU6" s="10">
        <v>1043</v>
      </c>
      <c r="DV6" s="10">
        <v>1031</v>
      </c>
      <c r="DW6" s="10">
        <v>1303</v>
      </c>
      <c r="DX6" s="10">
        <v>1712</v>
      </c>
      <c r="DY6" s="10">
        <v>1317</v>
      </c>
      <c r="DZ6" s="10">
        <v>669</v>
      </c>
      <c r="EA6" s="10">
        <v>1026</v>
      </c>
      <c r="EB6" s="10">
        <v>1676</v>
      </c>
      <c r="EC6" s="10">
        <v>1042</v>
      </c>
      <c r="ED6" s="10">
        <v>729</v>
      </c>
      <c r="EE6" s="10">
        <v>1095</v>
      </c>
      <c r="EF6" s="10">
        <v>1507</v>
      </c>
      <c r="EG6" s="10">
        <v>1072</v>
      </c>
      <c r="EH6" s="10">
        <v>958</v>
      </c>
      <c r="EI6" s="10">
        <v>1391</v>
      </c>
      <c r="EJ6" s="10">
        <v>2055</v>
      </c>
      <c r="EK6" s="10">
        <v>1400</v>
      </c>
      <c r="EL6" s="10">
        <v>645</v>
      </c>
      <c r="EM6" s="10">
        <v>927</v>
      </c>
      <c r="EN6" s="10">
        <v>1435</v>
      </c>
      <c r="EO6" s="10">
        <v>944</v>
      </c>
      <c r="EP6" s="10">
        <v>617</v>
      </c>
      <c r="EQ6" s="10">
        <v>896</v>
      </c>
      <c r="ER6" s="10">
        <v>1394</v>
      </c>
      <c r="ES6" s="10">
        <v>912</v>
      </c>
      <c r="ET6" s="10">
        <v>977</v>
      </c>
      <c r="EU6" s="10">
        <v>1467</v>
      </c>
      <c r="EV6" s="10">
        <v>2135</v>
      </c>
      <c r="EW6" s="10">
        <v>1456</v>
      </c>
      <c r="EX6" s="10">
        <v>688</v>
      </c>
      <c r="EY6" s="10">
        <v>1017</v>
      </c>
      <c r="EZ6" s="10">
        <v>1503</v>
      </c>
      <c r="FA6" s="10">
        <v>1018</v>
      </c>
      <c r="FB6" s="10">
        <v>982</v>
      </c>
      <c r="FC6" s="10">
        <v>1457</v>
      </c>
      <c r="FD6" s="10">
        <v>2098</v>
      </c>
      <c r="FE6" s="10">
        <v>1448</v>
      </c>
      <c r="FF6" s="10">
        <v>664</v>
      </c>
      <c r="FG6" s="10">
        <v>1009</v>
      </c>
      <c r="FH6" s="10">
        <v>1626</v>
      </c>
      <c r="FI6" s="10">
        <v>1024</v>
      </c>
      <c r="FJ6" s="10">
        <v>713</v>
      </c>
      <c r="FK6" s="10">
        <v>1123</v>
      </c>
      <c r="FL6" s="10">
        <v>1506</v>
      </c>
      <c r="FM6" s="10">
        <v>1081</v>
      </c>
      <c r="FN6" s="10">
        <v>987</v>
      </c>
      <c r="FO6" s="10">
        <v>1417</v>
      </c>
      <c r="FP6" s="10">
        <v>2036</v>
      </c>
      <c r="FQ6" s="10">
        <v>1421</v>
      </c>
      <c r="FR6" s="10">
        <v>651</v>
      </c>
      <c r="FS6" s="10">
        <v>917</v>
      </c>
      <c r="FT6" s="10">
        <v>1360</v>
      </c>
      <c r="FU6" s="10">
        <v>929</v>
      </c>
      <c r="FV6" s="10">
        <v>607</v>
      </c>
      <c r="FW6" s="10">
        <v>892</v>
      </c>
      <c r="FX6" s="10">
        <v>1372</v>
      </c>
      <c r="FY6" s="10">
        <v>903</v>
      </c>
      <c r="FZ6" s="10">
        <v>994</v>
      </c>
      <c r="GA6" s="10">
        <v>1503</v>
      </c>
      <c r="GB6" s="10">
        <v>2184</v>
      </c>
      <c r="GC6" s="10">
        <v>1490</v>
      </c>
      <c r="GD6" s="10">
        <v>715</v>
      </c>
      <c r="GE6" s="10">
        <v>1055</v>
      </c>
      <c r="GF6" s="10">
        <v>1530</v>
      </c>
      <c r="GG6" s="10">
        <v>1051</v>
      </c>
      <c r="GH6" s="10">
        <v>986</v>
      </c>
      <c r="GI6" s="10">
        <v>1435</v>
      </c>
      <c r="GJ6" s="10">
        <v>2088</v>
      </c>
      <c r="GK6" s="10">
        <v>1439</v>
      </c>
      <c r="GL6" s="10">
        <v>675</v>
      </c>
      <c r="GM6" s="10">
        <v>1024</v>
      </c>
      <c r="GN6" s="10">
        <v>1660</v>
      </c>
      <c r="GO6" s="10">
        <v>1042</v>
      </c>
      <c r="GP6" s="10">
        <v>787</v>
      </c>
      <c r="GQ6" s="10">
        <v>1073</v>
      </c>
      <c r="GR6" s="10">
        <v>1411</v>
      </c>
      <c r="GS6" s="10">
        <v>1067</v>
      </c>
      <c r="GT6" s="10" t="s">
        <v>602</v>
      </c>
      <c r="GU6" s="10" t="s">
        <v>602</v>
      </c>
      <c r="GV6" s="10" t="s">
        <v>602</v>
      </c>
      <c r="GW6" s="10">
        <v>1310</v>
      </c>
      <c r="GX6" s="10">
        <v>652</v>
      </c>
      <c r="GY6" s="10">
        <v>929</v>
      </c>
      <c r="GZ6" s="10">
        <v>1453</v>
      </c>
      <c r="HA6" s="10">
        <v>952</v>
      </c>
      <c r="HB6" s="10">
        <v>621</v>
      </c>
      <c r="HC6" s="10">
        <v>898</v>
      </c>
      <c r="HD6" s="10">
        <v>1367</v>
      </c>
      <c r="HE6" s="10">
        <v>910</v>
      </c>
      <c r="HF6" s="10">
        <v>1018</v>
      </c>
      <c r="HG6" s="10">
        <v>1449</v>
      </c>
      <c r="HH6" s="10">
        <v>2045</v>
      </c>
      <c r="HI6" s="10">
        <v>1448</v>
      </c>
      <c r="HJ6" s="10">
        <v>703</v>
      </c>
      <c r="HK6" s="10">
        <v>1016</v>
      </c>
      <c r="HL6" s="10">
        <v>1533</v>
      </c>
      <c r="HM6" s="10">
        <v>1029</v>
      </c>
      <c r="HN6" s="10">
        <v>1054</v>
      </c>
      <c r="HO6" s="10">
        <v>1509</v>
      </c>
      <c r="HP6" s="10">
        <v>2048</v>
      </c>
      <c r="HQ6" s="10">
        <v>1497</v>
      </c>
    </row>
    <row r="7" spans="1:225" ht="12.75" customHeight="1" x14ac:dyDescent="0.2">
      <c r="A7" s="32">
        <v>40603</v>
      </c>
      <c r="B7" s="10">
        <v>740</v>
      </c>
      <c r="C7" s="10">
        <v>1140</v>
      </c>
      <c r="D7" s="10">
        <v>1848</v>
      </c>
      <c r="E7" s="10">
        <v>1154</v>
      </c>
      <c r="F7" s="10">
        <v>779</v>
      </c>
      <c r="G7" s="10">
        <v>1147</v>
      </c>
      <c r="H7" s="10">
        <v>1538</v>
      </c>
      <c r="I7" s="10">
        <v>1121</v>
      </c>
      <c r="J7" s="10">
        <v>1034</v>
      </c>
      <c r="K7" s="10">
        <v>1410</v>
      </c>
      <c r="L7" s="10">
        <v>2025</v>
      </c>
      <c r="M7" s="10">
        <v>1429</v>
      </c>
      <c r="N7" s="10">
        <v>680</v>
      </c>
      <c r="O7" s="10">
        <v>960</v>
      </c>
      <c r="P7" s="10">
        <v>1482</v>
      </c>
      <c r="Q7" s="10">
        <v>982</v>
      </c>
      <c r="R7" s="10">
        <v>651</v>
      </c>
      <c r="S7" s="10">
        <v>944</v>
      </c>
      <c r="T7" s="10">
        <v>1500</v>
      </c>
      <c r="U7" s="10">
        <v>966</v>
      </c>
      <c r="V7" s="10">
        <v>947</v>
      </c>
      <c r="W7" s="10">
        <v>1385</v>
      </c>
      <c r="X7" s="10">
        <v>2128</v>
      </c>
      <c r="Y7" s="10">
        <v>1402</v>
      </c>
      <c r="Z7" s="10">
        <v>720</v>
      </c>
      <c r="AA7" s="10">
        <v>1033</v>
      </c>
      <c r="AB7" s="10">
        <v>1527</v>
      </c>
      <c r="AC7" s="10">
        <v>1041</v>
      </c>
      <c r="AD7" s="10">
        <v>1034</v>
      </c>
      <c r="AE7" s="10">
        <v>1433</v>
      </c>
      <c r="AF7" s="10">
        <v>2035</v>
      </c>
      <c r="AG7" s="10">
        <v>1442</v>
      </c>
      <c r="AH7" s="10">
        <v>789</v>
      </c>
      <c r="AI7" s="10">
        <v>1193</v>
      </c>
      <c r="AJ7" s="10">
        <v>1918</v>
      </c>
      <c r="AK7" s="10">
        <v>1211</v>
      </c>
      <c r="AL7" s="10">
        <v>992</v>
      </c>
      <c r="AM7" s="10">
        <v>1297</v>
      </c>
      <c r="AN7" s="10">
        <v>1651</v>
      </c>
      <c r="AO7" s="10">
        <v>1293</v>
      </c>
      <c r="AP7" s="10">
        <v>1081</v>
      </c>
      <c r="AQ7" s="10">
        <v>1396</v>
      </c>
      <c r="AR7" s="10">
        <v>2008</v>
      </c>
      <c r="AS7" s="10">
        <v>1436</v>
      </c>
      <c r="AT7" s="10">
        <v>707</v>
      </c>
      <c r="AU7" s="10">
        <v>975</v>
      </c>
      <c r="AV7" s="10">
        <v>1495</v>
      </c>
      <c r="AW7" s="10">
        <v>1001</v>
      </c>
      <c r="AX7" s="10">
        <v>686</v>
      </c>
      <c r="AY7" s="10">
        <v>969</v>
      </c>
      <c r="AZ7" s="10">
        <v>1550</v>
      </c>
      <c r="BA7" s="10">
        <v>1000</v>
      </c>
      <c r="BB7" s="10">
        <v>943</v>
      </c>
      <c r="BC7" s="10">
        <v>1368</v>
      </c>
      <c r="BD7" s="10">
        <v>2128</v>
      </c>
      <c r="BE7" s="10">
        <v>1392</v>
      </c>
      <c r="BF7" s="10">
        <v>771</v>
      </c>
      <c r="BG7" s="10">
        <v>1049</v>
      </c>
      <c r="BH7" s="10">
        <v>1522</v>
      </c>
      <c r="BI7" s="10">
        <v>1067</v>
      </c>
      <c r="BJ7" s="10">
        <v>1050</v>
      </c>
      <c r="BK7" s="10">
        <v>1419</v>
      </c>
      <c r="BL7" s="10">
        <v>1993</v>
      </c>
      <c r="BM7" s="10">
        <v>1433</v>
      </c>
      <c r="BN7" s="10">
        <v>805</v>
      </c>
      <c r="BO7" s="10">
        <v>1189</v>
      </c>
      <c r="BP7" s="10">
        <v>1867</v>
      </c>
      <c r="BQ7" s="10">
        <v>1208</v>
      </c>
      <c r="BR7" s="10" t="s">
        <v>602</v>
      </c>
      <c r="BS7" s="10">
        <v>1322</v>
      </c>
      <c r="BT7" s="10" t="s">
        <v>602</v>
      </c>
      <c r="BU7" s="10">
        <v>1384</v>
      </c>
      <c r="BV7" s="10">
        <v>1065</v>
      </c>
      <c r="BW7" s="10">
        <v>1336</v>
      </c>
      <c r="BX7" s="10">
        <v>1806</v>
      </c>
      <c r="BY7" s="10">
        <v>1365</v>
      </c>
      <c r="BZ7" s="10">
        <v>720</v>
      </c>
      <c r="CA7" s="10">
        <v>962</v>
      </c>
      <c r="CB7" s="10">
        <v>1432</v>
      </c>
      <c r="CC7" s="10">
        <v>989</v>
      </c>
      <c r="CD7" s="10">
        <v>704</v>
      </c>
      <c r="CE7" s="10">
        <v>1002</v>
      </c>
      <c r="CF7" s="10">
        <v>1608</v>
      </c>
      <c r="CG7" s="10">
        <v>1033</v>
      </c>
      <c r="CH7" s="10">
        <v>943</v>
      </c>
      <c r="CI7" s="10">
        <v>1368</v>
      </c>
      <c r="CJ7" s="10">
        <v>2128</v>
      </c>
      <c r="CK7" s="10">
        <v>1392</v>
      </c>
      <c r="CL7" s="10">
        <v>758</v>
      </c>
      <c r="CM7" s="10">
        <v>1062</v>
      </c>
      <c r="CN7" s="10">
        <v>1548</v>
      </c>
      <c r="CO7" s="10">
        <v>1075</v>
      </c>
      <c r="CP7" s="10">
        <v>1017</v>
      </c>
      <c r="CQ7" s="10">
        <v>1403</v>
      </c>
      <c r="CR7" s="10">
        <v>1974</v>
      </c>
      <c r="CS7" s="10">
        <v>1412</v>
      </c>
      <c r="CT7" s="10">
        <v>759</v>
      </c>
      <c r="CU7" s="10">
        <v>1136</v>
      </c>
      <c r="CV7" s="10">
        <v>1807</v>
      </c>
      <c r="CW7" s="10">
        <v>1154</v>
      </c>
      <c r="CX7" s="10" t="s">
        <v>602</v>
      </c>
      <c r="CY7" s="10">
        <v>1217</v>
      </c>
      <c r="CZ7" s="10" t="s">
        <v>602</v>
      </c>
      <c r="DA7" s="10">
        <v>1190</v>
      </c>
      <c r="DB7" s="10">
        <v>1096</v>
      </c>
      <c r="DC7" s="10">
        <v>1398</v>
      </c>
      <c r="DD7" s="10">
        <v>1863</v>
      </c>
      <c r="DE7" s="10">
        <v>1421</v>
      </c>
      <c r="DF7" s="10">
        <v>686</v>
      </c>
      <c r="DG7" s="10">
        <v>946</v>
      </c>
      <c r="DH7" s="10">
        <v>1427</v>
      </c>
      <c r="DI7" s="10">
        <v>968</v>
      </c>
      <c r="DJ7" s="10">
        <v>665</v>
      </c>
      <c r="DK7" s="10">
        <v>907</v>
      </c>
      <c r="DL7" s="10">
        <v>1419</v>
      </c>
      <c r="DM7" s="10">
        <v>939</v>
      </c>
      <c r="DN7" s="10">
        <v>939</v>
      </c>
      <c r="DO7" s="10">
        <v>1338</v>
      </c>
      <c r="DP7" s="10">
        <v>2055</v>
      </c>
      <c r="DQ7" s="10">
        <v>1364</v>
      </c>
      <c r="DR7" s="10">
        <v>778</v>
      </c>
      <c r="DS7" s="10">
        <v>1014</v>
      </c>
      <c r="DT7" s="10">
        <v>1422</v>
      </c>
      <c r="DU7" s="10">
        <v>1034</v>
      </c>
      <c r="DV7" s="10">
        <v>1034</v>
      </c>
      <c r="DW7" s="10">
        <v>1315</v>
      </c>
      <c r="DX7" s="10">
        <v>1709</v>
      </c>
      <c r="DY7" s="10">
        <v>1324</v>
      </c>
      <c r="DZ7" s="10">
        <v>678</v>
      </c>
      <c r="EA7" s="10">
        <v>1048</v>
      </c>
      <c r="EB7" s="10">
        <v>1705</v>
      </c>
      <c r="EC7" s="10">
        <v>1062</v>
      </c>
      <c r="ED7" s="10">
        <v>762</v>
      </c>
      <c r="EE7" s="10">
        <v>1117</v>
      </c>
      <c r="EF7" s="10">
        <v>1512</v>
      </c>
      <c r="EG7" s="10">
        <v>1096</v>
      </c>
      <c r="EH7" s="10">
        <v>992</v>
      </c>
      <c r="EI7" s="10">
        <v>1420</v>
      </c>
      <c r="EJ7" s="10">
        <v>2036</v>
      </c>
      <c r="EK7" s="10">
        <v>1423</v>
      </c>
      <c r="EL7" s="10">
        <v>650</v>
      </c>
      <c r="EM7" s="10">
        <v>938</v>
      </c>
      <c r="EN7" s="10">
        <v>1463</v>
      </c>
      <c r="EO7" s="10">
        <v>956</v>
      </c>
      <c r="EP7" s="10">
        <v>625</v>
      </c>
      <c r="EQ7" s="10">
        <v>921</v>
      </c>
      <c r="ER7" s="10">
        <v>1452</v>
      </c>
      <c r="ES7" s="10">
        <v>937</v>
      </c>
      <c r="ET7" s="10">
        <v>977</v>
      </c>
      <c r="EU7" s="10">
        <v>1478</v>
      </c>
      <c r="EV7" s="10">
        <v>2124</v>
      </c>
      <c r="EW7" s="10">
        <v>1460</v>
      </c>
      <c r="EX7" s="10">
        <v>691</v>
      </c>
      <c r="EY7" s="10">
        <v>1019</v>
      </c>
      <c r="EZ7" s="10">
        <v>1527</v>
      </c>
      <c r="FA7" s="10">
        <v>1024</v>
      </c>
      <c r="FB7" s="10">
        <v>994</v>
      </c>
      <c r="FC7" s="10">
        <v>1475</v>
      </c>
      <c r="FD7" s="10">
        <v>2120</v>
      </c>
      <c r="FE7" s="10">
        <v>1466</v>
      </c>
      <c r="FF7" s="10">
        <v>674</v>
      </c>
      <c r="FG7" s="10">
        <v>1029</v>
      </c>
      <c r="FH7" s="10">
        <v>1657</v>
      </c>
      <c r="FI7" s="10">
        <v>1043</v>
      </c>
      <c r="FJ7" s="10">
        <v>756</v>
      </c>
      <c r="FK7" s="10">
        <v>1150</v>
      </c>
      <c r="FL7" s="10">
        <v>1502</v>
      </c>
      <c r="FM7" s="10">
        <v>1109</v>
      </c>
      <c r="FN7" s="10">
        <v>1039</v>
      </c>
      <c r="FO7" s="10">
        <v>1441</v>
      </c>
      <c r="FP7" s="10">
        <v>1994</v>
      </c>
      <c r="FQ7" s="10">
        <v>1444</v>
      </c>
      <c r="FR7" s="10">
        <v>652</v>
      </c>
      <c r="FS7" s="10">
        <v>925</v>
      </c>
      <c r="FT7" s="10">
        <v>1388</v>
      </c>
      <c r="FU7" s="10">
        <v>938</v>
      </c>
      <c r="FV7" s="10">
        <v>625</v>
      </c>
      <c r="FW7" s="10">
        <v>923</v>
      </c>
      <c r="FX7" s="10">
        <v>1429</v>
      </c>
      <c r="FY7" s="10">
        <v>934</v>
      </c>
      <c r="FZ7" s="10">
        <v>980</v>
      </c>
      <c r="GA7" s="10">
        <v>1504</v>
      </c>
      <c r="GB7" s="10">
        <v>2190</v>
      </c>
      <c r="GC7" s="10">
        <v>1486</v>
      </c>
      <c r="GD7" s="10">
        <v>714</v>
      </c>
      <c r="GE7" s="10">
        <v>1054</v>
      </c>
      <c r="GF7" s="10">
        <v>1543</v>
      </c>
      <c r="GG7" s="10">
        <v>1053</v>
      </c>
      <c r="GH7" s="10">
        <v>1021</v>
      </c>
      <c r="GI7" s="10">
        <v>1479</v>
      </c>
      <c r="GJ7" s="10">
        <v>2141</v>
      </c>
      <c r="GK7" s="10">
        <v>1484</v>
      </c>
      <c r="GL7" s="10">
        <v>688</v>
      </c>
      <c r="GM7" s="10">
        <v>1055</v>
      </c>
      <c r="GN7" s="10">
        <v>1672</v>
      </c>
      <c r="GO7" s="10">
        <v>1064</v>
      </c>
      <c r="GP7" s="10">
        <v>821</v>
      </c>
      <c r="GQ7" s="10">
        <v>1101</v>
      </c>
      <c r="GR7" s="10">
        <v>1428</v>
      </c>
      <c r="GS7" s="10">
        <v>1095</v>
      </c>
      <c r="GT7" s="10" t="s">
        <v>602</v>
      </c>
      <c r="GU7" s="10">
        <v>1313</v>
      </c>
      <c r="GV7" s="10" t="s">
        <v>602</v>
      </c>
      <c r="GW7" s="10">
        <v>1377</v>
      </c>
      <c r="GX7" s="10">
        <v>671</v>
      </c>
      <c r="GY7" s="10">
        <v>956</v>
      </c>
      <c r="GZ7" s="10">
        <v>1498</v>
      </c>
      <c r="HA7" s="10">
        <v>980</v>
      </c>
      <c r="HB7" s="10">
        <v>622</v>
      </c>
      <c r="HC7" s="10">
        <v>921</v>
      </c>
      <c r="HD7" s="10">
        <v>1426</v>
      </c>
      <c r="HE7" s="10">
        <v>932</v>
      </c>
      <c r="HF7" s="10">
        <v>1031</v>
      </c>
      <c r="HG7" s="10">
        <v>1446</v>
      </c>
      <c r="HH7" s="10">
        <v>2001</v>
      </c>
      <c r="HI7" s="10">
        <v>1443</v>
      </c>
      <c r="HJ7" s="10">
        <v>699</v>
      </c>
      <c r="HK7" s="10">
        <v>993</v>
      </c>
      <c r="HL7" s="10">
        <v>1499</v>
      </c>
      <c r="HM7" s="10">
        <v>1011</v>
      </c>
      <c r="HN7" s="10">
        <v>1021</v>
      </c>
      <c r="HO7" s="10">
        <v>1451</v>
      </c>
      <c r="HP7" s="10">
        <v>1880</v>
      </c>
      <c r="HQ7" s="10">
        <v>1425</v>
      </c>
    </row>
    <row r="8" spans="1:225" ht="12.75" customHeight="1" x14ac:dyDescent="0.2">
      <c r="A8" s="32">
        <v>40634</v>
      </c>
      <c r="B8" s="10">
        <v>741</v>
      </c>
      <c r="C8" s="10">
        <v>1142</v>
      </c>
      <c r="D8" s="10">
        <v>1849</v>
      </c>
      <c r="E8" s="10">
        <v>1156</v>
      </c>
      <c r="F8" s="10">
        <v>765</v>
      </c>
      <c r="G8" s="10">
        <v>1113</v>
      </c>
      <c r="H8" s="10">
        <v>1514</v>
      </c>
      <c r="I8" s="10">
        <v>1095</v>
      </c>
      <c r="J8" s="10">
        <v>1003</v>
      </c>
      <c r="K8" s="10">
        <v>1409</v>
      </c>
      <c r="L8" s="10">
        <v>2065</v>
      </c>
      <c r="M8" s="10">
        <v>1425</v>
      </c>
      <c r="N8" s="10">
        <v>679</v>
      </c>
      <c r="O8" s="10">
        <v>969</v>
      </c>
      <c r="P8" s="10">
        <v>1497</v>
      </c>
      <c r="Q8" s="10">
        <v>988</v>
      </c>
      <c r="R8" s="10">
        <v>655</v>
      </c>
      <c r="S8" s="10">
        <v>948</v>
      </c>
      <c r="T8" s="10">
        <v>1490</v>
      </c>
      <c r="U8" s="10">
        <v>968</v>
      </c>
      <c r="V8" s="10">
        <v>943</v>
      </c>
      <c r="W8" s="10">
        <v>1380</v>
      </c>
      <c r="X8" s="10">
        <v>2119</v>
      </c>
      <c r="Y8" s="10">
        <v>1397</v>
      </c>
      <c r="Z8" s="10">
        <v>719</v>
      </c>
      <c r="AA8" s="10">
        <v>1032</v>
      </c>
      <c r="AB8" s="10">
        <v>1503</v>
      </c>
      <c r="AC8" s="10">
        <v>1036</v>
      </c>
      <c r="AD8" s="10">
        <v>1019</v>
      </c>
      <c r="AE8" s="10">
        <v>1436</v>
      </c>
      <c r="AF8" s="10">
        <v>2056</v>
      </c>
      <c r="AG8" s="10">
        <v>1443</v>
      </c>
      <c r="AH8" s="10">
        <v>786</v>
      </c>
      <c r="AI8" s="10">
        <v>1192</v>
      </c>
      <c r="AJ8" s="10">
        <v>1917</v>
      </c>
      <c r="AK8" s="10">
        <v>1210</v>
      </c>
      <c r="AL8" s="10">
        <v>959</v>
      </c>
      <c r="AM8" s="10">
        <v>1283</v>
      </c>
      <c r="AN8" s="10">
        <v>1627</v>
      </c>
      <c r="AO8" s="10">
        <v>1272</v>
      </c>
      <c r="AP8" s="10">
        <v>1070</v>
      </c>
      <c r="AQ8" s="10">
        <v>1423</v>
      </c>
      <c r="AR8" s="10">
        <v>2095</v>
      </c>
      <c r="AS8" s="10">
        <v>1463</v>
      </c>
      <c r="AT8" s="10">
        <v>700</v>
      </c>
      <c r="AU8" s="10">
        <v>979</v>
      </c>
      <c r="AV8" s="10">
        <v>1504</v>
      </c>
      <c r="AW8" s="10">
        <v>1002</v>
      </c>
      <c r="AX8" s="10">
        <v>685</v>
      </c>
      <c r="AY8" s="10">
        <v>970</v>
      </c>
      <c r="AZ8" s="10">
        <v>1548</v>
      </c>
      <c r="BA8" s="10">
        <v>1000</v>
      </c>
      <c r="BB8" s="10">
        <v>939</v>
      </c>
      <c r="BC8" s="10">
        <v>1361</v>
      </c>
      <c r="BD8" s="10">
        <v>2117</v>
      </c>
      <c r="BE8" s="10">
        <v>1386</v>
      </c>
      <c r="BF8" s="10">
        <v>776</v>
      </c>
      <c r="BG8" s="10">
        <v>1055</v>
      </c>
      <c r="BH8" s="10">
        <v>1490</v>
      </c>
      <c r="BI8" s="10">
        <v>1066</v>
      </c>
      <c r="BJ8" s="10">
        <v>1024</v>
      </c>
      <c r="BK8" s="10">
        <v>1421</v>
      </c>
      <c r="BL8" s="10">
        <v>1992</v>
      </c>
      <c r="BM8" s="10">
        <v>1425</v>
      </c>
      <c r="BN8" s="10">
        <v>806</v>
      </c>
      <c r="BO8" s="10">
        <v>1189</v>
      </c>
      <c r="BP8" s="10">
        <v>1882</v>
      </c>
      <c r="BQ8" s="10">
        <v>1210</v>
      </c>
      <c r="BR8" s="10" t="s">
        <v>602</v>
      </c>
      <c r="BS8" s="10">
        <v>1288</v>
      </c>
      <c r="BT8" s="10" t="s">
        <v>602</v>
      </c>
      <c r="BU8" s="10">
        <v>1303</v>
      </c>
      <c r="BV8" s="10">
        <v>1052</v>
      </c>
      <c r="BW8" s="10">
        <v>1350</v>
      </c>
      <c r="BX8" s="10">
        <v>1884</v>
      </c>
      <c r="BY8" s="10">
        <v>1384</v>
      </c>
      <c r="BZ8" s="10">
        <v>709</v>
      </c>
      <c r="CA8" s="10">
        <v>969</v>
      </c>
      <c r="CB8" s="10">
        <v>1461</v>
      </c>
      <c r="CC8" s="10">
        <v>993</v>
      </c>
      <c r="CD8" s="10">
        <v>707</v>
      </c>
      <c r="CE8" s="10">
        <v>1011</v>
      </c>
      <c r="CF8" s="10">
        <v>1625</v>
      </c>
      <c r="CG8" s="10">
        <v>1042</v>
      </c>
      <c r="CH8" s="10">
        <v>939</v>
      </c>
      <c r="CI8" s="10">
        <v>1361</v>
      </c>
      <c r="CJ8" s="10">
        <v>2117</v>
      </c>
      <c r="CK8" s="10">
        <v>1386</v>
      </c>
      <c r="CL8" s="10">
        <v>760</v>
      </c>
      <c r="CM8" s="10">
        <v>1060</v>
      </c>
      <c r="CN8" s="10">
        <v>1532</v>
      </c>
      <c r="CO8" s="10">
        <v>1072</v>
      </c>
      <c r="CP8" s="10">
        <v>996</v>
      </c>
      <c r="CQ8" s="10">
        <v>1398</v>
      </c>
      <c r="CR8" s="10">
        <v>1971</v>
      </c>
      <c r="CS8" s="10">
        <v>1402</v>
      </c>
      <c r="CT8" s="10">
        <v>756</v>
      </c>
      <c r="CU8" s="10">
        <v>1137</v>
      </c>
      <c r="CV8" s="10">
        <v>1820</v>
      </c>
      <c r="CW8" s="10">
        <v>1155</v>
      </c>
      <c r="CX8" s="10" t="s">
        <v>602</v>
      </c>
      <c r="CY8" s="10" t="s">
        <v>602</v>
      </c>
      <c r="CZ8" s="10" t="s">
        <v>602</v>
      </c>
      <c r="DA8" s="10">
        <v>1207</v>
      </c>
      <c r="DB8" s="10" t="s">
        <v>602</v>
      </c>
      <c r="DC8" s="10">
        <v>1409</v>
      </c>
      <c r="DD8" s="10">
        <v>2034</v>
      </c>
      <c r="DE8" s="10">
        <v>1445</v>
      </c>
      <c r="DF8" s="10">
        <v>684</v>
      </c>
      <c r="DG8" s="10">
        <v>945</v>
      </c>
      <c r="DH8" s="10">
        <v>1422</v>
      </c>
      <c r="DI8" s="10">
        <v>966</v>
      </c>
      <c r="DJ8" s="10">
        <v>665</v>
      </c>
      <c r="DK8" s="10">
        <v>913</v>
      </c>
      <c r="DL8" s="10">
        <v>1439</v>
      </c>
      <c r="DM8" s="10">
        <v>946</v>
      </c>
      <c r="DN8" s="10">
        <v>932</v>
      </c>
      <c r="DO8" s="10">
        <v>1343</v>
      </c>
      <c r="DP8" s="10">
        <v>2057</v>
      </c>
      <c r="DQ8" s="10">
        <v>1364</v>
      </c>
      <c r="DR8" s="10">
        <v>785</v>
      </c>
      <c r="DS8" s="10">
        <v>1024</v>
      </c>
      <c r="DT8" s="10">
        <v>1397</v>
      </c>
      <c r="DU8" s="10">
        <v>1037</v>
      </c>
      <c r="DV8" s="10">
        <v>991</v>
      </c>
      <c r="DW8" s="10">
        <v>1313</v>
      </c>
      <c r="DX8" s="10">
        <v>1773</v>
      </c>
      <c r="DY8" s="10">
        <v>1322</v>
      </c>
      <c r="DZ8" s="10">
        <v>683</v>
      </c>
      <c r="EA8" s="10">
        <v>1057</v>
      </c>
      <c r="EB8" s="10">
        <v>1713</v>
      </c>
      <c r="EC8" s="10">
        <v>1070</v>
      </c>
      <c r="ED8" s="10">
        <v>752</v>
      </c>
      <c r="EE8" s="10">
        <v>1084</v>
      </c>
      <c r="EF8" s="10">
        <v>1489</v>
      </c>
      <c r="EG8" s="10">
        <v>1072</v>
      </c>
      <c r="EH8" s="10">
        <v>961</v>
      </c>
      <c r="EI8" s="10">
        <v>1394</v>
      </c>
      <c r="EJ8" s="10">
        <v>2037</v>
      </c>
      <c r="EK8" s="10">
        <v>1399</v>
      </c>
      <c r="EL8" s="10">
        <v>654</v>
      </c>
      <c r="EM8" s="10">
        <v>955</v>
      </c>
      <c r="EN8" s="10">
        <v>1486</v>
      </c>
      <c r="EO8" s="10">
        <v>970</v>
      </c>
      <c r="EP8" s="10">
        <v>632</v>
      </c>
      <c r="EQ8" s="10">
        <v>927</v>
      </c>
      <c r="ER8" s="10">
        <v>1439</v>
      </c>
      <c r="ES8" s="10">
        <v>941</v>
      </c>
      <c r="ET8" s="10">
        <v>978</v>
      </c>
      <c r="EU8" s="10">
        <v>1479</v>
      </c>
      <c r="EV8" s="10">
        <v>2121</v>
      </c>
      <c r="EW8" s="10">
        <v>1460</v>
      </c>
      <c r="EX8" s="10">
        <v>687</v>
      </c>
      <c r="EY8" s="10">
        <v>1013</v>
      </c>
      <c r="EZ8" s="10">
        <v>1510</v>
      </c>
      <c r="FA8" s="10">
        <v>1016</v>
      </c>
      <c r="FB8" s="10">
        <v>1009</v>
      </c>
      <c r="FC8" s="10">
        <v>1479</v>
      </c>
      <c r="FD8" s="10">
        <v>2184</v>
      </c>
      <c r="FE8" s="10">
        <v>1484</v>
      </c>
      <c r="FF8" s="10">
        <v>682</v>
      </c>
      <c r="FG8" s="10">
        <v>1038</v>
      </c>
      <c r="FH8" s="10">
        <v>1662</v>
      </c>
      <c r="FI8" s="10">
        <v>1052</v>
      </c>
      <c r="FJ8" s="10">
        <v>746</v>
      </c>
      <c r="FK8" s="10">
        <v>1118</v>
      </c>
      <c r="FL8" s="10">
        <v>1459</v>
      </c>
      <c r="FM8" s="10">
        <v>1082</v>
      </c>
      <c r="FN8" s="10">
        <v>983</v>
      </c>
      <c r="FO8" s="10">
        <v>1386</v>
      </c>
      <c r="FP8" s="10">
        <v>1957</v>
      </c>
      <c r="FQ8" s="10">
        <v>1390</v>
      </c>
      <c r="FR8" s="10">
        <v>657</v>
      </c>
      <c r="FS8" s="10">
        <v>944</v>
      </c>
      <c r="FT8" s="10">
        <v>1416</v>
      </c>
      <c r="FU8" s="10">
        <v>955</v>
      </c>
      <c r="FV8" s="10">
        <v>633</v>
      </c>
      <c r="FW8" s="10">
        <v>928</v>
      </c>
      <c r="FX8" s="10">
        <v>1377</v>
      </c>
      <c r="FY8" s="10">
        <v>931</v>
      </c>
      <c r="FZ8" s="10">
        <v>973</v>
      </c>
      <c r="GA8" s="10">
        <v>1533</v>
      </c>
      <c r="GB8" s="10">
        <v>2154</v>
      </c>
      <c r="GC8" s="10">
        <v>1491</v>
      </c>
      <c r="GD8" s="10">
        <v>707</v>
      </c>
      <c r="GE8" s="10">
        <v>1042</v>
      </c>
      <c r="GF8" s="10">
        <v>1508</v>
      </c>
      <c r="GG8" s="10">
        <v>1039</v>
      </c>
      <c r="GH8" s="10">
        <v>1015</v>
      </c>
      <c r="GI8" s="10">
        <v>1488</v>
      </c>
      <c r="GJ8" s="10">
        <v>2257</v>
      </c>
      <c r="GK8" s="10">
        <v>1506</v>
      </c>
      <c r="GL8" s="10">
        <v>693</v>
      </c>
      <c r="GM8" s="10">
        <v>1070</v>
      </c>
      <c r="GN8" s="10">
        <v>1698</v>
      </c>
      <c r="GO8" s="10">
        <v>1078</v>
      </c>
      <c r="GP8" s="10">
        <v>772</v>
      </c>
      <c r="GQ8" s="10">
        <v>1075</v>
      </c>
      <c r="GR8" s="10">
        <v>1449</v>
      </c>
      <c r="GS8" s="10">
        <v>1071</v>
      </c>
      <c r="GT8" s="10" t="s">
        <v>602</v>
      </c>
      <c r="GU8" s="10">
        <v>1354</v>
      </c>
      <c r="GV8" s="10" t="s">
        <v>602</v>
      </c>
      <c r="GW8" s="10">
        <v>1420</v>
      </c>
      <c r="GX8" s="10">
        <v>678</v>
      </c>
      <c r="GY8" s="10">
        <v>970</v>
      </c>
      <c r="GZ8" s="10">
        <v>1518</v>
      </c>
      <c r="HA8" s="10">
        <v>993</v>
      </c>
      <c r="HB8" s="10">
        <v>626</v>
      </c>
      <c r="HC8" s="10">
        <v>924</v>
      </c>
      <c r="HD8" s="10">
        <v>1439</v>
      </c>
      <c r="HE8" s="10">
        <v>937</v>
      </c>
      <c r="HF8" s="10">
        <v>1048</v>
      </c>
      <c r="HG8" s="10">
        <v>1437</v>
      </c>
      <c r="HH8" s="10">
        <v>1999</v>
      </c>
      <c r="HI8" s="10">
        <v>1444</v>
      </c>
      <c r="HJ8" s="10">
        <v>708</v>
      </c>
      <c r="HK8" s="10">
        <v>1003</v>
      </c>
      <c r="HL8" s="10">
        <v>1482</v>
      </c>
      <c r="HM8" s="10">
        <v>1017</v>
      </c>
      <c r="HN8" s="10">
        <v>1087</v>
      </c>
      <c r="HO8" s="10">
        <v>1468</v>
      </c>
      <c r="HP8" s="10">
        <v>2002</v>
      </c>
      <c r="HQ8" s="10">
        <v>1480</v>
      </c>
    </row>
    <row r="9" spans="1:225" ht="12.75" customHeight="1" x14ac:dyDescent="0.2">
      <c r="A9" s="32">
        <v>40664</v>
      </c>
      <c r="B9" s="10">
        <v>737</v>
      </c>
      <c r="C9" s="10">
        <v>1135</v>
      </c>
      <c r="D9" s="10">
        <v>1844</v>
      </c>
      <c r="E9" s="10">
        <v>1151</v>
      </c>
      <c r="F9" s="10">
        <v>770</v>
      </c>
      <c r="G9" s="10">
        <v>1106</v>
      </c>
      <c r="H9" s="10">
        <v>1509</v>
      </c>
      <c r="I9" s="10">
        <v>1093</v>
      </c>
      <c r="J9" s="10">
        <v>1000</v>
      </c>
      <c r="K9" s="10">
        <v>1413</v>
      </c>
      <c r="L9" s="10">
        <v>2025</v>
      </c>
      <c r="M9" s="10">
        <v>1419</v>
      </c>
      <c r="N9" s="10">
        <v>678</v>
      </c>
      <c r="O9" s="10">
        <v>964</v>
      </c>
      <c r="P9" s="10">
        <v>1490</v>
      </c>
      <c r="Q9" s="10">
        <v>984</v>
      </c>
      <c r="R9" s="10">
        <v>651</v>
      </c>
      <c r="S9" s="10">
        <v>945</v>
      </c>
      <c r="T9" s="10">
        <v>1462</v>
      </c>
      <c r="U9" s="10">
        <v>960</v>
      </c>
      <c r="V9" s="10">
        <v>936</v>
      </c>
      <c r="W9" s="10">
        <v>1369</v>
      </c>
      <c r="X9" s="10">
        <v>2116</v>
      </c>
      <c r="Y9" s="10">
        <v>1388</v>
      </c>
      <c r="Z9" s="10">
        <v>716</v>
      </c>
      <c r="AA9" s="10">
        <v>1034</v>
      </c>
      <c r="AB9" s="10">
        <v>1528</v>
      </c>
      <c r="AC9" s="10">
        <v>1041</v>
      </c>
      <c r="AD9" s="10">
        <v>1007</v>
      </c>
      <c r="AE9" s="10">
        <v>1454</v>
      </c>
      <c r="AF9" s="10">
        <v>2102</v>
      </c>
      <c r="AG9" s="10">
        <v>1455</v>
      </c>
      <c r="AH9" s="10">
        <v>774</v>
      </c>
      <c r="AI9" s="10">
        <v>1182</v>
      </c>
      <c r="AJ9" s="10">
        <v>1915</v>
      </c>
      <c r="AK9" s="10">
        <v>1200</v>
      </c>
      <c r="AL9" s="10">
        <v>968</v>
      </c>
      <c r="AM9" s="10">
        <v>1243</v>
      </c>
      <c r="AN9" s="10">
        <v>1584</v>
      </c>
      <c r="AO9" s="10">
        <v>1247</v>
      </c>
      <c r="AP9" s="10">
        <v>1064</v>
      </c>
      <c r="AQ9" s="10">
        <v>1404</v>
      </c>
      <c r="AR9" s="10">
        <v>1955</v>
      </c>
      <c r="AS9" s="10">
        <v>1425</v>
      </c>
      <c r="AT9" s="10">
        <v>690</v>
      </c>
      <c r="AU9" s="10">
        <v>963</v>
      </c>
      <c r="AV9" s="10">
        <v>1490</v>
      </c>
      <c r="AW9" s="10">
        <v>988</v>
      </c>
      <c r="AX9" s="10">
        <v>668</v>
      </c>
      <c r="AY9" s="10">
        <v>957</v>
      </c>
      <c r="AZ9" s="10">
        <v>1505</v>
      </c>
      <c r="BA9" s="10">
        <v>980</v>
      </c>
      <c r="BB9" s="10">
        <v>934</v>
      </c>
      <c r="BC9" s="10">
        <v>1354</v>
      </c>
      <c r="BD9" s="10">
        <v>2117</v>
      </c>
      <c r="BE9" s="10">
        <v>1380</v>
      </c>
      <c r="BF9" s="10">
        <v>754</v>
      </c>
      <c r="BG9" s="10">
        <v>1040</v>
      </c>
      <c r="BH9" s="10">
        <v>1489</v>
      </c>
      <c r="BI9" s="10">
        <v>1051</v>
      </c>
      <c r="BJ9" s="10">
        <v>1028</v>
      </c>
      <c r="BK9" s="10">
        <v>1440</v>
      </c>
      <c r="BL9" s="10">
        <v>2038</v>
      </c>
      <c r="BM9" s="10">
        <v>1445</v>
      </c>
      <c r="BN9" s="10">
        <v>804</v>
      </c>
      <c r="BO9" s="10">
        <v>1191</v>
      </c>
      <c r="BP9" s="10">
        <v>1891</v>
      </c>
      <c r="BQ9" s="10">
        <v>1212</v>
      </c>
      <c r="BR9" s="10" t="s">
        <v>602</v>
      </c>
      <c r="BS9" s="10" t="s">
        <v>602</v>
      </c>
      <c r="BT9" s="10" t="s">
        <v>602</v>
      </c>
      <c r="BU9" s="10">
        <v>1218</v>
      </c>
      <c r="BV9" s="10">
        <v>1082</v>
      </c>
      <c r="BW9" s="10">
        <v>1356</v>
      </c>
      <c r="BX9" s="10">
        <v>1957</v>
      </c>
      <c r="BY9" s="10">
        <v>1409</v>
      </c>
      <c r="BZ9" s="10">
        <v>706</v>
      </c>
      <c r="CA9" s="10">
        <v>967</v>
      </c>
      <c r="CB9" s="10">
        <v>1467</v>
      </c>
      <c r="CC9" s="10">
        <v>992</v>
      </c>
      <c r="CD9" s="10">
        <v>687</v>
      </c>
      <c r="CE9" s="10">
        <v>1015</v>
      </c>
      <c r="CF9" s="10">
        <v>1623</v>
      </c>
      <c r="CG9" s="10">
        <v>1037</v>
      </c>
      <c r="CH9" s="10">
        <v>934</v>
      </c>
      <c r="CI9" s="10">
        <v>1354</v>
      </c>
      <c r="CJ9" s="10">
        <v>2117</v>
      </c>
      <c r="CK9" s="10">
        <v>1380</v>
      </c>
      <c r="CL9" s="10">
        <v>760</v>
      </c>
      <c r="CM9" s="10">
        <v>1070</v>
      </c>
      <c r="CN9" s="10">
        <v>1536</v>
      </c>
      <c r="CO9" s="10">
        <v>1078</v>
      </c>
      <c r="CP9" s="10">
        <v>1044</v>
      </c>
      <c r="CQ9" s="10">
        <v>1441</v>
      </c>
      <c r="CR9" s="10">
        <v>2033</v>
      </c>
      <c r="CS9" s="10">
        <v>1451</v>
      </c>
      <c r="CT9" s="10">
        <v>742</v>
      </c>
      <c r="CU9" s="10">
        <v>1122</v>
      </c>
      <c r="CV9" s="10">
        <v>1826</v>
      </c>
      <c r="CW9" s="10">
        <v>1143</v>
      </c>
      <c r="CX9" s="10" t="s">
        <v>602</v>
      </c>
      <c r="CY9" s="10" t="s">
        <v>602</v>
      </c>
      <c r="CZ9" s="10" t="s">
        <v>602</v>
      </c>
      <c r="DA9" s="10">
        <v>1205</v>
      </c>
      <c r="DB9" s="10">
        <v>1034</v>
      </c>
      <c r="DC9" s="10">
        <v>1450</v>
      </c>
      <c r="DD9" s="10">
        <v>1981</v>
      </c>
      <c r="DE9" s="10">
        <v>1450</v>
      </c>
      <c r="DF9" s="10">
        <v>673</v>
      </c>
      <c r="DG9" s="10">
        <v>923</v>
      </c>
      <c r="DH9" s="10">
        <v>1406</v>
      </c>
      <c r="DI9" s="10">
        <v>948</v>
      </c>
      <c r="DJ9" s="10">
        <v>650</v>
      </c>
      <c r="DK9" s="10">
        <v>905</v>
      </c>
      <c r="DL9" s="10">
        <v>1387</v>
      </c>
      <c r="DM9" s="10">
        <v>928</v>
      </c>
      <c r="DN9" s="10">
        <v>919</v>
      </c>
      <c r="DO9" s="10">
        <v>1338</v>
      </c>
      <c r="DP9" s="10">
        <v>2077</v>
      </c>
      <c r="DQ9" s="10">
        <v>1360</v>
      </c>
      <c r="DR9" s="10">
        <v>750</v>
      </c>
      <c r="DS9" s="10">
        <v>998</v>
      </c>
      <c r="DT9" s="10">
        <v>1401</v>
      </c>
      <c r="DU9" s="10">
        <v>1013</v>
      </c>
      <c r="DV9" s="10">
        <v>956</v>
      </c>
      <c r="DW9" s="10">
        <v>1330</v>
      </c>
      <c r="DX9" s="10">
        <v>1809</v>
      </c>
      <c r="DY9" s="10">
        <v>1325</v>
      </c>
      <c r="DZ9" s="10">
        <v>689</v>
      </c>
      <c r="EA9" s="10">
        <v>1060</v>
      </c>
      <c r="EB9" s="10">
        <v>1708</v>
      </c>
      <c r="EC9" s="10">
        <v>1073</v>
      </c>
      <c r="ED9" s="10">
        <v>759</v>
      </c>
      <c r="EE9" s="10">
        <v>1084</v>
      </c>
      <c r="EF9" s="10">
        <v>1495</v>
      </c>
      <c r="EG9" s="10">
        <v>1075</v>
      </c>
      <c r="EH9" s="10">
        <v>954</v>
      </c>
      <c r="EI9" s="10">
        <v>1417</v>
      </c>
      <c r="EJ9" s="10">
        <v>2075</v>
      </c>
      <c r="EK9" s="10">
        <v>1414</v>
      </c>
      <c r="EL9" s="10">
        <v>662</v>
      </c>
      <c r="EM9" s="10">
        <v>965</v>
      </c>
      <c r="EN9" s="10">
        <v>1489</v>
      </c>
      <c r="EO9" s="10">
        <v>979</v>
      </c>
      <c r="EP9" s="10">
        <v>637</v>
      </c>
      <c r="EQ9" s="10">
        <v>934</v>
      </c>
      <c r="ER9" s="10">
        <v>1422</v>
      </c>
      <c r="ES9" s="10">
        <v>943</v>
      </c>
      <c r="ET9" s="10">
        <v>960</v>
      </c>
      <c r="EU9" s="10">
        <v>1450</v>
      </c>
      <c r="EV9" s="10">
        <v>2104</v>
      </c>
      <c r="EW9" s="10">
        <v>1436</v>
      </c>
      <c r="EX9" s="10">
        <v>693</v>
      </c>
      <c r="EY9" s="10">
        <v>1029</v>
      </c>
      <c r="EZ9" s="10">
        <v>1554</v>
      </c>
      <c r="FA9" s="10">
        <v>1034</v>
      </c>
      <c r="FB9" s="10">
        <v>953</v>
      </c>
      <c r="FC9" s="10">
        <v>1497</v>
      </c>
      <c r="FD9" s="10">
        <v>2245</v>
      </c>
      <c r="FE9" s="10">
        <v>1483</v>
      </c>
      <c r="FF9" s="10">
        <v>695</v>
      </c>
      <c r="FG9" s="10">
        <v>1050</v>
      </c>
      <c r="FH9" s="10">
        <v>1672</v>
      </c>
      <c r="FI9" s="10">
        <v>1064</v>
      </c>
      <c r="FJ9" s="10">
        <v>778</v>
      </c>
      <c r="FK9" s="10">
        <v>1116</v>
      </c>
      <c r="FL9" s="10">
        <v>1464</v>
      </c>
      <c r="FM9" s="10">
        <v>1093</v>
      </c>
      <c r="FN9" s="10">
        <v>967</v>
      </c>
      <c r="FO9" s="10">
        <v>1389</v>
      </c>
      <c r="FP9" s="10">
        <v>2031</v>
      </c>
      <c r="FQ9" s="10">
        <v>1400</v>
      </c>
      <c r="FR9" s="10">
        <v>671</v>
      </c>
      <c r="FS9" s="10">
        <v>961</v>
      </c>
      <c r="FT9" s="10">
        <v>1448</v>
      </c>
      <c r="FU9" s="10">
        <v>974</v>
      </c>
      <c r="FV9" s="10">
        <v>647</v>
      </c>
      <c r="FW9" s="10">
        <v>945</v>
      </c>
      <c r="FX9" s="10">
        <v>1384</v>
      </c>
      <c r="FY9" s="10">
        <v>946</v>
      </c>
      <c r="FZ9" s="10">
        <v>947</v>
      </c>
      <c r="GA9" s="10">
        <v>1477</v>
      </c>
      <c r="GB9" s="10">
        <v>2108</v>
      </c>
      <c r="GC9" s="10">
        <v>1447</v>
      </c>
      <c r="GD9" s="10">
        <v>716</v>
      </c>
      <c r="GE9" s="10">
        <v>1050</v>
      </c>
      <c r="GF9" s="10">
        <v>1524</v>
      </c>
      <c r="GG9" s="10">
        <v>1049</v>
      </c>
      <c r="GH9" s="10">
        <v>1008</v>
      </c>
      <c r="GI9" s="10">
        <v>1612</v>
      </c>
      <c r="GJ9" s="10">
        <v>2365</v>
      </c>
      <c r="GK9" s="10">
        <v>1584</v>
      </c>
      <c r="GL9" s="10">
        <v>697</v>
      </c>
      <c r="GM9" s="10">
        <v>1070</v>
      </c>
      <c r="GN9" s="10">
        <v>1694</v>
      </c>
      <c r="GO9" s="10">
        <v>1079</v>
      </c>
      <c r="GP9" s="10">
        <v>765</v>
      </c>
      <c r="GQ9" s="10">
        <v>1099</v>
      </c>
      <c r="GR9" s="10">
        <v>1465</v>
      </c>
      <c r="GS9" s="10">
        <v>1083</v>
      </c>
      <c r="GT9" s="10" t="s">
        <v>602</v>
      </c>
      <c r="GU9" s="10">
        <v>1452</v>
      </c>
      <c r="GV9" s="10" t="s">
        <v>602</v>
      </c>
      <c r="GW9" s="10">
        <v>1494</v>
      </c>
      <c r="GX9" s="10">
        <v>677</v>
      </c>
      <c r="GY9" s="10">
        <v>980</v>
      </c>
      <c r="GZ9" s="10">
        <v>1513</v>
      </c>
      <c r="HA9" s="10">
        <v>997</v>
      </c>
      <c r="HB9" s="10">
        <v>638</v>
      </c>
      <c r="HC9" s="10">
        <v>920</v>
      </c>
      <c r="HD9" s="10">
        <v>1398</v>
      </c>
      <c r="HE9" s="10">
        <v>933</v>
      </c>
      <c r="HF9" s="10">
        <v>1025</v>
      </c>
      <c r="HG9" s="10">
        <v>1442</v>
      </c>
      <c r="HH9" s="10">
        <v>2037</v>
      </c>
      <c r="HI9" s="10">
        <v>1445</v>
      </c>
      <c r="HJ9" s="10">
        <v>715</v>
      </c>
      <c r="HK9" s="10">
        <v>1015</v>
      </c>
      <c r="HL9" s="10">
        <v>1499</v>
      </c>
      <c r="HM9" s="10">
        <v>1028</v>
      </c>
      <c r="HN9" s="10" t="s">
        <v>602</v>
      </c>
      <c r="HO9" s="10">
        <v>1352</v>
      </c>
      <c r="HP9" s="10">
        <v>2040</v>
      </c>
      <c r="HQ9" s="10">
        <v>1394</v>
      </c>
    </row>
    <row r="10" spans="1:225" ht="12.75" customHeight="1" x14ac:dyDescent="0.2">
      <c r="A10" s="32">
        <v>40695</v>
      </c>
      <c r="B10" s="10">
        <v>725</v>
      </c>
      <c r="C10" s="10">
        <v>1114</v>
      </c>
      <c r="D10" s="10">
        <v>1813</v>
      </c>
      <c r="E10" s="10">
        <v>1130</v>
      </c>
      <c r="F10" s="10">
        <v>782</v>
      </c>
      <c r="G10" s="10">
        <v>1108</v>
      </c>
      <c r="H10" s="10">
        <v>1550</v>
      </c>
      <c r="I10" s="10">
        <v>1105</v>
      </c>
      <c r="J10" s="10">
        <v>989</v>
      </c>
      <c r="K10" s="10">
        <v>1401</v>
      </c>
      <c r="L10" s="10">
        <v>2017</v>
      </c>
      <c r="M10" s="10">
        <v>1408</v>
      </c>
      <c r="N10" s="10">
        <v>669</v>
      </c>
      <c r="O10" s="10">
        <v>950</v>
      </c>
      <c r="P10" s="10">
        <v>1469</v>
      </c>
      <c r="Q10" s="10">
        <v>970</v>
      </c>
      <c r="R10" s="10">
        <v>646</v>
      </c>
      <c r="S10" s="10">
        <v>934</v>
      </c>
      <c r="T10" s="10">
        <v>1444</v>
      </c>
      <c r="U10" s="10">
        <v>950</v>
      </c>
      <c r="V10" s="10">
        <v>924</v>
      </c>
      <c r="W10" s="10">
        <v>1346</v>
      </c>
      <c r="X10" s="10">
        <v>2091</v>
      </c>
      <c r="Y10" s="10">
        <v>1368</v>
      </c>
      <c r="Z10" s="10">
        <v>707</v>
      </c>
      <c r="AA10" s="10">
        <v>1029</v>
      </c>
      <c r="AB10" s="10">
        <v>1532</v>
      </c>
      <c r="AC10" s="10">
        <v>1036</v>
      </c>
      <c r="AD10" s="10">
        <v>984</v>
      </c>
      <c r="AE10" s="10">
        <v>1425</v>
      </c>
      <c r="AF10" s="10">
        <v>2085</v>
      </c>
      <c r="AG10" s="10">
        <v>1430</v>
      </c>
      <c r="AH10" s="10">
        <v>762</v>
      </c>
      <c r="AI10" s="10">
        <v>1161</v>
      </c>
      <c r="AJ10" s="10">
        <v>1884</v>
      </c>
      <c r="AK10" s="10">
        <v>1179</v>
      </c>
      <c r="AL10" s="10" t="s">
        <v>602</v>
      </c>
      <c r="AM10" s="10">
        <v>1302</v>
      </c>
      <c r="AN10" s="10">
        <v>1632</v>
      </c>
      <c r="AO10" s="10">
        <v>1289</v>
      </c>
      <c r="AP10" s="10">
        <v>1097</v>
      </c>
      <c r="AQ10" s="10">
        <v>1426</v>
      </c>
      <c r="AR10" s="10">
        <v>1981</v>
      </c>
      <c r="AS10" s="10">
        <v>1452</v>
      </c>
      <c r="AT10" s="10">
        <v>676</v>
      </c>
      <c r="AU10" s="10">
        <v>946</v>
      </c>
      <c r="AV10" s="10">
        <v>1458</v>
      </c>
      <c r="AW10" s="10">
        <v>969</v>
      </c>
      <c r="AX10" s="10">
        <v>670</v>
      </c>
      <c r="AY10" s="10">
        <v>955</v>
      </c>
      <c r="AZ10" s="10">
        <v>1510</v>
      </c>
      <c r="BA10" s="10">
        <v>980</v>
      </c>
      <c r="BB10" s="10">
        <v>925</v>
      </c>
      <c r="BC10" s="10">
        <v>1333</v>
      </c>
      <c r="BD10" s="10">
        <v>2091</v>
      </c>
      <c r="BE10" s="10">
        <v>1362</v>
      </c>
      <c r="BF10" s="10">
        <v>742</v>
      </c>
      <c r="BG10" s="10">
        <v>1032</v>
      </c>
      <c r="BH10" s="10">
        <v>1467</v>
      </c>
      <c r="BI10" s="10">
        <v>1039</v>
      </c>
      <c r="BJ10" s="10">
        <v>1004</v>
      </c>
      <c r="BK10" s="10">
        <v>1411</v>
      </c>
      <c r="BL10" s="10">
        <v>2028</v>
      </c>
      <c r="BM10" s="10">
        <v>1420</v>
      </c>
      <c r="BN10" s="10">
        <v>784</v>
      </c>
      <c r="BO10" s="10">
        <v>1171</v>
      </c>
      <c r="BP10" s="10">
        <v>1879</v>
      </c>
      <c r="BQ10" s="10">
        <v>1193</v>
      </c>
      <c r="BR10" s="10" t="s">
        <v>602</v>
      </c>
      <c r="BS10" s="10" t="s">
        <v>602</v>
      </c>
      <c r="BT10" s="10" t="s">
        <v>602</v>
      </c>
      <c r="BU10" s="10">
        <v>1209</v>
      </c>
      <c r="BV10" s="10">
        <v>1119</v>
      </c>
      <c r="BW10" s="10">
        <v>1380</v>
      </c>
      <c r="BX10" s="10">
        <v>2053</v>
      </c>
      <c r="BY10" s="10">
        <v>1452</v>
      </c>
      <c r="BZ10" s="10">
        <v>685</v>
      </c>
      <c r="CA10" s="10">
        <v>947</v>
      </c>
      <c r="CB10" s="10">
        <v>1412</v>
      </c>
      <c r="CC10" s="10">
        <v>965</v>
      </c>
      <c r="CD10" s="10">
        <v>684</v>
      </c>
      <c r="CE10" s="10">
        <v>1009</v>
      </c>
      <c r="CF10" s="10">
        <v>1601</v>
      </c>
      <c r="CG10" s="10">
        <v>1028</v>
      </c>
      <c r="CH10" s="10">
        <v>925</v>
      </c>
      <c r="CI10" s="10">
        <v>1333</v>
      </c>
      <c r="CJ10" s="10">
        <v>2091</v>
      </c>
      <c r="CK10" s="10">
        <v>1362</v>
      </c>
      <c r="CL10" s="10">
        <v>758</v>
      </c>
      <c r="CM10" s="10">
        <v>1034</v>
      </c>
      <c r="CN10" s="10">
        <v>1518</v>
      </c>
      <c r="CO10" s="10">
        <v>1056</v>
      </c>
      <c r="CP10" s="10">
        <v>1028</v>
      </c>
      <c r="CQ10" s="10">
        <v>1411</v>
      </c>
      <c r="CR10" s="10">
        <v>2012</v>
      </c>
      <c r="CS10" s="10">
        <v>1427</v>
      </c>
      <c r="CT10" s="10">
        <v>733</v>
      </c>
      <c r="CU10" s="10">
        <v>1101</v>
      </c>
      <c r="CV10" s="10">
        <v>1786</v>
      </c>
      <c r="CW10" s="10">
        <v>1122</v>
      </c>
      <c r="CX10" s="10" t="s">
        <v>602</v>
      </c>
      <c r="CY10" s="10" t="s">
        <v>602</v>
      </c>
      <c r="CZ10" s="10" t="s">
        <v>602</v>
      </c>
      <c r="DA10" s="10">
        <v>1322</v>
      </c>
      <c r="DB10" s="10" t="s">
        <v>602</v>
      </c>
      <c r="DC10" s="10">
        <v>1449</v>
      </c>
      <c r="DD10" s="10">
        <v>1937</v>
      </c>
      <c r="DE10" s="10">
        <v>1455</v>
      </c>
      <c r="DF10" s="10">
        <v>665</v>
      </c>
      <c r="DG10" s="10">
        <v>916</v>
      </c>
      <c r="DH10" s="10">
        <v>1417</v>
      </c>
      <c r="DI10" s="10">
        <v>944</v>
      </c>
      <c r="DJ10" s="10">
        <v>656</v>
      </c>
      <c r="DK10" s="10">
        <v>911</v>
      </c>
      <c r="DL10" s="10">
        <v>1407</v>
      </c>
      <c r="DM10" s="10">
        <v>936</v>
      </c>
      <c r="DN10" s="10">
        <v>912</v>
      </c>
      <c r="DO10" s="10">
        <v>1309</v>
      </c>
      <c r="DP10" s="10">
        <v>2038</v>
      </c>
      <c r="DQ10" s="10">
        <v>1337</v>
      </c>
      <c r="DR10" s="10">
        <v>727</v>
      </c>
      <c r="DS10" s="10">
        <v>994</v>
      </c>
      <c r="DT10" s="10">
        <v>1371</v>
      </c>
      <c r="DU10" s="10">
        <v>998</v>
      </c>
      <c r="DV10" s="10">
        <v>937</v>
      </c>
      <c r="DW10" s="10">
        <v>1295</v>
      </c>
      <c r="DX10" s="10">
        <v>1838</v>
      </c>
      <c r="DY10" s="10">
        <v>1306</v>
      </c>
      <c r="DZ10" s="10">
        <v>680</v>
      </c>
      <c r="EA10" s="10">
        <v>1043</v>
      </c>
      <c r="EB10" s="10">
        <v>1684</v>
      </c>
      <c r="EC10" s="10">
        <v>1057</v>
      </c>
      <c r="ED10" s="10">
        <v>768</v>
      </c>
      <c r="EE10" s="10">
        <v>1078</v>
      </c>
      <c r="EF10" s="10">
        <v>1522</v>
      </c>
      <c r="EG10" s="10">
        <v>1081</v>
      </c>
      <c r="EH10" s="10">
        <v>913</v>
      </c>
      <c r="EI10" s="10">
        <v>1372</v>
      </c>
      <c r="EJ10" s="10">
        <v>2044</v>
      </c>
      <c r="EK10" s="10">
        <v>1372</v>
      </c>
      <c r="EL10" s="10">
        <v>660</v>
      </c>
      <c r="EM10" s="10">
        <v>954</v>
      </c>
      <c r="EN10" s="10">
        <v>1480</v>
      </c>
      <c r="EO10" s="10">
        <v>971</v>
      </c>
      <c r="EP10" s="10">
        <v>626</v>
      </c>
      <c r="EQ10" s="10">
        <v>917</v>
      </c>
      <c r="ER10" s="10">
        <v>1383</v>
      </c>
      <c r="ES10" s="10">
        <v>924</v>
      </c>
      <c r="ET10" s="10">
        <v>923</v>
      </c>
      <c r="EU10" s="10">
        <v>1405</v>
      </c>
      <c r="EV10" s="10">
        <v>2090</v>
      </c>
      <c r="EW10" s="10">
        <v>1398</v>
      </c>
      <c r="EX10" s="10">
        <v>687</v>
      </c>
      <c r="EY10" s="10">
        <v>1027</v>
      </c>
      <c r="EZ10" s="10">
        <v>1571</v>
      </c>
      <c r="FA10" s="10">
        <v>1034</v>
      </c>
      <c r="FB10" s="10">
        <v>939</v>
      </c>
      <c r="FC10" s="10">
        <v>1461</v>
      </c>
      <c r="FD10" s="10">
        <v>2199</v>
      </c>
      <c r="FE10" s="10">
        <v>1452</v>
      </c>
      <c r="FF10" s="10">
        <v>686</v>
      </c>
      <c r="FG10" s="10">
        <v>1035</v>
      </c>
      <c r="FH10" s="10">
        <v>1646</v>
      </c>
      <c r="FI10" s="10">
        <v>1049</v>
      </c>
      <c r="FJ10" s="10">
        <v>813</v>
      </c>
      <c r="FK10" s="10">
        <v>1086</v>
      </c>
      <c r="FL10" s="10">
        <v>1478</v>
      </c>
      <c r="FM10" s="10">
        <v>1094</v>
      </c>
      <c r="FN10" s="10">
        <v>927</v>
      </c>
      <c r="FO10" s="10">
        <v>1356</v>
      </c>
      <c r="FP10" s="10">
        <v>1982</v>
      </c>
      <c r="FQ10" s="10">
        <v>1361</v>
      </c>
      <c r="FR10" s="10">
        <v>671</v>
      </c>
      <c r="FS10" s="10">
        <v>956</v>
      </c>
      <c r="FT10" s="10">
        <v>1451</v>
      </c>
      <c r="FU10" s="10">
        <v>972</v>
      </c>
      <c r="FV10" s="10">
        <v>630</v>
      </c>
      <c r="FW10" s="10">
        <v>923</v>
      </c>
      <c r="FX10" s="10">
        <v>1332</v>
      </c>
      <c r="FY10" s="10">
        <v>920</v>
      </c>
      <c r="FZ10" s="10">
        <v>911</v>
      </c>
      <c r="GA10" s="10">
        <v>1422</v>
      </c>
      <c r="GB10" s="10">
        <v>2050</v>
      </c>
      <c r="GC10" s="10">
        <v>1396</v>
      </c>
      <c r="GD10" s="10">
        <v>712</v>
      </c>
      <c r="GE10" s="10">
        <v>1051</v>
      </c>
      <c r="GF10" s="10">
        <v>1576</v>
      </c>
      <c r="GG10" s="10">
        <v>1057</v>
      </c>
      <c r="GH10" s="10">
        <v>973</v>
      </c>
      <c r="GI10" s="10">
        <v>1581</v>
      </c>
      <c r="GJ10" s="10">
        <v>2312</v>
      </c>
      <c r="GK10" s="10">
        <v>1547</v>
      </c>
      <c r="GL10" s="10">
        <v>683</v>
      </c>
      <c r="GM10" s="10">
        <v>1047</v>
      </c>
      <c r="GN10" s="10">
        <v>1685</v>
      </c>
      <c r="GO10" s="10">
        <v>1060</v>
      </c>
      <c r="GP10" s="10">
        <v>742</v>
      </c>
      <c r="GQ10" s="10">
        <v>1114</v>
      </c>
      <c r="GR10" s="10">
        <v>1507</v>
      </c>
      <c r="GS10" s="10">
        <v>1093</v>
      </c>
      <c r="GT10" s="10" t="s">
        <v>602</v>
      </c>
      <c r="GU10" s="10" t="s">
        <v>602</v>
      </c>
      <c r="GV10" s="10" t="s">
        <v>602</v>
      </c>
      <c r="GW10" s="10">
        <v>1430</v>
      </c>
      <c r="GX10" s="10">
        <v>656</v>
      </c>
      <c r="GY10" s="10">
        <v>961</v>
      </c>
      <c r="GZ10" s="10">
        <v>1506</v>
      </c>
      <c r="HA10" s="10">
        <v>979</v>
      </c>
      <c r="HB10" s="10">
        <v>633</v>
      </c>
      <c r="HC10" s="10">
        <v>908</v>
      </c>
      <c r="HD10" s="10">
        <v>1379</v>
      </c>
      <c r="HE10" s="10">
        <v>922</v>
      </c>
      <c r="HF10" s="10">
        <v>985</v>
      </c>
      <c r="HG10" s="10">
        <v>1434</v>
      </c>
      <c r="HH10" s="10">
        <v>2060</v>
      </c>
      <c r="HI10" s="10">
        <v>1431</v>
      </c>
      <c r="HJ10" s="10">
        <v>732</v>
      </c>
      <c r="HK10" s="10">
        <v>1042</v>
      </c>
      <c r="HL10" s="10">
        <v>1481</v>
      </c>
      <c r="HM10" s="10">
        <v>1045</v>
      </c>
      <c r="HN10" s="10" t="s">
        <v>602</v>
      </c>
      <c r="HO10" s="10">
        <v>1378</v>
      </c>
      <c r="HP10" s="10" t="s">
        <v>602</v>
      </c>
      <c r="HQ10" s="10">
        <v>1434</v>
      </c>
    </row>
    <row r="11" spans="1:225" ht="12.75" customHeight="1" x14ac:dyDescent="0.2">
      <c r="A11" s="32">
        <v>40725</v>
      </c>
      <c r="B11" s="10">
        <v>717</v>
      </c>
      <c r="C11" s="10">
        <v>1099</v>
      </c>
      <c r="D11" s="10">
        <v>1793</v>
      </c>
      <c r="E11" s="10">
        <v>1116</v>
      </c>
      <c r="F11" s="10">
        <v>785</v>
      </c>
      <c r="G11" s="10">
        <v>1118</v>
      </c>
      <c r="H11" s="10">
        <v>1577</v>
      </c>
      <c r="I11" s="10">
        <v>1116</v>
      </c>
      <c r="J11" s="10">
        <v>995</v>
      </c>
      <c r="K11" s="10">
        <v>1393</v>
      </c>
      <c r="L11" s="10">
        <v>1985</v>
      </c>
      <c r="M11" s="10">
        <v>1401</v>
      </c>
      <c r="N11" s="10">
        <v>662</v>
      </c>
      <c r="O11" s="10">
        <v>939</v>
      </c>
      <c r="P11" s="10">
        <v>1470</v>
      </c>
      <c r="Q11" s="10">
        <v>963</v>
      </c>
      <c r="R11" s="10">
        <v>642</v>
      </c>
      <c r="S11" s="10">
        <v>933</v>
      </c>
      <c r="T11" s="10">
        <v>1451</v>
      </c>
      <c r="U11" s="10">
        <v>949</v>
      </c>
      <c r="V11" s="10">
        <v>909</v>
      </c>
      <c r="W11" s="10">
        <v>1326</v>
      </c>
      <c r="X11" s="10">
        <v>2075</v>
      </c>
      <c r="Y11" s="10">
        <v>1349</v>
      </c>
      <c r="Z11" s="10">
        <v>700</v>
      </c>
      <c r="AA11" s="10">
        <v>1014</v>
      </c>
      <c r="AB11" s="10">
        <v>1493</v>
      </c>
      <c r="AC11" s="10">
        <v>1018</v>
      </c>
      <c r="AD11" s="10">
        <v>983</v>
      </c>
      <c r="AE11" s="10">
        <v>1413</v>
      </c>
      <c r="AF11" s="10">
        <v>2090</v>
      </c>
      <c r="AG11" s="10">
        <v>1424</v>
      </c>
      <c r="AH11" s="10">
        <v>753</v>
      </c>
      <c r="AI11" s="10">
        <v>1148</v>
      </c>
      <c r="AJ11" s="10">
        <v>1876</v>
      </c>
      <c r="AK11" s="10">
        <v>1168</v>
      </c>
      <c r="AL11" s="10">
        <v>1059</v>
      </c>
      <c r="AM11" s="10">
        <v>1328</v>
      </c>
      <c r="AN11" s="10">
        <v>1711</v>
      </c>
      <c r="AO11" s="10">
        <v>1343</v>
      </c>
      <c r="AP11" s="10">
        <v>1100</v>
      </c>
      <c r="AQ11" s="10">
        <v>1414</v>
      </c>
      <c r="AR11" s="10">
        <v>1944</v>
      </c>
      <c r="AS11" s="10">
        <v>1441</v>
      </c>
      <c r="AT11" s="10">
        <v>672</v>
      </c>
      <c r="AU11" s="10">
        <v>938</v>
      </c>
      <c r="AV11" s="10">
        <v>1479</v>
      </c>
      <c r="AW11" s="10">
        <v>967</v>
      </c>
      <c r="AX11" s="10">
        <v>663</v>
      </c>
      <c r="AY11" s="10">
        <v>958</v>
      </c>
      <c r="AZ11" s="10">
        <v>1527</v>
      </c>
      <c r="BA11" s="10">
        <v>982</v>
      </c>
      <c r="BB11" s="10">
        <v>910</v>
      </c>
      <c r="BC11" s="10">
        <v>1315</v>
      </c>
      <c r="BD11" s="10">
        <v>2082</v>
      </c>
      <c r="BE11" s="10">
        <v>1346</v>
      </c>
      <c r="BF11" s="10">
        <v>723</v>
      </c>
      <c r="BG11" s="10">
        <v>1012</v>
      </c>
      <c r="BH11" s="10">
        <v>1448</v>
      </c>
      <c r="BI11" s="10">
        <v>1019</v>
      </c>
      <c r="BJ11" s="10">
        <v>1018</v>
      </c>
      <c r="BK11" s="10">
        <v>1406</v>
      </c>
      <c r="BL11" s="10">
        <v>2052</v>
      </c>
      <c r="BM11" s="10">
        <v>1427</v>
      </c>
      <c r="BN11" s="10">
        <v>766</v>
      </c>
      <c r="BO11" s="10">
        <v>1151</v>
      </c>
      <c r="BP11" s="10">
        <v>1853</v>
      </c>
      <c r="BQ11" s="10">
        <v>1171</v>
      </c>
      <c r="BR11" s="10" t="s">
        <v>602</v>
      </c>
      <c r="BS11" s="10" t="s">
        <v>602</v>
      </c>
      <c r="BT11" s="10" t="s">
        <v>602</v>
      </c>
      <c r="BU11" s="10">
        <v>1254</v>
      </c>
      <c r="BV11" s="10">
        <v>1122</v>
      </c>
      <c r="BW11" s="10">
        <v>1379</v>
      </c>
      <c r="BX11" s="10">
        <v>2016</v>
      </c>
      <c r="BY11" s="10">
        <v>1447</v>
      </c>
      <c r="BZ11" s="10">
        <v>680</v>
      </c>
      <c r="CA11" s="10">
        <v>932</v>
      </c>
      <c r="CB11" s="10">
        <v>1404</v>
      </c>
      <c r="CC11" s="10">
        <v>955</v>
      </c>
      <c r="CD11" s="10">
        <v>667</v>
      </c>
      <c r="CE11" s="10">
        <v>995</v>
      </c>
      <c r="CF11" s="10">
        <v>1570</v>
      </c>
      <c r="CG11" s="10">
        <v>1010</v>
      </c>
      <c r="CH11" s="10">
        <v>910</v>
      </c>
      <c r="CI11" s="10">
        <v>1315</v>
      </c>
      <c r="CJ11" s="10">
        <v>2082</v>
      </c>
      <c r="CK11" s="10">
        <v>1346</v>
      </c>
      <c r="CL11" s="10">
        <v>734</v>
      </c>
      <c r="CM11" s="10">
        <v>1018</v>
      </c>
      <c r="CN11" s="10">
        <v>1486</v>
      </c>
      <c r="CO11" s="10">
        <v>1035</v>
      </c>
      <c r="CP11" s="10">
        <v>1068</v>
      </c>
      <c r="CQ11" s="10">
        <v>1421</v>
      </c>
      <c r="CR11" s="10">
        <v>2038</v>
      </c>
      <c r="CS11" s="10">
        <v>1451</v>
      </c>
      <c r="CT11" s="10">
        <v>722</v>
      </c>
      <c r="CU11" s="10">
        <v>1089</v>
      </c>
      <c r="CV11" s="10">
        <v>1768</v>
      </c>
      <c r="CW11" s="10">
        <v>1109</v>
      </c>
      <c r="CX11" s="10" t="s">
        <v>602</v>
      </c>
      <c r="CY11" s="10" t="s">
        <v>602</v>
      </c>
      <c r="CZ11" s="10" t="s">
        <v>602</v>
      </c>
      <c r="DA11" s="10">
        <v>1378</v>
      </c>
      <c r="DB11" s="10" t="s">
        <v>602</v>
      </c>
      <c r="DC11" s="10">
        <v>1398</v>
      </c>
      <c r="DD11" s="10">
        <v>1829</v>
      </c>
      <c r="DE11" s="10">
        <v>1404</v>
      </c>
      <c r="DF11" s="10">
        <v>654</v>
      </c>
      <c r="DG11" s="10">
        <v>907</v>
      </c>
      <c r="DH11" s="10">
        <v>1429</v>
      </c>
      <c r="DI11" s="10">
        <v>937</v>
      </c>
      <c r="DJ11" s="10">
        <v>648</v>
      </c>
      <c r="DK11" s="10">
        <v>915</v>
      </c>
      <c r="DL11" s="10">
        <v>1412</v>
      </c>
      <c r="DM11" s="10">
        <v>936</v>
      </c>
      <c r="DN11" s="10">
        <v>898</v>
      </c>
      <c r="DO11" s="10">
        <v>1285</v>
      </c>
      <c r="DP11" s="10">
        <v>2014</v>
      </c>
      <c r="DQ11" s="10">
        <v>1315</v>
      </c>
      <c r="DR11" s="10">
        <v>714</v>
      </c>
      <c r="DS11" s="10">
        <v>981</v>
      </c>
      <c r="DT11" s="10">
        <v>1370</v>
      </c>
      <c r="DU11" s="10">
        <v>987</v>
      </c>
      <c r="DV11" s="10">
        <v>932</v>
      </c>
      <c r="DW11" s="10">
        <v>1251</v>
      </c>
      <c r="DX11" s="10">
        <v>1892</v>
      </c>
      <c r="DY11" s="10">
        <v>1292</v>
      </c>
      <c r="DZ11" s="10">
        <v>673</v>
      </c>
      <c r="EA11" s="10">
        <v>1027</v>
      </c>
      <c r="EB11" s="10">
        <v>1645</v>
      </c>
      <c r="EC11" s="10">
        <v>1039</v>
      </c>
      <c r="ED11" s="10">
        <v>766</v>
      </c>
      <c r="EE11" s="10">
        <v>1079</v>
      </c>
      <c r="EF11" s="10">
        <v>1528</v>
      </c>
      <c r="EG11" s="10">
        <v>1082</v>
      </c>
      <c r="EH11" s="10">
        <v>917</v>
      </c>
      <c r="EI11" s="10">
        <v>1370</v>
      </c>
      <c r="EJ11" s="10">
        <v>2008</v>
      </c>
      <c r="EK11" s="10">
        <v>1367</v>
      </c>
      <c r="EL11" s="10">
        <v>650</v>
      </c>
      <c r="EM11" s="10">
        <v>939</v>
      </c>
      <c r="EN11" s="10">
        <v>1458</v>
      </c>
      <c r="EO11" s="10">
        <v>957</v>
      </c>
      <c r="EP11" s="10">
        <v>624</v>
      </c>
      <c r="EQ11" s="10">
        <v>912</v>
      </c>
      <c r="ER11" s="10">
        <v>1379</v>
      </c>
      <c r="ES11" s="10">
        <v>920</v>
      </c>
      <c r="ET11" s="10">
        <v>908</v>
      </c>
      <c r="EU11" s="10">
        <v>1377</v>
      </c>
      <c r="EV11" s="10">
        <v>2037</v>
      </c>
      <c r="EW11" s="10">
        <v>1369</v>
      </c>
      <c r="EX11" s="10">
        <v>687</v>
      </c>
      <c r="EY11" s="10">
        <v>1014</v>
      </c>
      <c r="EZ11" s="10">
        <v>1518</v>
      </c>
      <c r="FA11" s="10">
        <v>1018</v>
      </c>
      <c r="FB11" s="10">
        <v>906</v>
      </c>
      <c r="FC11" s="10">
        <v>1427</v>
      </c>
      <c r="FD11" s="10">
        <v>2166</v>
      </c>
      <c r="FE11" s="10">
        <v>1417</v>
      </c>
      <c r="FF11" s="10">
        <v>681</v>
      </c>
      <c r="FG11" s="10">
        <v>1017</v>
      </c>
      <c r="FH11" s="10">
        <v>1600</v>
      </c>
      <c r="FI11" s="10">
        <v>1030</v>
      </c>
      <c r="FJ11" s="10">
        <v>824</v>
      </c>
      <c r="FK11" s="10">
        <v>1076</v>
      </c>
      <c r="FL11" s="10">
        <v>1471</v>
      </c>
      <c r="FM11" s="10">
        <v>1091</v>
      </c>
      <c r="FN11" s="10">
        <v>954</v>
      </c>
      <c r="FO11" s="10">
        <v>1394</v>
      </c>
      <c r="FP11" s="10">
        <v>2038</v>
      </c>
      <c r="FQ11" s="10">
        <v>1400</v>
      </c>
      <c r="FR11" s="10">
        <v>663</v>
      </c>
      <c r="FS11" s="10">
        <v>934</v>
      </c>
      <c r="FT11" s="10">
        <v>1424</v>
      </c>
      <c r="FU11" s="10">
        <v>953</v>
      </c>
      <c r="FV11" s="10">
        <v>633</v>
      </c>
      <c r="FW11" s="10">
        <v>919</v>
      </c>
      <c r="FX11" s="10">
        <v>1340</v>
      </c>
      <c r="FY11" s="10">
        <v>921</v>
      </c>
      <c r="FZ11" s="10">
        <v>882</v>
      </c>
      <c r="GA11" s="10">
        <v>1363</v>
      </c>
      <c r="GB11" s="10">
        <v>1965</v>
      </c>
      <c r="GC11" s="10">
        <v>1342</v>
      </c>
      <c r="GD11" s="10">
        <v>710</v>
      </c>
      <c r="GE11" s="10">
        <v>1043</v>
      </c>
      <c r="GF11" s="10">
        <v>1515</v>
      </c>
      <c r="GG11" s="10">
        <v>1041</v>
      </c>
      <c r="GH11" s="10">
        <v>1021</v>
      </c>
      <c r="GI11" s="10">
        <v>1580</v>
      </c>
      <c r="GJ11" s="10">
        <v>2246</v>
      </c>
      <c r="GK11" s="10">
        <v>1555</v>
      </c>
      <c r="GL11" s="10">
        <v>679</v>
      </c>
      <c r="GM11" s="10">
        <v>1035</v>
      </c>
      <c r="GN11" s="10">
        <v>1669</v>
      </c>
      <c r="GO11" s="10">
        <v>1050</v>
      </c>
      <c r="GP11" s="10">
        <v>804</v>
      </c>
      <c r="GQ11" s="10">
        <v>1107</v>
      </c>
      <c r="GR11" s="10">
        <v>1461</v>
      </c>
      <c r="GS11" s="10">
        <v>1102</v>
      </c>
      <c r="GT11" s="10" t="s">
        <v>602</v>
      </c>
      <c r="GU11" s="10" t="s">
        <v>602</v>
      </c>
      <c r="GV11" s="10" t="s">
        <v>602</v>
      </c>
      <c r="GW11" s="10">
        <v>1415</v>
      </c>
      <c r="GX11" s="10">
        <v>641</v>
      </c>
      <c r="GY11" s="10">
        <v>959</v>
      </c>
      <c r="GZ11" s="10">
        <v>1520</v>
      </c>
      <c r="HA11" s="10">
        <v>974</v>
      </c>
      <c r="HB11" s="10">
        <v>636</v>
      </c>
      <c r="HC11" s="10">
        <v>908</v>
      </c>
      <c r="HD11" s="10">
        <v>1382</v>
      </c>
      <c r="HE11" s="10">
        <v>924</v>
      </c>
      <c r="HF11" s="10">
        <v>987</v>
      </c>
      <c r="HG11" s="10">
        <v>1436</v>
      </c>
      <c r="HH11" s="10">
        <v>2037</v>
      </c>
      <c r="HI11" s="10">
        <v>1430</v>
      </c>
      <c r="HJ11" s="10">
        <v>725</v>
      </c>
      <c r="HK11" s="10">
        <v>990</v>
      </c>
      <c r="HL11" s="10">
        <v>1413</v>
      </c>
      <c r="HM11" s="10">
        <v>1004</v>
      </c>
      <c r="HN11" s="10" t="s">
        <v>602</v>
      </c>
      <c r="HO11" s="10">
        <v>1289</v>
      </c>
      <c r="HP11" s="10" t="s">
        <v>602</v>
      </c>
      <c r="HQ11" s="10">
        <v>1377</v>
      </c>
    </row>
    <row r="12" spans="1:225" ht="12.75" customHeight="1" x14ac:dyDescent="0.2">
      <c r="A12" s="32">
        <v>40756</v>
      </c>
      <c r="B12" s="10">
        <v>711</v>
      </c>
      <c r="C12" s="10">
        <v>1089</v>
      </c>
      <c r="D12" s="10">
        <v>1787</v>
      </c>
      <c r="E12" s="10">
        <v>1108</v>
      </c>
      <c r="F12" s="10">
        <v>763</v>
      </c>
      <c r="G12" s="10">
        <v>1096</v>
      </c>
      <c r="H12" s="10">
        <v>1555</v>
      </c>
      <c r="I12" s="10">
        <v>1094</v>
      </c>
      <c r="J12" s="10">
        <v>998</v>
      </c>
      <c r="K12" s="10">
        <v>1406</v>
      </c>
      <c r="L12" s="10">
        <v>1977</v>
      </c>
      <c r="M12" s="10">
        <v>1407</v>
      </c>
      <c r="N12" s="10">
        <v>658</v>
      </c>
      <c r="O12" s="10">
        <v>936</v>
      </c>
      <c r="P12" s="10">
        <v>1496</v>
      </c>
      <c r="Q12" s="10">
        <v>964</v>
      </c>
      <c r="R12" s="10">
        <v>643</v>
      </c>
      <c r="S12" s="10">
        <v>926</v>
      </c>
      <c r="T12" s="10">
        <v>1464</v>
      </c>
      <c r="U12" s="10">
        <v>948</v>
      </c>
      <c r="V12" s="10">
        <v>894</v>
      </c>
      <c r="W12" s="10">
        <v>1314</v>
      </c>
      <c r="X12" s="10">
        <v>2063</v>
      </c>
      <c r="Y12" s="10">
        <v>1336</v>
      </c>
      <c r="Z12" s="10">
        <v>696</v>
      </c>
      <c r="AA12" s="10">
        <v>1008</v>
      </c>
      <c r="AB12" s="10">
        <v>1480</v>
      </c>
      <c r="AC12" s="10">
        <v>1012</v>
      </c>
      <c r="AD12" s="10">
        <v>968</v>
      </c>
      <c r="AE12" s="10">
        <v>1388</v>
      </c>
      <c r="AF12" s="10">
        <v>2110</v>
      </c>
      <c r="AG12" s="10">
        <v>1409</v>
      </c>
      <c r="AH12" s="10">
        <v>747</v>
      </c>
      <c r="AI12" s="10">
        <v>1136</v>
      </c>
      <c r="AJ12" s="10">
        <v>1869</v>
      </c>
      <c r="AK12" s="10">
        <v>1159</v>
      </c>
      <c r="AL12" s="10" t="s">
        <v>602</v>
      </c>
      <c r="AM12" s="10">
        <v>1294</v>
      </c>
      <c r="AN12" s="10">
        <v>1705</v>
      </c>
      <c r="AO12" s="10">
        <v>1330</v>
      </c>
      <c r="AP12" s="10">
        <v>1105</v>
      </c>
      <c r="AQ12" s="10">
        <v>1430</v>
      </c>
      <c r="AR12" s="10">
        <v>1920</v>
      </c>
      <c r="AS12" s="10">
        <v>1446</v>
      </c>
      <c r="AT12" s="10">
        <v>667</v>
      </c>
      <c r="AU12" s="10">
        <v>939</v>
      </c>
      <c r="AV12" s="10">
        <v>1523</v>
      </c>
      <c r="AW12" s="10">
        <v>973</v>
      </c>
      <c r="AX12" s="10">
        <v>669</v>
      </c>
      <c r="AY12" s="10">
        <v>948</v>
      </c>
      <c r="AZ12" s="10">
        <v>1549</v>
      </c>
      <c r="BA12" s="10">
        <v>983</v>
      </c>
      <c r="BB12" s="10">
        <v>892</v>
      </c>
      <c r="BC12" s="10">
        <v>1298</v>
      </c>
      <c r="BD12" s="10">
        <v>2069</v>
      </c>
      <c r="BE12" s="10">
        <v>1328</v>
      </c>
      <c r="BF12" s="10">
        <v>713</v>
      </c>
      <c r="BG12" s="10">
        <v>1010</v>
      </c>
      <c r="BH12" s="10">
        <v>1440</v>
      </c>
      <c r="BI12" s="10">
        <v>1013</v>
      </c>
      <c r="BJ12" s="10">
        <v>994</v>
      </c>
      <c r="BK12" s="10">
        <v>1366</v>
      </c>
      <c r="BL12" s="10">
        <v>2043</v>
      </c>
      <c r="BM12" s="10">
        <v>1397</v>
      </c>
      <c r="BN12" s="10">
        <v>749</v>
      </c>
      <c r="BO12" s="10">
        <v>1125</v>
      </c>
      <c r="BP12" s="10">
        <v>1834</v>
      </c>
      <c r="BQ12" s="10">
        <v>1149</v>
      </c>
      <c r="BR12" s="10" t="s">
        <v>602</v>
      </c>
      <c r="BS12" s="10" t="s">
        <v>602</v>
      </c>
      <c r="BT12" s="10" t="s">
        <v>602</v>
      </c>
      <c r="BU12" s="10">
        <v>1255</v>
      </c>
      <c r="BV12" s="10">
        <v>1114</v>
      </c>
      <c r="BW12" s="10">
        <v>1418</v>
      </c>
      <c r="BX12" s="10">
        <v>2016</v>
      </c>
      <c r="BY12" s="10">
        <v>1465</v>
      </c>
      <c r="BZ12" s="10">
        <v>664</v>
      </c>
      <c r="CA12" s="10">
        <v>917</v>
      </c>
      <c r="CB12" s="10">
        <v>1397</v>
      </c>
      <c r="CC12" s="10">
        <v>940</v>
      </c>
      <c r="CD12" s="10">
        <v>677</v>
      </c>
      <c r="CE12" s="10">
        <v>986</v>
      </c>
      <c r="CF12" s="10">
        <v>1619</v>
      </c>
      <c r="CG12" s="10">
        <v>1018</v>
      </c>
      <c r="CH12" s="10">
        <v>892</v>
      </c>
      <c r="CI12" s="10">
        <v>1298</v>
      </c>
      <c r="CJ12" s="10">
        <v>2069</v>
      </c>
      <c r="CK12" s="10">
        <v>1328</v>
      </c>
      <c r="CL12" s="10">
        <v>709</v>
      </c>
      <c r="CM12" s="10">
        <v>1013</v>
      </c>
      <c r="CN12" s="10">
        <v>1474</v>
      </c>
      <c r="CO12" s="10">
        <v>1023</v>
      </c>
      <c r="CP12" s="10">
        <v>1025</v>
      </c>
      <c r="CQ12" s="10">
        <v>1366</v>
      </c>
      <c r="CR12" s="10">
        <v>2005</v>
      </c>
      <c r="CS12" s="10">
        <v>1403</v>
      </c>
      <c r="CT12" s="10">
        <v>722</v>
      </c>
      <c r="CU12" s="10">
        <v>1086</v>
      </c>
      <c r="CV12" s="10">
        <v>1775</v>
      </c>
      <c r="CW12" s="10">
        <v>1109</v>
      </c>
      <c r="CX12" s="10" t="s">
        <v>602</v>
      </c>
      <c r="CY12" s="10" t="s">
        <v>602</v>
      </c>
      <c r="CZ12" s="10" t="s">
        <v>602</v>
      </c>
      <c r="DA12" s="10">
        <v>1376</v>
      </c>
      <c r="DB12" s="10" t="s">
        <v>602</v>
      </c>
      <c r="DC12" s="10">
        <v>1400</v>
      </c>
      <c r="DD12" s="10" t="s">
        <v>602</v>
      </c>
      <c r="DE12" s="10">
        <v>1395</v>
      </c>
      <c r="DF12" s="10">
        <v>653</v>
      </c>
      <c r="DG12" s="10">
        <v>911</v>
      </c>
      <c r="DH12" s="10">
        <v>1467</v>
      </c>
      <c r="DI12" s="10">
        <v>945</v>
      </c>
      <c r="DJ12" s="10">
        <v>652</v>
      </c>
      <c r="DK12" s="10">
        <v>903</v>
      </c>
      <c r="DL12" s="10">
        <v>1427</v>
      </c>
      <c r="DM12" s="10">
        <v>934</v>
      </c>
      <c r="DN12" s="10">
        <v>891</v>
      </c>
      <c r="DO12" s="10">
        <v>1280</v>
      </c>
      <c r="DP12" s="10">
        <v>1997</v>
      </c>
      <c r="DQ12" s="10">
        <v>1307</v>
      </c>
      <c r="DR12" s="10">
        <v>706</v>
      </c>
      <c r="DS12" s="10">
        <v>972</v>
      </c>
      <c r="DT12" s="10">
        <v>1353</v>
      </c>
      <c r="DU12" s="10">
        <v>977</v>
      </c>
      <c r="DV12" s="10">
        <v>923</v>
      </c>
      <c r="DW12" s="10">
        <v>1229</v>
      </c>
      <c r="DX12" s="10">
        <v>1962</v>
      </c>
      <c r="DY12" s="10">
        <v>1290</v>
      </c>
      <c r="DZ12" s="10">
        <v>669</v>
      </c>
      <c r="EA12" s="10">
        <v>1021</v>
      </c>
      <c r="EB12" s="10">
        <v>1647</v>
      </c>
      <c r="EC12" s="10">
        <v>1036</v>
      </c>
      <c r="ED12" s="10">
        <v>742</v>
      </c>
      <c r="EE12" s="10">
        <v>1060</v>
      </c>
      <c r="EF12" s="10">
        <v>1512</v>
      </c>
      <c r="EG12" s="10">
        <v>1061</v>
      </c>
      <c r="EH12" s="10">
        <v>929</v>
      </c>
      <c r="EI12" s="10">
        <v>1383</v>
      </c>
      <c r="EJ12" s="10">
        <v>2010</v>
      </c>
      <c r="EK12" s="10">
        <v>1378</v>
      </c>
      <c r="EL12" s="10">
        <v>648</v>
      </c>
      <c r="EM12" s="10">
        <v>931</v>
      </c>
      <c r="EN12" s="10">
        <v>1461</v>
      </c>
      <c r="EO12" s="10">
        <v>952</v>
      </c>
      <c r="EP12" s="10">
        <v>625</v>
      </c>
      <c r="EQ12" s="10">
        <v>909</v>
      </c>
      <c r="ER12" s="10">
        <v>1394</v>
      </c>
      <c r="ES12" s="10">
        <v>921</v>
      </c>
      <c r="ET12" s="10">
        <v>919</v>
      </c>
      <c r="EU12" s="10">
        <v>1384</v>
      </c>
      <c r="EV12" s="10">
        <v>2031</v>
      </c>
      <c r="EW12" s="10">
        <v>1376</v>
      </c>
      <c r="EX12" s="10">
        <v>686</v>
      </c>
      <c r="EY12" s="10">
        <v>1006</v>
      </c>
      <c r="EZ12" s="10">
        <v>1501</v>
      </c>
      <c r="FA12" s="10">
        <v>1011</v>
      </c>
      <c r="FB12" s="10">
        <v>906</v>
      </c>
      <c r="FC12" s="10">
        <v>1447</v>
      </c>
      <c r="FD12" s="10">
        <v>2242</v>
      </c>
      <c r="FE12" s="10">
        <v>1440</v>
      </c>
      <c r="FF12" s="10">
        <v>675</v>
      </c>
      <c r="FG12" s="10">
        <v>1011</v>
      </c>
      <c r="FH12" s="10">
        <v>1600</v>
      </c>
      <c r="FI12" s="10">
        <v>1025</v>
      </c>
      <c r="FJ12" s="10">
        <v>782</v>
      </c>
      <c r="FK12" s="10">
        <v>1059</v>
      </c>
      <c r="FL12" s="10">
        <v>1457</v>
      </c>
      <c r="FM12" s="10">
        <v>1066</v>
      </c>
      <c r="FN12" s="10">
        <v>995</v>
      </c>
      <c r="FO12" s="10">
        <v>1418</v>
      </c>
      <c r="FP12" s="10">
        <v>2006</v>
      </c>
      <c r="FQ12" s="10">
        <v>1421</v>
      </c>
      <c r="FR12" s="10">
        <v>658</v>
      </c>
      <c r="FS12" s="10">
        <v>925</v>
      </c>
      <c r="FT12" s="10">
        <v>1390</v>
      </c>
      <c r="FU12" s="10">
        <v>941</v>
      </c>
      <c r="FV12" s="10">
        <v>630</v>
      </c>
      <c r="FW12" s="10">
        <v>920</v>
      </c>
      <c r="FX12" s="10">
        <v>1385</v>
      </c>
      <c r="FY12" s="10">
        <v>928</v>
      </c>
      <c r="FZ12" s="10">
        <v>925</v>
      </c>
      <c r="GA12" s="10">
        <v>1408</v>
      </c>
      <c r="GB12" s="10">
        <v>2014</v>
      </c>
      <c r="GC12" s="10">
        <v>1389</v>
      </c>
      <c r="GD12" s="10">
        <v>688</v>
      </c>
      <c r="GE12" s="10">
        <v>1008</v>
      </c>
      <c r="GF12" s="10">
        <v>1496</v>
      </c>
      <c r="GG12" s="10">
        <v>1013</v>
      </c>
      <c r="GH12" s="10">
        <v>928</v>
      </c>
      <c r="GI12" s="10">
        <v>1455</v>
      </c>
      <c r="GJ12" s="10">
        <v>2164</v>
      </c>
      <c r="GK12" s="10">
        <v>1445</v>
      </c>
      <c r="GL12" s="10">
        <v>680</v>
      </c>
      <c r="GM12" s="10">
        <v>1030</v>
      </c>
      <c r="GN12" s="10">
        <v>1684</v>
      </c>
      <c r="GO12" s="10">
        <v>1050</v>
      </c>
      <c r="GP12" s="10" t="s">
        <v>602</v>
      </c>
      <c r="GQ12" s="10">
        <v>1030</v>
      </c>
      <c r="GR12" s="10">
        <v>1420</v>
      </c>
      <c r="GS12" s="10">
        <v>1033</v>
      </c>
      <c r="GT12" s="10" t="s">
        <v>602</v>
      </c>
      <c r="GU12" s="10" t="s">
        <v>602</v>
      </c>
      <c r="GV12" s="10" t="s">
        <v>602</v>
      </c>
      <c r="GW12" s="10">
        <v>1303</v>
      </c>
      <c r="GX12" s="10">
        <v>643</v>
      </c>
      <c r="GY12" s="10">
        <v>944</v>
      </c>
      <c r="GZ12" s="10">
        <v>1545</v>
      </c>
      <c r="HA12" s="10">
        <v>972</v>
      </c>
      <c r="HB12" s="10">
        <v>634</v>
      </c>
      <c r="HC12" s="10">
        <v>911</v>
      </c>
      <c r="HD12" s="10">
        <v>1390</v>
      </c>
      <c r="HE12" s="10">
        <v>926</v>
      </c>
      <c r="HF12" s="10">
        <v>984</v>
      </c>
      <c r="HG12" s="10">
        <v>1433</v>
      </c>
      <c r="HH12" s="10">
        <v>2038</v>
      </c>
      <c r="HI12" s="10">
        <v>1428</v>
      </c>
      <c r="HJ12" s="10">
        <v>776</v>
      </c>
      <c r="HK12" s="10">
        <v>1018</v>
      </c>
      <c r="HL12" s="10">
        <v>1419</v>
      </c>
      <c r="HM12" s="10">
        <v>1037</v>
      </c>
      <c r="HN12" s="10" t="s">
        <v>602</v>
      </c>
      <c r="HO12" s="10" t="s">
        <v>602</v>
      </c>
      <c r="HP12" s="10" t="s">
        <v>602</v>
      </c>
      <c r="HQ12" s="10">
        <v>1563</v>
      </c>
    </row>
    <row r="13" spans="1:225" ht="12.75" customHeight="1" x14ac:dyDescent="0.2">
      <c r="A13" s="32">
        <v>40787</v>
      </c>
      <c r="B13" s="10">
        <v>710</v>
      </c>
      <c r="C13" s="10">
        <v>1078</v>
      </c>
      <c r="D13" s="10">
        <v>1777</v>
      </c>
      <c r="E13" s="10">
        <v>1100</v>
      </c>
      <c r="F13" s="10">
        <v>734</v>
      </c>
      <c r="G13" s="10">
        <v>1057</v>
      </c>
      <c r="H13" s="10">
        <v>1495</v>
      </c>
      <c r="I13" s="10">
        <v>1054</v>
      </c>
      <c r="J13" s="10">
        <v>988</v>
      </c>
      <c r="K13" s="10">
        <v>1416</v>
      </c>
      <c r="L13" s="10">
        <v>1986</v>
      </c>
      <c r="M13" s="10">
        <v>1411</v>
      </c>
      <c r="N13" s="10">
        <v>658</v>
      </c>
      <c r="O13" s="10">
        <v>928</v>
      </c>
      <c r="P13" s="10">
        <v>1489</v>
      </c>
      <c r="Q13" s="10">
        <v>959</v>
      </c>
      <c r="R13" s="10">
        <v>649</v>
      </c>
      <c r="S13" s="10">
        <v>928</v>
      </c>
      <c r="T13" s="10">
        <v>1440</v>
      </c>
      <c r="U13" s="10">
        <v>947</v>
      </c>
      <c r="V13" s="10">
        <v>883</v>
      </c>
      <c r="W13" s="10">
        <v>1308</v>
      </c>
      <c r="X13" s="10">
        <v>2057</v>
      </c>
      <c r="Y13" s="10">
        <v>1328</v>
      </c>
      <c r="Z13" s="10">
        <v>692</v>
      </c>
      <c r="AA13" s="10">
        <v>1002</v>
      </c>
      <c r="AB13" s="10">
        <v>1453</v>
      </c>
      <c r="AC13" s="10">
        <v>1003</v>
      </c>
      <c r="AD13" s="10">
        <v>981</v>
      </c>
      <c r="AE13" s="10">
        <v>1387</v>
      </c>
      <c r="AF13" s="10">
        <v>2112</v>
      </c>
      <c r="AG13" s="10">
        <v>1414</v>
      </c>
      <c r="AH13" s="10">
        <v>742</v>
      </c>
      <c r="AI13" s="10">
        <v>1122</v>
      </c>
      <c r="AJ13" s="10">
        <v>1855</v>
      </c>
      <c r="AK13" s="10">
        <v>1147</v>
      </c>
      <c r="AL13" s="10" t="s">
        <v>602</v>
      </c>
      <c r="AM13" s="10">
        <v>1238</v>
      </c>
      <c r="AN13" s="10" t="s">
        <v>602</v>
      </c>
      <c r="AO13" s="10">
        <v>1280</v>
      </c>
      <c r="AP13" s="10">
        <v>1042</v>
      </c>
      <c r="AQ13" s="10">
        <v>1387</v>
      </c>
      <c r="AR13" s="10">
        <v>1839</v>
      </c>
      <c r="AS13" s="10">
        <v>1390</v>
      </c>
      <c r="AT13" s="10">
        <v>667</v>
      </c>
      <c r="AU13" s="10">
        <v>928</v>
      </c>
      <c r="AV13" s="10">
        <v>1511</v>
      </c>
      <c r="AW13" s="10">
        <v>966</v>
      </c>
      <c r="AX13" s="10">
        <v>669</v>
      </c>
      <c r="AY13" s="10">
        <v>944</v>
      </c>
      <c r="AZ13" s="10">
        <v>1497</v>
      </c>
      <c r="BA13" s="10">
        <v>972</v>
      </c>
      <c r="BB13" s="10">
        <v>878</v>
      </c>
      <c r="BC13" s="10">
        <v>1287</v>
      </c>
      <c r="BD13" s="10">
        <v>2061</v>
      </c>
      <c r="BE13" s="10">
        <v>1316</v>
      </c>
      <c r="BF13" s="10">
        <v>698</v>
      </c>
      <c r="BG13" s="10">
        <v>1000</v>
      </c>
      <c r="BH13" s="10">
        <v>1450</v>
      </c>
      <c r="BI13" s="10">
        <v>1004</v>
      </c>
      <c r="BJ13" s="10">
        <v>1018</v>
      </c>
      <c r="BK13" s="10">
        <v>1371</v>
      </c>
      <c r="BL13" s="10">
        <v>2048</v>
      </c>
      <c r="BM13" s="10">
        <v>1409</v>
      </c>
      <c r="BN13" s="10">
        <v>749</v>
      </c>
      <c r="BO13" s="10">
        <v>1115</v>
      </c>
      <c r="BP13" s="10">
        <v>1811</v>
      </c>
      <c r="BQ13" s="10">
        <v>1140</v>
      </c>
      <c r="BR13" s="10" t="s">
        <v>602</v>
      </c>
      <c r="BS13" s="10" t="s">
        <v>602</v>
      </c>
      <c r="BT13" s="10" t="s">
        <v>602</v>
      </c>
      <c r="BU13" s="10">
        <v>1234</v>
      </c>
      <c r="BV13" s="10">
        <v>1101</v>
      </c>
      <c r="BW13" s="10">
        <v>1403</v>
      </c>
      <c r="BX13" s="10">
        <v>1863</v>
      </c>
      <c r="BY13" s="10">
        <v>1426</v>
      </c>
      <c r="BZ13" s="10">
        <v>668</v>
      </c>
      <c r="CA13" s="10">
        <v>923</v>
      </c>
      <c r="CB13" s="10">
        <v>1388</v>
      </c>
      <c r="CC13" s="10">
        <v>943</v>
      </c>
      <c r="CD13" s="10">
        <v>686</v>
      </c>
      <c r="CE13" s="10">
        <v>981</v>
      </c>
      <c r="CF13" s="10">
        <v>1557</v>
      </c>
      <c r="CG13" s="10">
        <v>1008</v>
      </c>
      <c r="CH13" s="10">
        <v>878</v>
      </c>
      <c r="CI13" s="10">
        <v>1287</v>
      </c>
      <c r="CJ13" s="10">
        <v>2061</v>
      </c>
      <c r="CK13" s="10">
        <v>1316</v>
      </c>
      <c r="CL13" s="10">
        <v>728</v>
      </c>
      <c r="CM13" s="10">
        <v>1049</v>
      </c>
      <c r="CN13" s="10">
        <v>1556</v>
      </c>
      <c r="CO13" s="10">
        <v>1062</v>
      </c>
      <c r="CP13" s="10">
        <v>1068</v>
      </c>
      <c r="CQ13" s="10">
        <v>1377</v>
      </c>
      <c r="CR13" s="10">
        <v>2033</v>
      </c>
      <c r="CS13" s="10">
        <v>1429</v>
      </c>
      <c r="CT13" s="10">
        <v>716</v>
      </c>
      <c r="CU13" s="10">
        <v>1066</v>
      </c>
      <c r="CV13" s="10">
        <v>1757</v>
      </c>
      <c r="CW13" s="10">
        <v>1094</v>
      </c>
      <c r="CX13" s="10" t="s">
        <v>602</v>
      </c>
      <c r="CY13" s="10" t="s">
        <v>602</v>
      </c>
      <c r="CZ13" s="10" t="s">
        <v>602</v>
      </c>
      <c r="DA13" s="10">
        <v>1309</v>
      </c>
      <c r="DB13" s="10" t="s">
        <v>602</v>
      </c>
      <c r="DC13" s="10">
        <v>1301</v>
      </c>
      <c r="DD13" s="10" t="s">
        <v>602</v>
      </c>
      <c r="DE13" s="10">
        <v>1320</v>
      </c>
      <c r="DF13" s="10">
        <v>648</v>
      </c>
      <c r="DG13" s="10">
        <v>889</v>
      </c>
      <c r="DH13" s="10">
        <v>1405</v>
      </c>
      <c r="DI13" s="10">
        <v>922</v>
      </c>
      <c r="DJ13" s="10">
        <v>647</v>
      </c>
      <c r="DK13" s="10">
        <v>890</v>
      </c>
      <c r="DL13" s="10">
        <v>1374</v>
      </c>
      <c r="DM13" s="10">
        <v>917</v>
      </c>
      <c r="DN13" s="10">
        <v>875</v>
      </c>
      <c r="DO13" s="10">
        <v>1273</v>
      </c>
      <c r="DP13" s="10">
        <v>1982</v>
      </c>
      <c r="DQ13" s="10">
        <v>1295</v>
      </c>
      <c r="DR13" s="10">
        <v>694</v>
      </c>
      <c r="DS13" s="10">
        <v>967</v>
      </c>
      <c r="DT13" s="10">
        <v>1336</v>
      </c>
      <c r="DU13" s="10">
        <v>967</v>
      </c>
      <c r="DV13" s="10">
        <v>927</v>
      </c>
      <c r="DW13" s="10">
        <v>1235</v>
      </c>
      <c r="DX13" s="10">
        <v>1931</v>
      </c>
      <c r="DY13" s="10">
        <v>1290</v>
      </c>
      <c r="DZ13" s="10">
        <v>671</v>
      </c>
      <c r="EA13" s="10">
        <v>1017</v>
      </c>
      <c r="EB13" s="10">
        <v>1645</v>
      </c>
      <c r="EC13" s="10">
        <v>1034</v>
      </c>
      <c r="ED13" s="10">
        <v>712</v>
      </c>
      <c r="EE13" s="10">
        <v>1024</v>
      </c>
      <c r="EF13" s="10">
        <v>1445</v>
      </c>
      <c r="EG13" s="10">
        <v>1020</v>
      </c>
      <c r="EH13" s="10">
        <v>958</v>
      </c>
      <c r="EI13" s="10">
        <v>1432</v>
      </c>
      <c r="EJ13" s="10">
        <v>2071</v>
      </c>
      <c r="EK13" s="10">
        <v>1424</v>
      </c>
      <c r="EL13" s="10">
        <v>648</v>
      </c>
      <c r="EM13" s="10">
        <v>928</v>
      </c>
      <c r="EN13" s="10">
        <v>1462</v>
      </c>
      <c r="EO13" s="10">
        <v>951</v>
      </c>
      <c r="EP13" s="10">
        <v>633</v>
      </c>
      <c r="EQ13" s="10">
        <v>915</v>
      </c>
      <c r="ER13" s="10">
        <v>1392</v>
      </c>
      <c r="ES13" s="10">
        <v>927</v>
      </c>
      <c r="ET13" s="10">
        <v>930</v>
      </c>
      <c r="EU13" s="10">
        <v>1402</v>
      </c>
      <c r="EV13" s="10">
        <v>2034</v>
      </c>
      <c r="EW13" s="10">
        <v>1390</v>
      </c>
      <c r="EX13" s="10">
        <v>687</v>
      </c>
      <c r="EY13" s="10">
        <v>1003</v>
      </c>
      <c r="EZ13" s="10">
        <v>1455</v>
      </c>
      <c r="FA13" s="10">
        <v>1002</v>
      </c>
      <c r="FB13" s="10">
        <v>899</v>
      </c>
      <c r="FC13" s="10">
        <v>1433</v>
      </c>
      <c r="FD13" s="10">
        <v>2219</v>
      </c>
      <c r="FE13" s="10">
        <v>1427</v>
      </c>
      <c r="FF13" s="10">
        <v>675</v>
      </c>
      <c r="FG13" s="10">
        <v>1002</v>
      </c>
      <c r="FH13" s="10">
        <v>1592</v>
      </c>
      <c r="FI13" s="10">
        <v>1019</v>
      </c>
      <c r="FJ13" s="10">
        <v>764</v>
      </c>
      <c r="FK13" s="10">
        <v>1037</v>
      </c>
      <c r="FL13" s="10">
        <v>1408</v>
      </c>
      <c r="FM13" s="10">
        <v>1040</v>
      </c>
      <c r="FN13" s="10">
        <v>1064</v>
      </c>
      <c r="FO13" s="10">
        <v>1470</v>
      </c>
      <c r="FP13" s="10">
        <v>2089</v>
      </c>
      <c r="FQ13" s="10">
        <v>1486</v>
      </c>
      <c r="FR13" s="10">
        <v>656</v>
      </c>
      <c r="FS13" s="10">
        <v>915</v>
      </c>
      <c r="FT13" s="10">
        <v>1376</v>
      </c>
      <c r="FU13" s="10">
        <v>933</v>
      </c>
      <c r="FV13" s="10">
        <v>639</v>
      </c>
      <c r="FW13" s="10">
        <v>924</v>
      </c>
      <c r="FX13" s="10">
        <v>1376</v>
      </c>
      <c r="FY13" s="10">
        <v>932</v>
      </c>
      <c r="FZ13" s="10">
        <v>964</v>
      </c>
      <c r="GA13" s="10">
        <v>1444</v>
      </c>
      <c r="GB13" s="10">
        <v>2021</v>
      </c>
      <c r="GC13" s="10">
        <v>1422</v>
      </c>
      <c r="GD13" s="10">
        <v>679</v>
      </c>
      <c r="GE13" s="10">
        <v>986</v>
      </c>
      <c r="GF13" s="10">
        <v>1451</v>
      </c>
      <c r="GG13" s="10">
        <v>991</v>
      </c>
      <c r="GH13" s="10">
        <v>900</v>
      </c>
      <c r="GI13" s="10">
        <v>1353</v>
      </c>
      <c r="GJ13" s="10">
        <v>2142</v>
      </c>
      <c r="GK13" s="10">
        <v>1381</v>
      </c>
      <c r="GL13" s="10">
        <v>692</v>
      </c>
      <c r="GM13" s="10">
        <v>1034</v>
      </c>
      <c r="GN13" s="10">
        <v>1692</v>
      </c>
      <c r="GO13" s="10">
        <v>1058</v>
      </c>
      <c r="GP13" s="10" t="s">
        <v>602</v>
      </c>
      <c r="GQ13" s="10">
        <v>987</v>
      </c>
      <c r="GR13" s="10" t="s">
        <v>602</v>
      </c>
      <c r="GS13" s="10">
        <v>993</v>
      </c>
      <c r="GT13" s="10" t="s">
        <v>602</v>
      </c>
      <c r="GU13" s="10" t="s">
        <v>602</v>
      </c>
      <c r="GV13" s="10" t="s">
        <v>602</v>
      </c>
      <c r="GW13" s="10">
        <v>1393</v>
      </c>
      <c r="GX13" s="10">
        <v>652</v>
      </c>
      <c r="GY13" s="10">
        <v>943</v>
      </c>
      <c r="GZ13" s="10">
        <v>1553</v>
      </c>
      <c r="HA13" s="10">
        <v>976</v>
      </c>
      <c r="HB13" s="10">
        <v>658</v>
      </c>
      <c r="HC13" s="10">
        <v>923</v>
      </c>
      <c r="HD13" s="10">
        <v>1410</v>
      </c>
      <c r="HE13" s="10">
        <v>944</v>
      </c>
      <c r="HF13" s="10">
        <v>989</v>
      </c>
      <c r="HG13" s="10">
        <v>1424</v>
      </c>
      <c r="HH13" s="10">
        <v>2064</v>
      </c>
      <c r="HI13" s="10">
        <v>1430</v>
      </c>
      <c r="HJ13" s="10">
        <v>769</v>
      </c>
      <c r="HK13" s="10">
        <v>1027</v>
      </c>
      <c r="HL13" s="10">
        <v>1430</v>
      </c>
      <c r="HM13" s="10">
        <v>1041</v>
      </c>
      <c r="HN13" s="10" t="s">
        <v>602</v>
      </c>
      <c r="HO13" s="10">
        <v>1505</v>
      </c>
      <c r="HP13" s="10" t="s">
        <v>602</v>
      </c>
      <c r="HQ13" s="10">
        <v>1532</v>
      </c>
    </row>
    <row r="14" spans="1:225" ht="12.75" customHeight="1" x14ac:dyDescent="0.2">
      <c r="A14" s="32">
        <v>40817</v>
      </c>
      <c r="B14" s="10">
        <v>702</v>
      </c>
      <c r="C14" s="10">
        <v>1067</v>
      </c>
      <c r="D14" s="10">
        <v>1764</v>
      </c>
      <c r="E14" s="10">
        <v>1090</v>
      </c>
      <c r="F14" s="10">
        <v>723</v>
      </c>
      <c r="G14" s="10">
        <v>1037</v>
      </c>
      <c r="H14" s="10">
        <v>1447</v>
      </c>
      <c r="I14" s="10">
        <v>1031</v>
      </c>
      <c r="J14" s="10">
        <v>997</v>
      </c>
      <c r="K14" s="10">
        <v>1427</v>
      </c>
      <c r="L14" s="10">
        <v>1965</v>
      </c>
      <c r="M14" s="10">
        <v>1415</v>
      </c>
      <c r="N14" s="10">
        <v>654</v>
      </c>
      <c r="O14" s="10">
        <v>923</v>
      </c>
      <c r="P14" s="10">
        <v>1467</v>
      </c>
      <c r="Q14" s="10">
        <v>951</v>
      </c>
      <c r="R14" s="10">
        <v>638</v>
      </c>
      <c r="S14" s="10">
        <v>910</v>
      </c>
      <c r="T14" s="10">
        <v>1416</v>
      </c>
      <c r="U14" s="10">
        <v>930</v>
      </c>
      <c r="V14" s="10">
        <v>873</v>
      </c>
      <c r="W14" s="10">
        <v>1301</v>
      </c>
      <c r="X14" s="10">
        <v>2052</v>
      </c>
      <c r="Y14" s="10">
        <v>1320</v>
      </c>
      <c r="Z14" s="10">
        <v>686</v>
      </c>
      <c r="AA14" s="10">
        <v>991</v>
      </c>
      <c r="AB14" s="10">
        <v>1474</v>
      </c>
      <c r="AC14" s="10">
        <v>999</v>
      </c>
      <c r="AD14" s="10">
        <v>985</v>
      </c>
      <c r="AE14" s="10">
        <v>1389</v>
      </c>
      <c r="AF14" s="10">
        <v>2123</v>
      </c>
      <c r="AG14" s="10">
        <v>1418</v>
      </c>
      <c r="AH14" s="10">
        <v>726</v>
      </c>
      <c r="AI14" s="10">
        <v>1103</v>
      </c>
      <c r="AJ14" s="10">
        <v>1831</v>
      </c>
      <c r="AK14" s="10">
        <v>1128</v>
      </c>
      <c r="AL14" s="10" t="s">
        <v>602</v>
      </c>
      <c r="AM14" s="10">
        <v>1186</v>
      </c>
      <c r="AN14" s="10" t="s">
        <v>602</v>
      </c>
      <c r="AO14" s="10">
        <v>1214</v>
      </c>
      <c r="AP14" s="10">
        <v>1017</v>
      </c>
      <c r="AQ14" s="10">
        <v>1375</v>
      </c>
      <c r="AR14" s="10">
        <v>1874</v>
      </c>
      <c r="AS14" s="10">
        <v>1383</v>
      </c>
      <c r="AT14" s="10">
        <v>656</v>
      </c>
      <c r="AU14" s="10">
        <v>915</v>
      </c>
      <c r="AV14" s="10">
        <v>1458</v>
      </c>
      <c r="AW14" s="10">
        <v>946</v>
      </c>
      <c r="AX14" s="10">
        <v>654</v>
      </c>
      <c r="AY14" s="10">
        <v>909</v>
      </c>
      <c r="AZ14" s="10">
        <v>1432</v>
      </c>
      <c r="BA14" s="10">
        <v>939</v>
      </c>
      <c r="BB14" s="10">
        <v>863</v>
      </c>
      <c r="BC14" s="10">
        <v>1278</v>
      </c>
      <c r="BD14" s="10">
        <v>2054</v>
      </c>
      <c r="BE14" s="10">
        <v>1304</v>
      </c>
      <c r="BF14" s="10">
        <v>683</v>
      </c>
      <c r="BG14" s="10">
        <v>978</v>
      </c>
      <c r="BH14" s="10">
        <v>1461</v>
      </c>
      <c r="BI14" s="10">
        <v>990</v>
      </c>
      <c r="BJ14" s="10">
        <v>1018</v>
      </c>
      <c r="BK14" s="10">
        <v>1371</v>
      </c>
      <c r="BL14" s="10">
        <v>2082</v>
      </c>
      <c r="BM14" s="10">
        <v>1414</v>
      </c>
      <c r="BN14" s="10">
        <v>734</v>
      </c>
      <c r="BO14" s="10">
        <v>1095</v>
      </c>
      <c r="BP14" s="10">
        <v>1804</v>
      </c>
      <c r="BQ14" s="10">
        <v>1123</v>
      </c>
      <c r="BR14" s="10" t="s">
        <v>602</v>
      </c>
      <c r="BS14" s="10" t="s">
        <v>602</v>
      </c>
      <c r="BT14" s="10" t="s">
        <v>602</v>
      </c>
      <c r="BU14" s="10">
        <v>1220</v>
      </c>
      <c r="BV14" s="10" t="s">
        <v>602</v>
      </c>
      <c r="BW14" s="10">
        <v>1384</v>
      </c>
      <c r="BX14" s="10" t="s">
        <v>602</v>
      </c>
      <c r="BY14" s="10">
        <v>1416</v>
      </c>
      <c r="BZ14" s="10">
        <v>655</v>
      </c>
      <c r="CA14" s="10">
        <v>907</v>
      </c>
      <c r="CB14" s="10">
        <v>1334</v>
      </c>
      <c r="CC14" s="10">
        <v>921</v>
      </c>
      <c r="CD14" s="10">
        <v>677</v>
      </c>
      <c r="CE14" s="10">
        <v>954</v>
      </c>
      <c r="CF14" s="10">
        <v>1574</v>
      </c>
      <c r="CG14" s="10">
        <v>994</v>
      </c>
      <c r="CH14" s="10">
        <v>863</v>
      </c>
      <c r="CI14" s="10">
        <v>1278</v>
      </c>
      <c r="CJ14" s="10">
        <v>2054</v>
      </c>
      <c r="CK14" s="10">
        <v>1304</v>
      </c>
      <c r="CL14" s="10">
        <v>701</v>
      </c>
      <c r="CM14" s="10">
        <v>1009</v>
      </c>
      <c r="CN14" s="10">
        <v>1525</v>
      </c>
      <c r="CO14" s="10">
        <v>1026</v>
      </c>
      <c r="CP14" s="10">
        <v>1082</v>
      </c>
      <c r="CQ14" s="10">
        <v>1397</v>
      </c>
      <c r="CR14" s="10">
        <v>2159</v>
      </c>
      <c r="CS14" s="10">
        <v>1465</v>
      </c>
      <c r="CT14" s="10">
        <v>704</v>
      </c>
      <c r="CU14" s="10">
        <v>1055</v>
      </c>
      <c r="CV14" s="10">
        <v>1735</v>
      </c>
      <c r="CW14" s="10">
        <v>1080</v>
      </c>
      <c r="CX14" s="10" t="s">
        <v>602</v>
      </c>
      <c r="CY14" s="10" t="s">
        <v>602</v>
      </c>
      <c r="CZ14" s="10" t="s">
        <v>602</v>
      </c>
      <c r="DA14" s="10">
        <v>1188</v>
      </c>
      <c r="DB14" s="10" t="s">
        <v>602</v>
      </c>
      <c r="DC14" s="10">
        <v>1330</v>
      </c>
      <c r="DD14" s="10" t="s">
        <v>602</v>
      </c>
      <c r="DE14" s="10">
        <v>1343</v>
      </c>
      <c r="DF14" s="10">
        <v>641</v>
      </c>
      <c r="DG14" s="10">
        <v>885</v>
      </c>
      <c r="DH14" s="10">
        <v>1393</v>
      </c>
      <c r="DI14" s="10">
        <v>915</v>
      </c>
      <c r="DJ14" s="10">
        <v>634</v>
      </c>
      <c r="DK14" s="10">
        <v>872</v>
      </c>
      <c r="DL14" s="10">
        <v>1301</v>
      </c>
      <c r="DM14" s="10">
        <v>891</v>
      </c>
      <c r="DN14" s="10">
        <v>864</v>
      </c>
      <c r="DO14" s="10">
        <v>1281</v>
      </c>
      <c r="DP14" s="10">
        <v>1984</v>
      </c>
      <c r="DQ14" s="10">
        <v>1296</v>
      </c>
      <c r="DR14" s="10">
        <v>677</v>
      </c>
      <c r="DS14" s="10">
        <v>955</v>
      </c>
      <c r="DT14" s="10">
        <v>1363</v>
      </c>
      <c r="DU14" s="10">
        <v>960</v>
      </c>
      <c r="DV14" s="10">
        <v>917</v>
      </c>
      <c r="DW14" s="10">
        <v>1233</v>
      </c>
      <c r="DX14" s="10">
        <v>1748</v>
      </c>
      <c r="DY14" s="10">
        <v>1253</v>
      </c>
      <c r="DZ14" s="10">
        <v>671</v>
      </c>
      <c r="EA14" s="10">
        <v>1016</v>
      </c>
      <c r="EB14" s="10">
        <v>1651</v>
      </c>
      <c r="EC14" s="10">
        <v>1034</v>
      </c>
      <c r="ED14" s="10">
        <v>702</v>
      </c>
      <c r="EE14" s="10">
        <v>1008</v>
      </c>
      <c r="EF14" s="10">
        <v>1407</v>
      </c>
      <c r="EG14" s="10">
        <v>1003</v>
      </c>
      <c r="EH14" s="10">
        <v>983</v>
      </c>
      <c r="EI14" s="10">
        <v>1461</v>
      </c>
      <c r="EJ14" s="10">
        <v>2023</v>
      </c>
      <c r="EK14" s="10">
        <v>1439</v>
      </c>
      <c r="EL14" s="10">
        <v>651</v>
      </c>
      <c r="EM14" s="10">
        <v>933</v>
      </c>
      <c r="EN14" s="10">
        <v>1475</v>
      </c>
      <c r="EO14" s="10">
        <v>956</v>
      </c>
      <c r="EP14" s="10">
        <v>626</v>
      </c>
      <c r="EQ14" s="10">
        <v>910</v>
      </c>
      <c r="ER14" s="10">
        <v>1402</v>
      </c>
      <c r="ES14" s="10">
        <v>924</v>
      </c>
      <c r="ET14" s="10">
        <v>955</v>
      </c>
      <c r="EU14" s="10">
        <v>1397</v>
      </c>
      <c r="EV14" s="10">
        <v>2036</v>
      </c>
      <c r="EW14" s="10">
        <v>1397</v>
      </c>
      <c r="EX14" s="10">
        <v>688</v>
      </c>
      <c r="EY14" s="10">
        <v>998</v>
      </c>
      <c r="EZ14" s="10">
        <v>1483</v>
      </c>
      <c r="FA14" s="10">
        <v>1005</v>
      </c>
      <c r="FB14" s="10">
        <v>902</v>
      </c>
      <c r="FC14" s="10">
        <v>1443</v>
      </c>
      <c r="FD14" s="10">
        <v>2196</v>
      </c>
      <c r="FE14" s="10">
        <v>1430</v>
      </c>
      <c r="FF14" s="10">
        <v>675</v>
      </c>
      <c r="FG14" s="10">
        <v>1011</v>
      </c>
      <c r="FH14" s="10">
        <v>1604</v>
      </c>
      <c r="FI14" s="10">
        <v>1026</v>
      </c>
      <c r="FJ14" s="10">
        <v>749</v>
      </c>
      <c r="FK14" s="10">
        <v>1025</v>
      </c>
      <c r="FL14" s="10">
        <v>1349</v>
      </c>
      <c r="FM14" s="10">
        <v>1018</v>
      </c>
      <c r="FN14" s="10">
        <v>1098</v>
      </c>
      <c r="FO14" s="10">
        <v>1480</v>
      </c>
      <c r="FP14" s="10">
        <v>2006</v>
      </c>
      <c r="FQ14" s="10">
        <v>1488</v>
      </c>
      <c r="FR14" s="10">
        <v>656</v>
      </c>
      <c r="FS14" s="10">
        <v>934</v>
      </c>
      <c r="FT14" s="10">
        <v>1411</v>
      </c>
      <c r="FU14" s="10">
        <v>948</v>
      </c>
      <c r="FV14" s="10">
        <v>634</v>
      </c>
      <c r="FW14" s="10">
        <v>923</v>
      </c>
      <c r="FX14" s="10">
        <v>1395</v>
      </c>
      <c r="FY14" s="10">
        <v>932</v>
      </c>
      <c r="FZ14" s="10">
        <v>1030</v>
      </c>
      <c r="GA14" s="10">
        <v>1457</v>
      </c>
      <c r="GB14" s="10">
        <v>2052</v>
      </c>
      <c r="GC14" s="10">
        <v>1458</v>
      </c>
      <c r="GD14" s="10">
        <v>674</v>
      </c>
      <c r="GE14" s="10">
        <v>990</v>
      </c>
      <c r="GF14" s="10">
        <v>1498</v>
      </c>
      <c r="GG14" s="10">
        <v>1000</v>
      </c>
      <c r="GH14" s="10">
        <v>827</v>
      </c>
      <c r="GI14" s="10">
        <v>1280</v>
      </c>
      <c r="GJ14" s="10">
        <v>2036</v>
      </c>
      <c r="GK14" s="10">
        <v>1300</v>
      </c>
      <c r="GL14" s="10">
        <v>687</v>
      </c>
      <c r="GM14" s="10">
        <v>1025</v>
      </c>
      <c r="GN14" s="10">
        <v>1672</v>
      </c>
      <c r="GO14" s="10">
        <v>1048</v>
      </c>
      <c r="GP14" s="10" t="s">
        <v>602</v>
      </c>
      <c r="GQ14" s="10">
        <v>951</v>
      </c>
      <c r="GR14" s="10" t="s">
        <v>602</v>
      </c>
      <c r="GS14" s="10">
        <v>956</v>
      </c>
      <c r="GT14" s="10" t="s">
        <v>602</v>
      </c>
      <c r="GU14" s="10" t="s">
        <v>602</v>
      </c>
      <c r="GV14" s="10" t="s">
        <v>602</v>
      </c>
      <c r="GW14" s="10" t="s">
        <v>602</v>
      </c>
      <c r="GX14" s="10">
        <v>657</v>
      </c>
      <c r="GY14" s="10">
        <v>936</v>
      </c>
      <c r="GZ14" s="10">
        <v>1551</v>
      </c>
      <c r="HA14" s="10">
        <v>974</v>
      </c>
      <c r="HB14" s="10">
        <v>650</v>
      </c>
      <c r="HC14" s="10">
        <v>918</v>
      </c>
      <c r="HD14" s="10">
        <v>1376</v>
      </c>
      <c r="HE14" s="10">
        <v>933</v>
      </c>
      <c r="HF14" s="10">
        <v>964</v>
      </c>
      <c r="HG14" s="10">
        <v>1395</v>
      </c>
      <c r="HH14" s="10">
        <v>2004</v>
      </c>
      <c r="HI14" s="10">
        <v>1396</v>
      </c>
      <c r="HJ14" s="10">
        <v>769</v>
      </c>
      <c r="HK14" s="10">
        <v>1045</v>
      </c>
      <c r="HL14" s="10">
        <v>1479</v>
      </c>
      <c r="HM14" s="10">
        <v>1061</v>
      </c>
      <c r="HN14" s="10" t="s">
        <v>602</v>
      </c>
      <c r="HO14" s="10">
        <v>1559</v>
      </c>
      <c r="HP14" s="10" t="s">
        <v>602</v>
      </c>
      <c r="HQ14" s="10">
        <v>1599</v>
      </c>
    </row>
    <row r="15" spans="1:225" ht="12.75" customHeight="1" x14ac:dyDescent="0.2">
      <c r="A15" s="32">
        <v>40848</v>
      </c>
      <c r="B15" s="10">
        <v>699</v>
      </c>
      <c r="C15" s="10">
        <v>1061</v>
      </c>
      <c r="D15" s="10">
        <v>1747</v>
      </c>
      <c r="E15" s="10">
        <v>1083</v>
      </c>
      <c r="F15" s="10">
        <v>715</v>
      </c>
      <c r="G15" s="10">
        <v>1046</v>
      </c>
      <c r="H15" s="10">
        <v>1468</v>
      </c>
      <c r="I15" s="10">
        <v>1037</v>
      </c>
      <c r="J15" s="10">
        <v>986</v>
      </c>
      <c r="K15" s="10">
        <v>1374</v>
      </c>
      <c r="L15" s="10">
        <v>1926</v>
      </c>
      <c r="M15" s="10">
        <v>1379</v>
      </c>
      <c r="N15" s="10">
        <v>652</v>
      </c>
      <c r="O15" s="10">
        <v>927</v>
      </c>
      <c r="P15" s="10">
        <v>1458</v>
      </c>
      <c r="Q15" s="10">
        <v>951</v>
      </c>
      <c r="R15" s="10">
        <v>632</v>
      </c>
      <c r="S15" s="10">
        <v>903</v>
      </c>
      <c r="T15" s="10">
        <v>1408</v>
      </c>
      <c r="U15" s="10">
        <v>923</v>
      </c>
      <c r="V15" s="10">
        <v>858</v>
      </c>
      <c r="W15" s="10">
        <v>1277</v>
      </c>
      <c r="X15" s="10">
        <v>2024</v>
      </c>
      <c r="Y15" s="10">
        <v>1298</v>
      </c>
      <c r="Z15" s="10">
        <v>690</v>
      </c>
      <c r="AA15" s="10">
        <v>986</v>
      </c>
      <c r="AB15" s="10">
        <v>1443</v>
      </c>
      <c r="AC15" s="10">
        <v>993</v>
      </c>
      <c r="AD15" s="10">
        <v>989</v>
      </c>
      <c r="AE15" s="10">
        <v>1388</v>
      </c>
      <c r="AF15" s="10">
        <v>2103</v>
      </c>
      <c r="AG15" s="10">
        <v>1416</v>
      </c>
      <c r="AH15" s="10">
        <v>719</v>
      </c>
      <c r="AI15" s="10">
        <v>1088</v>
      </c>
      <c r="AJ15" s="10">
        <v>1805</v>
      </c>
      <c r="AK15" s="10">
        <v>1114</v>
      </c>
      <c r="AL15" s="10" t="s">
        <v>602</v>
      </c>
      <c r="AM15" s="10">
        <v>1240</v>
      </c>
      <c r="AN15" s="10" t="s">
        <v>602</v>
      </c>
      <c r="AO15" s="10">
        <v>1247</v>
      </c>
      <c r="AP15" s="10">
        <v>982</v>
      </c>
      <c r="AQ15" s="10">
        <v>1309</v>
      </c>
      <c r="AR15" s="10">
        <v>1827</v>
      </c>
      <c r="AS15" s="10">
        <v>1329</v>
      </c>
      <c r="AT15" s="10">
        <v>654</v>
      </c>
      <c r="AU15" s="10">
        <v>914</v>
      </c>
      <c r="AV15" s="10">
        <v>1432</v>
      </c>
      <c r="AW15" s="10">
        <v>941</v>
      </c>
      <c r="AX15" s="10">
        <v>641</v>
      </c>
      <c r="AY15" s="10">
        <v>904</v>
      </c>
      <c r="AZ15" s="10">
        <v>1419</v>
      </c>
      <c r="BA15" s="10">
        <v>929</v>
      </c>
      <c r="BB15" s="10">
        <v>849</v>
      </c>
      <c r="BC15" s="10">
        <v>1253</v>
      </c>
      <c r="BD15" s="10">
        <v>2027</v>
      </c>
      <c r="BE15" s="10">
        <v>1282</v>
      </c>
      <c r="BF15" s="10">
        <v>678</v>
      </c>
      <c r="BG15" s="10">
        <v>959</v>
      </c>
      <c r="BH15" s="10">
        <v>1429</v>
      </c>
      <c r="BI15" s="10">
        <v>973</v>
      </c>
      <c r="BJ15" s="10">
        <v>1019</v>
      </c>
      <c r="BK15" s="10">
        <v>1371</v>
      </c>
      <c r="BL15" s="10">
        <v>2044</v>
      </c>
      <c r="BM15" s="10">
        <v>1408</v>
      </c>
      <c r="BN15" s="10">
        <v>723</v>
      </c>
      <c r="BO15" s="10">
        <v>1072</v>
      </c>
      <c r="BP15" s="10">
        <v>1747</v>
      </c>
      <c r="BQ15" s="10">
        <v>1098</v>
      </c>
      <c r="BR15" s="10" t="s">
        <v>602</v>
      </c>
      <c r="BS15" s="10" t="s">
        <v>602</v>
      </c>
      <c r="BT15" s="10" t="s">
        <v>602</v>
      </c>
      <c r="BU15" s="10">
        <v>1252</v>
      </c>
      <c r="BV15" s="10" t="s">
        <v>602</v>
      </c>
      <c r="BW15" s="10">
        <v>1306</v>
      </c>
      <c r="BX15" s="10">
        <v>1781</v>
      </c>
      <c r="BY15" s="10">
        <v>1342</v>
      </c>
      <c r="BZ15" s="10">
        <v>647</v>
      </c>
      <c r="CA15" s="10">
        <v>900</v>
      </c>
      <c r="CB15" s="10">
        <v>1335</v>
      </c>
      <c r="CC15" s="10">
        <v>915</v>
      </c>
      <c r="CD15" s="10">
        <v>653</v>
      </c>
      <c r="CE15" s="10">
        <v>921</v>
      </c>
      <c r="CF15" s="10">
        <v>1475</v>
      </c>
      <c r="CG15" s="10">
        <v>952</v>
      </c>
      <c r="CH15" s="10">
        <v>849</v>
      </c>
      <c r="CI15" s="10">
        <v>1253</v>
      </c>
      <c r="CJ15" s="10">
        <v>2027</v>
      </c>
      <c r="CK15" s="10">
        <v>1282</v>
      </c>
      <c r="CL15" s="10">
        <v>697</v>
      </c>
      <c r="CM15" s="10">
        <v>966</v>
      </c>
      <c r="CN15" s="10">
        <v>1446</v>
      </c>
      <c r="CO15" s="10">
        <v>989</v>
      </c>
      <c r="CP15" s="10">
        <v>1068</v>
      </c>
      <c r="CQ15" s="10">
        <v>1376</v>
      </c>
      <c r="CR15" s="10">
        <v>2035</v>
      </c>
      <c r="CS15" s="10">
        <v>1428</v>
      </c>
      <c r="CT15" s="10">
        <v>699</v>
      </c>
      <c r="CU15" s="10">
        <v>1045</v>
      </c>
      <c r="CV15" s="10">
        <v>1704</v>
      </c>
      <c r="CW15" s="10">
        <v>1068</v>
      </c>
      <c r="CX15" s="10" t="s">
        <v>602</v>
      </c>
      <c r="CY15" s="10" t="s">
        <v>602</v>
      </c>
      <c r="CZ15" s="10" t="s">
        <v>602</v>
      </c>
      <c r="DA15" s="10">
        <v>1206</v>
      </c>
      <c r="DB15" s="10" t="s">
        <v>602</v>
      </c>
      <c r="DC15" s="10">
        <v>1216</v>
      </c>
      <c r="DD15" s="10" t="s">
        <v>602</v>
      </c>
      <c r="DE15" s="10">
        <v>1265</v>
      </c>
      <c r="DF15" s="10">
        <v>646</v>
      </c>
      <c r="DG15" s="10">
        <v>897</v>
      </c>
      <c r="DH15" s="10">
        <v>1400</v>
      </c>
      <c r="DI15" s="10">
        <v>924</v>
      </c>
      <c r="DJ15" s="10">
        <v>629</v>
      </c>
      <c r="DK15" s="10">
        <v>880</v>
      </c>
      <c r="DL15" s="10">
        <v>1332</v>
      </c>
      <c r="DM15" s="10">
        <v>898</v>
      </c>
      <c r="DN15" s="10">
        <v>850</v>
      </c>
      <c r="DO15" s="10">
        <v>1261</v>
      </c>
      <c r="DP15" s="10">
        <v>1970</v>
      </c>
      <c r="DQ15" s="10">
        <v>1278</v>
      </c>
      <c r="DR15" s="10">
        <v>667</v>
      </c>
      <c r="DS15" s="10">
        <v>943</v>
      </c>
      <c r="DT15" s="10">
        <v>1329</v>
      </c>
      <c r="DU15" s="10">
        <v>945</v>
      </c>
      <c r="DV15" s="10">
        <v>912</v>
      </c>
      <c r="DW15" s="10">
        <v>1220</v>
      </c>
      <c r="DX15" s="10">
        <v>1654</v>
      </c>
      <c r="DY15" s="10">
        <v>1227</v>
      </c>
      <c r="DZ15" s="10">
        <v>671</v>
      </c>
      <c r="EA15" s="10">
        <v>1018</v>
      </c>
      <c r="EB15" s="10">
        <v>1645</v>
      </c>
      <c r="EC15" s="10">
        <v>1034</v>
      </c>
      <c r="ED15" s="10">
        <v>694</v>
      </c>
      <c r="EE15" s="10">
        <v>1014</v>
      </c>
      <c r="EF15" s="10">
        <v>1403</v>
      </c>
      <c r="EG15" s="10">
        <v>1002</v>
      </c>
      <c r="EH15" s="10">
        <v>999</v>
      </c>
      <c r="EI15" s="10">
        <v>1427</v>
      </c>
      <c r="EJ15" s="10">
        <v>1995</v>
      </c>
      <c r="EK15" s="10">
        <v>1424</v>
      </c>
      <c r="EL15" s="10">
        <v>650</v>
      </c>
      <c r="EM15" s="10">
        <v>946</v>
      </c>
      <c r="EN15" s="10">
        <v>1484</v>
      </c>
      <c r="EO15" s="10">
        <v>964</v>
      </c>
      <c r="EP15" s="10">
        <v>625</v>
      </c>
      <c r="EQ15" s="10">
        <v>902</v>
      </c>
      <c r="ER15" s="10">
        <v>1395</v>
      </c>
      <c r="ES15" s="10">
        <v>918</v>
      </c>
      <c r="ET15" s="10">
        <v>931</v>
      </c>
      <c r="EU15" s="10">
        <v>1386</v>
      </c>
      <c r="EV15" s="10">
        <v>2003</v>
      </c>
      <c r="EW15" s="10">
        <v>1377</v>
      </c>
      <c r="EX15" s="10">
        <v>700</v>
      </c>
      <c r="EY15" s="10">
        <v>1003</v>
      </c>
      <c r="EZ15" s="10">
        <v>1452</v>
      </c>
      <c r="FA15" s="10">
        <v>1006</v>
      </c>
      <c r="FB15" s="10">
        <v>922</v>
      </c>
      <c r="FC15" s="10">
        <v>1438</v>
      </c>
      <c r="FD15" s="10">
        <v>2213</v>
      </c>
      <c r="FE15" s="10">
        <v>1437</v>
      </c>
      <c r="FF15" s="10">
        <v>677</v>
      </c>
      <c r="FG15" s="10">
        <v>1018</v>
      </c>
      <c r="FH15" s="10">
        <v>1597</v>
      </c>
      <c r="FI15" s="10">
        <v>1029</v>
      </c>
      <c r="FJ15" s="10">
        <v>765</v>
      </c>
      <c r="FK15" s="10">
        <v>1015</v>
      </c>
      <c r="FL15" s="10">
        <v>1314</v>
      </c>
      <c r="FM15" s="10">
        <v>1012</v>
      </c>
      <c r="FN15" s="10">
        <v>1154</v>
      </c>
      <c r="FO15" s="10">
        <v>1481</v>
      </c>
      <c r="FP15" s="10">
        <v>2047</v>
      </c>
      <c r="FQ15" s="10">
        <v>1517</v>
      </c>
      <c r="FR15" s="10">
        <v>656</v>
      </c>
      <c r="FS15" s="10">
        <v>960</v>
      </c>
      <c r="FT15" s="10">
        <v>1466</v>
      </c>
      <c r="FU15" s="10">
        <v>971</v>
      </c>
      <c r="FV15" s="10">
        <v>633</v>
      </c>
      <c r="FW15" s="10">
        <v>910</v>
      </c>
      <c r="FX15" s="10">
        <v>1359</v>
      </c>
      <c r="FY15" s="10">
        <v>920</v>
      </c>
      <c r="FZ15" s="10">
        <v>985</v>
      </c>
      <c r="GA15" s="10">
        <v>1411</v>
      </c>
      <c r="GB15" s="10">
        <v>2016</v>
      </c>
      <c r="GC15" s="10">
        <v>1413</v>
      </c>
      <c r="GD15" s="10">
        <v>696</v>
      </c>
      <c r="GE15" s="10">
        <v>1021</v>
      </c>
      <c r="GF15" s="10">
        <v>1430</v>
      </c>
      <c r="GG15" s="10">
        <v>1011</v>
      </c>
      <c r="GH15" s="10">
        <v>871</v>
      </c>
      <c r="GI15" s="10">
        <v>1317</v>
      </c>
      <c r="GJ15" s="10">
        <v>2130</v>
      </c>
      <c r="GK15" s="10">
        <v>1350</v>
      </c>
      <c r="GL15" s="10">
        <v>689</v>
      </c>
      <c r="GM15" s="10">
        <v>1024</v>
      </c>
      <c r="GN15" s="10">
        <v>1656</v>
      </c>
      <c r="GO15" s="10">
        <v>1046</v>
      </c>
      <c r="GP15" s="10" t="s">
        <v>602</v>
      </c>
      <c r="GQ15" s="10">
        <v>994</v>
      </c>
      <c r="GR15" s="10" t="s">
        <v>602</v>
      </c>
      <c r="GS15" s="10">
        <v>984</v>
      </c>
      <c r="GT15" s="10" t="s">
        <v>602</v>
      </c>
      <c r="GU15" s="10" t="s">
        <v>602</v>
      </c>
      <c r="GV15" s="10" t="s">
        <v>602</v>
      </c>
      <c r="GW15" s="10" t="s">
        <v>602</v>
      </c>
      <c r="GX15" s="10">
        <v>659</v>
      </c>
      <c r="GY15" s="10">
        <v>941</v>
      </c>
      <c r="GZ15" s="10">
        <v>1490</v>
      </c>
      <c r="HA15" s="10">
        <v>967</v>
      </c>
      <c r="HB15" s="10">
        <v>660</v>
      </c>
      <c r="HC15" s="10">
        <v>915</v>
      </c>
      <c r="HD15" s="10">
        <v>1386</v>
      </c>
      <c r="HE15" s="10">
        <v>938</v>
      </c>
      <c r="HF15" s="10">
        <v>921</v>
      </c>
      <c r="HG15" s="10">
        <v>1384</v>
      </c>
      <c r="HH15" s="10">
        <v>1914</v>
      </c>
      <c r="HI15" s="10">
        <v>1359</v>
      </c>
      <c r="HJ15" s="10">
        <v>715</v>
      </c>
      <c r="HK15" s="10">
        <v>985</v>
      </c>
      <c r="HL15" s="10">
        <v>1470</v>
      </c>
      <c r="HM15" s="10">
        <v>1011</v>
      </c>
      <c r="HN15" s="10" t="s">
        <v>602</v>
      </c>
      <c r="HO15" s="10">
        <v>1681</v>
      </c>
      <c r="HP15" s="10" t="s">
        <v>602</v>
      </c>
      <c r="HQ15" s="10">
        <v>1675</v>
      </c>
    </row>
    <row r="16" spans="1:225" ht="12.75" customHeight="1" x14ac:dyDescent="0.2">
      <c r="A16" s="32">
        <v>40878</v>
      </c>
      <c r="B16" s="10">
        <v>694</v>
      </c>
      <c r="C16" s="10">
        <v>1050</v>
      </c>
      <c r="D16" s="10">
        <v>1739</v>
      </c>
      <c r="E16" s="10">
        <v>1074</v>
      </c>
      <c r="F16" s="10">
        <v>725</v>
      </c>
      <c r="G16" s="10">
        <v>1033</v>
      </c>
      <c r="H16" s="10">
        <v>1485</v>
      </c>
      <c r="I16" s="10">
        <v>1037</v>
      </c>
      <c r="J16" s="10">
        <v>997</v>
      </c>
      <c r="K16" s="10">
        <v>1366</v>
      </c>
      <c r="L16" s="10">
        <v>1968</v>
      </c>
      <c r="M16" s="10">
        <v>1386</v>
      </c>
      <c r="N16" s="10">
        <v>647</v>
      </c>
      <c r="O16" s="10">
        <v>920</v>
      </c>
      <c r="P16" s="10">
        <v>1450</v>
      </c>
      <c r="Q16" s="10">
        <v>944</v>
      </c>
      <c r="R16" s="10">
        <v>627</v>
      </c>
      <c r="S16" s="10">
        <v>895</v>
      </c>
      <c r="T16" s="10">
        <v>1396</v>
      </c>
      <c r="U16" s="10">
        <v>915</v>
      </c>
      <c r="V16" s="10">
        <v>844</v>
      </c>
      <c r="W16" s="10">
        <v>1258</v>
      </c>
      <c r="X16" s="10">
        <v>2021</v>
      </c>
      <c r="Y16" s="10">
        <v>1282</v>
      </c>
      <c r="Z16" s="10">
        <v>693</v>
      </c>
      <c r="AA16" s="10">
        <v>982</v>
      </c>
      <c r="AB16" s="10">
        <v>1435</v>
      </c>
      <c r="AC16" s="10">
        <v>990</v>
      </c>
      <c r="AD16" s="10">
        <v>964</v>
      </c>
      <c r="AE16" s="10">
        <v>1363</v>
      </c>
      <c r="AF16" s="10">
        <v>2068</v>
      </c>
      <c r="AG16" s="10">
        <v>1388</v>
      </c>
      <c r="AH16" s="10">
        <v>712</v>
      </c>
      <c r="AI16" s="10">
        <v>1075</v>
      </c>
      <c r="AJ16" s="10">
        <v>1801</v>
      </c>
      <c r="AK16" s="10">
        <v>1104</v>
      </c>
      <c r="AL16" s="10" t="s">
        <v>602</v>
      </c>
      <c r="AM16" s="10" t="s">
        <v>602</v>
      </c>
      <c r="AN16" s="10" t="s">
        <v>602</v>
      </c>
      <c r="AO16" s="10">
        <v>1258</v>
      </c>
      <c r="AP16" s="10">
        <v>981</v>
      </c>
      <c r="AQ16" s="10">
        <v>1301</v>
      </c>
      <c r="AR16" s="10">
        <v>1917</v>
      </c>
      <c r="AS16" s="10">
        <v>1342</v>
      </c>
      <c r="AT16" s="10">
        <v>648</v>
      </c>
      <c r="AU16" s="10">
        <v>904</v>
      </c>
      <c r="AV16" s="10">
        <v>1433</v>
      </c>
      <c r="AW16" s="10">
        <v>934</v>
      </c>
      <c r="AX16" s="10">
        <v>635</v>
      </c>
      <c r="AY16" s="10">
        <v>894</v>
      </c>
      <c r="AZ16" s="10">
        <v>1424</v>
      </c>
      <c r="BA16" s="10">
        <v>923</v>
      </c>
      <c r="BB16" s="10">
        <v>836</v>
      </c>
      <c r="BC16" s="10">
        <v>1238</v>
      </c>
      <c r="BD16" s="10">
        <v>2026</v>
      </c>
      <c r="BE16" s="10">
        <v>1270</v>
      </c>
      <c r="BF16" s="10">
        <v>694</v>
      </c>
      <c r="BG16" s="10">
        <v>968</v>
      </c>
      <c r="BH16" s="10">
        <v>1408</v>
      </c>
      <c r="BI16" s="10">
        <v>979</v>
      </c>
      <c r="BJ16" s="10">
        <v>978</v>
      </c>
      <c r="BK16" s="10">
        <v>1336</v>
      </c>
      <c r="BL16" s="10">
        <v>2002</v>
      </c>
      <c r="BM16" s="10">
        <v>1369</v>
      </c>
      <c r="BN16" s="10">
        <v>712</v>
      </c>
      <c r="BO16" s="10">
        <v>1047</v>
      </c>
      <c r="BP16" s="10">
        <v>1732</v>
      </c>
      <c r="BQ16" s="10">
        <v>1078</v>
      </c>
      <c r="BR16" s="10" t="s">
        <v>602</v>
      </c>
      <c r="BS16" s="10" t="s">
        <v>602</v>
      </c>
      <c r="BT16" s="10" t="s">
        <v>602</v>
      </c>
      <c r="BU16" s="10">
        <v>1263</v>
      </c>
      <c r="BV16" s="10" t="s">
        <v>602</v>
      </c>
      <c r="BW16" s="10">
        <v>1270</v>
      </c>
      <c r="BX16" s="10" t="s">
        <v>602</v>
      </c>
      <c r="BY16" s="10">
        <v>1314</v>
      </c>
      <c r="BZ16" s="10">
        <v>640</v>
      </c>
      <c r="CA16" s="10">
        <v>876</v>
      </c>
      <c r="CB16" s="10">
        <v>1355</v>
      </c>
      <c r="CC16" s="10">
        <v>904</v>
      </c>
      <c r="CD16" s="10">
        <v>641</v>
      </c>
      <c r="CE16" s="10">
        <v>909</v>
      </c>
      <c r="CF16" s="10">
        <v>1422</v>
      </c>
      <c r="CG16" s="10">
        <v>934</v>
      </c>
      <c r="CH16" s="10">
        <v>836</v>
      </c>
      <c r="CI16" s="10">
        <v>1238</v>
      </c>
      <c r="CJ16" s="10">
        <v>2026</v>
      </c>
      <c r="CK16" s="10">
        <v>1270</v>
      </c>
      <c r="CL16" s="10">
        <v>709</v>
      </c>
      <c r="CM16" s="10">
        <v>963</v>
      </c>
      <c r="CN16" s="10">
        <v>1278</v>
      </c>
      <c r="CO16" s="10">
        <v>961</v>
      </c>
      <c r="CP16" s="10">
        <v>1035</v>
      </c>
      <c r="CQ16" s="10">
        <v>1369</v>
      </c>
      <c r="CR16" s="10">
        <v>2030</v>
      </c>
      <c r="CS16" s="10">
        <v>1412</v>
      </c>
      <c r="CT16" s="10">
        <v>696</v>
      </c>
      <c r="CU16" s="10">
        <v>1046</v>
      </c>
      <c r="CV16" s="10">
        <v>1723</v>
      </c>
      <c r="CW16" s="10">
        <v>1070</v>
      </c>
      <c r="CX16" s="10" t="s">
        <v>602</v>
      </c>
      <c r="CY16" s="10" t="s">
        <v>602</v>
      </c>
      <c r="CZ16" s="10" t="s">
        <v>602</v>
      </c>
      <c r="DA16" s="10" t="s">
        <v>602</v>
      </c>
      <c r="DB16" s="10" t="s">
        <v>602</v>
      </c>
      <c r="DC16" s="10">
        <v>1319</v>
      </c>
      <c r="DD16" s="10" t="s">
        <v>602</v>
      </c>
      <c r="DE16" s="10">
        <v>1368</v>
      </c>
      <c r="DF16" s="10">
        <v>644</v>
      </c>
      <c r="DG16" s="10">
        <v>900</v>
      </c>
      <c r="DH16" s="10">
        <v>1425</v>
      </c>
      <c r="DI16" s="10">
        <v>929</v>
      </c>
      <c r="DJ16" s="10">
        <v>625</v>
      </c>
      <c r="DK16" s="10">
        <v>867</v>
      </c>
      <c r="DL16" s="10">
        <v>1301</v>
      </c>
      <c r="DM16" s="10">
        <v>885</v>
      </c>
      <c r="DN16" s="10">
        <v>843</v>
      </c>
      <c r="DO16" s="10">
        <v>1261</v>
      </c>
      <c r="DP16" s="10">
        <v>1987</v>
      </c>
      <c r="DQ16" s="10">
        <v>1278</v>
      </c>
      <c r="DR16" s="10">
        <v>678</v>
      </c>
      <c r="DS16" s="10">
        <v>959</v>
      </c>
      <c r="DT16" s="10">
        <v>1393</v>
      </c>
      <c r="DU16" s="10">
        <v>969</v>
      </c>
      <c r="DV16" s="10">
        <v>892</v>
      </c>
      <c r="DW16" s="10">
        <v>1190</v>
      </c>
      <c r="DX16" s="10">
        <v>1607</v>
      </c>
      <c r="DY16" s="10">
        <v>1197</v>
      </c>
      <c r="DZ16" s="10">
        <v>666</v>
      </c>
      <c r="EA16" s="10">
        <v>1008</v>
      </c>
      <c r="EB16" s="10">
        <v>1625</v>
      </c>
      <c r="EC16" s="10">
        <v>1024</v>
      </c>
      <c r="ED16" s="10">
        <v>706</v>
      </c>
      <c r="EE16" s="10">
        <v>999</v>
      </c>
      <c r="EF16" s="10">
        <v>1437</v>
      </c>
      <c r="EG16" s="10">
        <v>1005</v>
      </c>
      <c r="EH16" s="10">
        <v>1024</v>
      </c>
      <c r="EI16" s="10">
        <v>1422</v>
      </c>
      <c r="EJ16" s="10">
        <v>1995</v>
      </c>
      <c r="EK16" s="10">
        <v>1432</v>
      </c>
      <c r="EL16" s="10">
        <v>646</v>
      </c>
      <c r="EM16" s="10">
        <v>944</v>
      </c>
      <c r="EN16" s="10">
        <v>1468</v>
      </c>
      <c r="EO16" s="10">
        <v>959</v>
      </c>
      <c r="EP16" s="10">
        <v>620</v>
      </c>
      <c r="EQ16" s="10">
        <v>895</v>
      </c>
      <c r="ER16" s="10">
        <v>1373</v>
      </c>
      <c r="ES16" s="10">
        <v>909</v>
      </c>
      <c r="ET16" s="10">
        <v>908</v>
      </c>
      <c r="EU16" s="10">
        <v>1352</v>
      </c>
      <c r="EV16" s="10">
        <v>1987</v>
      </c>
      <c r="EW16" s="10">
        <v>1349</v>
      </c>
      <c r="EX16" s="10">
        <v>692</v>
      </c>
      <c r="EY16" s="10">
        <v>990</v>
      </c>
      <c r="EZ16" s="10">
        <v>1455</v>
      </c>
      <c r="FA16" s="10">
        <v>998</v>
      </c>
      <c r="FB16" s="10">
        <v>924</v>
      </c>
      <c r="FC16" s="10">
        <v>1439</v>
      </c>
      <c r="FD16" s="10">
        <v>2211</v>
      </c>
      <c r="FE16" s="10">
        <v>1439</v>
      </c>
      <c r="FF16" s="10">
        <v>672</v>
      </c>
      <c r="FG16" s="10">
        <v>1014</v>
      </c>
      <c r="FH16" s="10">
        <v>1594</v>
      </c>
      <c r="FI16" s="10">
        <v>1025</v>
      </c>
      <c r="FJ16" s="10">
        <v>754</v>
      </c>
      <c r="FK16" s="10">
        <v>992</v>
      </c>
      <c r="FL16" s="10">
        <v>1342</v>
      </c>
      <c r="FM16" s="10">
        <v>1003</v>
      </c>
      <c r="FN16" s="10" t="s">
        <v>602</v>
      </c>
      <c r="FO16" s="10">
        <v>1503</v>
      </c>
      <c r="FP16" s="10">
        <v>2114</v>
      </c>
      <c r="FQ16" s="10">
        <v>1530</v>
      </c>
      <c r="FR16" s="10">
        <v>651</v>
      </c>
      <c r="FS16" s="10">
        <v>961</v>
      </c>
      <c r="FT16" s="10">
        <v>1467</v>
      </c>
      <c r="FU16" s="10">
        <v>969</v>
      </c>
      <c r="FV16" s="10">
        <v>631</v>
      </c>
      <c r="FW16" s="10">
        <v>909</v>
      </c>
      <c r="FX16" s="10">
        <v>1342</v>
      </c>
      <c r="FY16" s="10">
        <v>916</v>
      </c>
      <c r="FZ16" s="10">
        <v>909</v>
      </c>
      <c r="GA16" s="10">
        <v>1376</v>
      </c>
      <c r="GB16" s="10">
        <v>2000</v>
      </c>
      <c r="GC16" s="10">
        <v>1365</v>
      </c>
      <c r="GD16" s="10">
        <v>715</v>
      </c>
      <c r="GE16" s="10">
        <v>1036</v>
      </c>
      <c r="GF16" s="10">
        <v>1431</v>
      </c>
      <c r="GG16" s="10">
        <v>1026</v>
      </c>
      <c r="GH16" s="10">
        <v>903</v>
      </c>
      <c r="GI16" s="10">
        <v>1431</v>
      </c>
      <c r="GJ16" s="10">
        <v>2149</v>
      </c>
      <c r="GK16" s="10">
        <v>1422</v>
      </c>
      <c r="GL16" s="10">
        <v>691</v>
      </c>
      <c r="GM16" s="10">
        <v>1021</v>
      </c>
      <c r="GN16" s="10">
        <v>1632</v>
      </c>
      <c r="GO16" s="10">
        <v>1042</v>
      </c>
      <c r="GP16" s="10" t="s">
        <v>602</v>
      </c>
      <c r="GQ16" s="10" t="s">
        <v>602</v>
      </c>
      <c r="GR16" s="10" t="s">
        <v>602</v>
      </c>
      <c r="GS16" s="10">
        <v>992</v>
      </c>
      <c r="GT16" s="10" t="s">
        <v>602</v>
      </c>
      <c r="GU16" s="10" t="s">
        <v>602</v>
      </c>
      <c r="GV16" s="10" t="s">
        <v>602</v>
      </c>
      <c r="GW16" s="10" t="s">
        <v>602</v>
      </c>
      <c r="GX16" s="10">
        <v>664</v>
      </c>
      <c r="GY16" s="10">
        <v>942</v>
      </c>
      <c r="GZ16" s="10">
        <v>1486</v>
      </c>
      <c r="HA16" s="10">
        <v>969</v>
      </c>
      <c r="HB16" s="10">
        <v>653</v>
      </c>
      <c r="HC16" s="10">
        <v>911</v>
      </c>
      <c r="HD16" s="10">
        <v>1375</v>
      </c>
      <c r="HE16" s="10">
        <v>931</v>
      </c>
      <c r="HF16" s="10">
        <v>926</v>
      </c>
      <c r="HG16" s="10">
        <v>1359</v>
      </c>
      <c r="HH16" s="10">
        <v>1870</v>
      </c>
      <c r="HI16" s="10">
        <v>1340</v>
      </c>
      <c r="HJ16" s="10">
        <v>709</v>
      </c>
      <c r="HK16" s="10">
        <v>959</v>
      </c>
      <c r="HL16" s="10">
        <v>1412</v>
      </c>
      <c r="HM16" s="10">
        <v>985</v>
      </c>
      <c r="HN16" s="10" t="s">
        <v>602</v>
      </c>
      <c r="HO16" s="10" t="s">
        <v>602</v>
      </c>
      <c r="HP16" s="10" t="s">
        <v>602</v>
      </c>
      <c r="HQ16" s="10">
        <v>1559</v>
      </c>
    </row>
    <row r="17" spans="1:225" ht="12.75" customHeight="1" x14ac:dyDescent="0.2">
      <c r="A17" s="32">
        <v>40909</v>
      </c>
      <c r="B17" s="10">
        <v>689</v>
      </c>
      <c r="C17" s="10">
        <v>1039</v>
      </c>
      <c r="D17" s="10">
        <v>1714</v>
      </c>
      <c r="E17" s="10">
        <v>1063</v>
      </c>
      <c r="F17" s="10">
        <v>757</v>
      </c>
      <c r="G17" s="10">
        <v>1059</v>
      </c>
      <c r="H17" s="10">
        <v>1444</v>
      </c>
      <c r="I17" s="10">
        <v>1055</v>
      </c>
      <c r="J17" s="10">
        <v>916</v>
      </c>
      <c r="K17" s="10">
        <v>1316</v>
      </c>
      <c r="L17" s="10">
        <v>1952</v>
      </c>
      <c r="M17" s="10">
        <v>1330</v>
      </c>
      <c r="N17" s="10">
        <v>641</v>
      </c>
      <c r="O17" s="10">
        <v>916</v>
      </c>
      <c r="P17" s="10">
        <v>1452</v>
      </c>
      <c r="Q17" s="10">
        <v>940</v>
      </c>
      <c r="R17" s="10">
        <v>630</v>
      </c>
      <c r="S17" s="10">
        <v>889</v>
      </c>
      <c r="T17" s="10">
        <v>1367</v>
      </c>
      <c r="U17" s="10">
        <v>908</v>
      </c>
      <c r="V17" s="10">
        <v>834</v>
      </c>
      <c r="W17" s="10">
        <v>1239</v>
      </c>
      <c r="X17" s="10">
        <v>1988</v>
      </c>
      <c r="Y17" s="10">
        <v>1263</v>
      </c>
      <c r="Z17" s="10">
        <v>687</v>
      </c>
      <c r="AA17" s="10">
        <v>981</v>
      </c>
      <c r="AB17" s="10">
        <v>1422</v>
      </c>
      <c r="AC17" s="10">
        <v>985</v>
      </c>
      <c r="AD17" s="10">
        <v>932</v>
      </c>
      <c r="AE17" s="10">
        <v>1311</v>
      </c>
      <c r="AF17" s="10">
        <v>2003</v>
      </c>
      <c r="AG17" s="10">
        <v>1340</v>
      </c>
      <c r="AH17" s="10">
        <v>710</v>
      </c>
      <c r="AI17" s="10">
        <v>1066</v>
      </c>
      <c r="AJ17" s="10">
        <v>1778</v>
      </c>
      <c r="AK17" s="10">
        <v>1094</v>
      </c>
      <c r="AL17" s="10" t="s">
        <v>602</v>
      </c>
      <c r="AM17" s="10" t="s">
        <v>602</v>
      </c>
      <c r="AN17" s="10" t="s">
        <v>602</v>
      </c>
      <c r="AO17" s="10">
        <v>1265</v>
      </c>
      <c r="AP17" s="10">
        <v>927</v>
      </c>
      <c r="AQ17" s="10">
        <v>1290</v>
      </c>
      <c r="AR17" s="10">
        <v>1858</v>
      </c>
      <c r="AS17" s="10">
        <v>1307</v>
      </c>
      <c r="AT17" s="10">
        <v>644</v>
      </c>
      <c r="AU17" s="10">
        <v>898</v>
      </c>
      <c r="AV17" s="10">
        <v>1452</v>
      </c>
      <c r="AW17" s="10">
        <v>932</v>
      </c>
      <c r="AX17" s="10">
        <v>641</v>
      </c>
      <c r="AY17" s="10">
        <v>895</v>
      </c>
      <c r="AZ17" s="10">
        <v>1446</v>
      </c>
      <c r="BA17" s="10">
        <v>929</v>
      </c>
      <c r="BB17" s="10">
        <v>829</v>
      </c>
      <c r="BC17" s="10">
        <v>1219</v>
      </c>
      <c r="BD17" s="10">
        <v>1988</v>
      </c>
      <c r="BE17" s="10">
        <v>1251</v>
      </c>
      <c r="BF17" s="10">
        <v>724</v>
      </c>
      <c r="BG17" s="10">
        <v>1000</v>
      </c>
      <c r="BH17" s="10">
        <v>1413</v>
      </c>
      <c r="BI17" s="10">
        <v>1007</v>
      </c>
      <c r="BJ17" s="10">
        <v>950</v>
      </c>
      <c r="BK17" s="10">
        <v>1280</v>
      </c>
      <c r="BL17" s="10">
        <v>1910</v>
      </c>
      <c r="BM17" s="10">
        <v>1315</v>
      </c>
      <c r="BN17" s="10">
        <v>707</v>
      </c>
      <c r="BO17" s="10">
        <v>1042</v>
      </c>
      <c r="BP17" s="10">
        <v>1699</v>
      </c>
      <c r="BQ17" s="10">
        <v>1069</v>
      </c>
      <c r="BR17" s="10" t="s">
        <v>602</v>
      </c>
      <c r="BS17" s="10" t="s">
        <v>602</v>
      </c>
      <c r="BT17" s="10" t="s">
        <v>602</v>
      </c>
      <c r="BU17" s="10">
        <v>1235</v>
      </c>
      <c r="BV17" s="10" t="s">
        <v>602</v>
      </c>
      <c r="BW17" s="10">
        <v>1235</v>
      </c>
      <c r="BX17" s="10" t="s">
        <v>602</v>
      </c>
      <c r="BY17" s="10">
        <v>1238</v>
      </c>
      <c r="BZ17" s="10">
        <v>634</v>
      </c>
      <c r="CA17" s="10">
        <v>870</v>
      </c>
      <c r="CB17" s="10">
        <v>1378</v>
      </c>
      <c r="CC17" s="10">
        <v>902</v>
      </c>
      <c r="CD17" s="10">
        <v>655</v>
      </c>
      <c r="CE17" s="10">
        <v>929</v>
      </c>
      <c r="CF17" s="10">
        <v>1407</v>
      </c>
      <c r="CG17" s="10">
        <v>946</v>
      </c>
      <c r="CH17" s="10">
        <v>829</v>
      </c>
      <c r="CI17" s="10">
        <v>1219</v>
      </c>
      <c r="CJ17" s="10">
        <v>1988</v>
      </c>
      <c r="CK17" s="10">
        <v>1251</v>
      </c>
      <c r="CL17" s="10">
        <v>720</v>
      </c>
      <c r="CM17" s="10">
        <v>984</v>
      </c>
      <c r="CN17" s="10">
        <v>1370</v>
      </c>
      <c r="CO17" s="10">
        <v>994</v>
      </c>
      <c r="CP17" s="10">
        <v>977</v>
      </c>
      <c r="CQ17" s="10">
        <v>1311</v>
      </c>
      <c r="CR17" s="10">
        <v>1900</v>
      </c>
      <c r="CS17" s="10">
        <v>1341</v>
      </c>
      <c r="CT17" s="10">
        <v>693</v>
      </c>
      <c r="CU17" s="10">
        <v>1036</v>
      </c>
      <c r="CV17" s="10">
        <v>1702</v>
      </c>
      <c r="CW17" s="10">
        <v>1061</v>
      </c>
      <c r="CX17" s="10" t="s">
        <v>602</v>
      </c>
      <c r="CY17" s="10" t="s">
        <v>602</v>
      </c>
      <c r="CZ17" s="10" t="s">
        <v>602</v>
      </c>
      <c r="DA17" s="10" t="s">
        <v>602</v>
      </c>
      <c r="DB17" s="10" t="s">
        <v>602</v>
      </c>
      <c r="DC17" s="10" t="s">
        <v>602</v>
      </c>
      <c r="DD17" s="10" t="s">
        <v>602</v>
      </c>
      <c r="DE17" s="10">
        <v>1351</v>
      </c>
      <c r="DF17" s="10">
        <v>642</v>
      </c>
      <c r="DG17" s="10">
        <v>895</v>
      </c>
      <c r="DH17" s="10">
        <v>1417</v>
      </c>
      <c r="DI17" s="10">
        <v>925</v>
      </c>
      <c r="DJ17" s="10">
        <v>623</v>
      </c>
      <c r="DK17" s="10">
        <v>848</v>
      </c>
      <c r="DL17" s="10">
        <v>1330</v>
      </c>
      <c r="DM17" s="10">
        <v>880</v>
      </c>
      <c r="DN17" s="10">
        <v>838</v>
      </c>
      <c r="DO17" s="10">
        <v>1233</v>
      </c>
      <c r="DP17" s="10">
        <v>1940</v>
      </c>
      <c r="DQ17" s="10">
        <v>1254</v>
      </c>
      <c r="DR17" s="10">
        <v>711</v>
      </c>
      <c r="DS17" s="10">
        <v>975</v>
      </c>
      <c r="DT17" s="10">
        <v>1391</v>
      </c>
      <c r="DU17" s="10">
        <v>988</v>
      </c>
      <c r="DV17" s="10">
        <v>904</v>
      </c>
      <c r="DW17" s="10">
        <v>1177</v>
      </c>
      <c r="DX17" s="10">
        <v>1664</v>
      </c>
      <c r="DY17" s="10">
        <v>1205</v>
      </c>
      <c r="DZ17" s="10">
        <v>660</v>
      </c>
      <c r="EA17" s="10">
        <v>996</v>
      </c>
      <c r="EB17" s="10">
        <v>1597</v>
      </c>
      <c r="EC17" s="10">
        <v>1012</v>
      </c>
      <c r="ED17" s="10">
        <v>737</v>
      </c>
      <c r="EE17" s="10">
        <v>1029</v>
      </c>
      <c r="EF17" s="10">
        <v>1402</v>
      </c>
      <c r="EG17" s="10">
        <v>1025</v>
      </c>
      <c r="EH17" s="10">
        <v>909</v>
      </c>
      <c r="EI17" s="10">
        <v>1331</v>
      </c>
      <c r="EJ17" s="10">
        <v>2012</v>
      </c>
      <c r="EK17" s="10">
        <v>1348</v>
      </c>
      <c r="EL17" s="10">
        <v>638</v>
      </c>
      <c r="EM17" s="10">
        <v>943</v>
      </c>
      <c r="EN17" s="10">
        <v>1448</v>
      </c>
      <c r="EO17" s="10">
        <v>952</v>
      </c>
      <c r="EP17" s="10">
        <v>621</v>
      </c>
      <c r="EQ17" s="10">
        <v>883</v>
      </c>
      <c r="ER17" s="10">
        <v>1300</v>
      </c>
      <c r="ES17" s="10">
        <v>891</v>
      </c>
      <c r="ET17" s="10">
        <v>872</v>
      </c>
      <c r="EU17" s="10">
        <v>1346</v>
      </c>
      <c r="EV17" s="10">
        <v>1978</v>
      </c>
      <c r="EW17" s="10">
        <v>1331</v>
      </c>
      <c r="EX17" s="10">
        <v>664</v>
      </c>
      <c r="EY17" s="10">
        <v>967</v>
      </c>
      <c r="EZ17" s="10">
        <v>1425</v>
      </c>
      <c r="FA17" s="10">
        <v>971</v>
      </c>
      <c r="FB17" s="10">
        <v>893</v>
      </c>
      <c r="FC17" s="10">
        <v>1399</v>
      </c>
      <c r="FD17" s="10">
        <v>2155</v>
      </c>
      <c r="FE17" s="10">
        <v>1398</v>
      </c>
      <c r="FF17" s="10">
        <v>661</v>
      </c>
      <c r="FG17" s="10">
        <v>993</v>
      </c>
      <c r="FH17" s="10">
        <v>1566</v>
      </c>
      <c r="FI17" s="10">
        <v>1006</v>
      </c>
      <c r="FJ17" s="10">
        <v>774</v>
      </c>
      <c r="FK17" s="10">
        <v>1018</v>
      </c>
      <c r="FL17" s="10">
        <v>1363</v>
      </c>
      <c r="FM17" s="10">
        <v>1028</v>
      </c>
      <c r="FN17" s="10">
        <v>1064</v>
      </c>
      <c r="FO17" s="10">
        <v>1434</v>
      </c>
      <c r="FP17" s="10">
        <v>2173</v>
      </c>
      <c r="FQ17" s="10">
        <v>1487</v>
      </c>
      <c r="FR17" s="10">
        <v>644</v>
      </c>
      <c r="FS17" s="10">
        <v>954</v>
      </c>
      <c r="FT17" s="10">
        <v>1443</v>
      </c>
      <c r="FU17" s="10">
        <v>960</v>
      </c>
      <c r="FV17" s="10">
        <v>627</v>
      </c>
      <c r="FW17" s="10">
        <v>891</v>
      </c>
      <c r="FX17" s="10">
        <v>1277</v>
      </c>
      <c r="FY17" s="10">
        <v>893</v>
      </c>
      <c r="FZ17" s="10">
        <v>825</v>
      </c>
      <c r="GA17" s="10">
        <v>1352</v>
      </c>
      <c r="GB17" s="10">
        <v>1997</v>
      </c>
      <c r="GC17" s="10">
        <v>1322</v>
      </c>
      <c r="GD17" s="10">
        <v>658</v>
      </c>
      <c r="GE17" s="10">
        <v>972</v>
      </c>
      <c r="GF17" s="10">
        <v>1340</v>
      </c>
      <c r="GG17" s="10">
        <v>958</v>
      </c>
      <c r="GH17" s="10">
        <v>916</v>
      </c>
      <c r="GI17" s="10">
        <v>1410</v>
      </c>
      <c r="GJ17" s="10">
        <v>2071</v>
      </c>
      <c r="GK17" s="10">
        <v>1404</v>
      </c>
      <c r="GL17" s="10">
        <v>692</v>
      </c>
      <c r="GM17" s="10">
        <v>1018</v>
      </c>
      <c r="GN17" s="10">
        <v>1633</v>
      </c>
      <c r="GO17" s="10">
        <v>1041</v>
      </c>
      <c r="GP17" s="10" t="s">
        <v>602</v>
      </c>
      <c r="GQ17" s="10" t="s">
        <v>602</v>
      </c>
      <c r="GR17" s="10" t="s">
        <v>602</v>
      </c>
      <c r="GS17" s="10">
        <v>1046</v>
      </c>
      <c r="GT17" s="10" t="s">
        <v>602</v>
      </c>
      <c r="GU17" s="10" t="s">
        <v>602</v>
      </c>
      <c r="GV17" s="10" t="s">
        <v>602</v>
      </c>
      <c r="GW17" s="10" t="s">
        <v>602</v>
      </c>
      <c r="GX17" s="10">
        <v>666</v>
      </c>
      <c r="GY17" s="10">
        <v>944</v>
      </c>
      <c r="GZ17" s="10">
        <v>1491</v>
      </c>
      <c r="HA17" s="10">
        <v>972</v>
      </c>
      <c r="HB17" s="10">
        <v>656</v>
      </c>
      <c r="HC17" s="10">
        <v>906</v>
      </c>
      <c r="HD17" s="10">
        <v>1313</v>
      </c>
      <c r="HE17" s="10">
        <v>919</v>
      </c>
      <c r="HF17" s="10">
        <v>920</v>
      </c>
      <c r="HG17" s="10">
        <v>1383</v>
      </c>
      <c r="HH17" s="10">
        <v>1941</v>
      </c>
      <c r="HI17" s="10">
        <v>1363</v>
      </c>
      <c r="HJ17" s="10">
        <v>706</v>
      </c>
      <c r="HK17" s="10">
        <v>980</v>
      </c>
      <c r="HL17" s="10">
        <v>1392</v>
      </c>
      <c r="HM17" s="10">
        <v>992</v>
      </c>
      <c r="HN17" s="10" t="s">
        <v>602</v>
      </c>
      <c r="HO17" s="10" t="s">
        <v>602</v>
      </c>
      <c r="HP17" s="10" t="s">
        <v>602</v>
      </c>
      <c r="HQ17" s="10">
        <v>1451</v>
      </c>
    </row>
    <row r="18" spans="1:225" ht="12.75" customHeight="1" x14ac:dyDescent="0.2">
      <c r="A18" s="32">
        <v>40940</v>
      </c>
      <c r="B18" s="10">
        <v>686</v>
      </c>
      <c r="C18" s="10">
        <v>1032</v>
      </c>
      <c r="D18" s="10">
        <v>1704</v>
      </c>
      <c r="E18" s="10">
        <v>1056</v>
      </c>
      <c r="F18" s="10">
        <v>810</v>
      </c>
      <c r="G18" s="10">
        <v>1061</v>
      </c>
      <c r="H18" s="10">
        <v>1387</v>
      </c>
      <c r="I18" s="10">
        <v>1063</v>
      </c>
      <c r="J18" s="10">
        <v>930</v>
      </c>
      <c r="K18" s="10">
        <v>1334</v>
      </c>
      <c r="L18" s="10">
        <v>1956</v>
      </c>
      <c r="M18" s="10">
        <v>1344</v>
      </c>
      <c r="N18" s="10">
        <v>638</v>
      </c>
      <c r="O18" s="10">
        <v>898</v>
      </c>
      <c r="P18" s="10">
        <v>1421</v>
      </c>
      <c r="Q18" s="10">
        <v>925</v>
      </c>
      <c r="R18" s="10">
        <v>628</v>
      </c>
      <c r="S18" s="10">
        <v>887</v>
      </c>
      <c r="T18" s="10">
        <v>1355</v>
      </c>
      <c r="U18" s="10">
        <v>904</v>
      </c>
      <c r="V18" s="10">
        <v>830</v>
      </c>
      <c r="W18" s="10">
        <v>1236</v>
      </c>
      <c r="X18" s="10">
        <v>1979</v>
      </c>
      <c r="Y18" s="10">
        <v>1259</v>
      </c>
      <c r="Z18" s="10">
        <v>679</v>
      </c>
      <c r="AA18" s="10">
        <v>966</v>
      </c>
      <c r="AB18" s="10">
        <v>1408</v>
      </c>
      <c r="AC18" s="10">
        <v>973</v>
      </c>
      <c r="AD18" s="10">
        <v>922</v>
      </c>
      <c r="AE18" s="10">
        <v>1305</v>
      </c>
      <c r="AF18" s="10">
        <v>1968</v>
      </c>
      <c r="AG18" s="10">
        <v>1327</v>
      </c>
      <c r="AH18" s="10">
        <v>706</v>
      </c>
      <c r="AI18" s="10">
        <v>1061</v>
      </c>
      <c r="AJ18" s="10">
        <v>1769</v>
      </c>
      <c r="AK18" s="10">
        <v>1089</v>
      </c>
      <c r="AL18" s="10" t="s">
        <v>602</v>
      </c>
      <c r="AM18" s="10" t="s">
        <v>602</v>
      </c>
      <c r="AN18" s="10" t="s">
        <v>602</v>
      </c>
      <c r="AO18" s="10">
        <v>1224</v>
      </c>
      <c r="AP18" s="10">
        <v>906</v>
      </c>
      <c r="AQ18" s="10">
        <v>1311</v>
      </c>
      <c r="AR18" s="10">
        <v>1899</v>
      </c>
      <c r="AS18" s="10">
        <v>1318</v>
      </c>
      <c r="AT18" s="10">
        <v>641</v>
      </c>
      <c r="AU18" s="10">
        <v>882</v>
      </c>
      <c r="AV18" s="10">
        <v>1431</v>
      </c>
      <c r="AW18" s="10">
        <v>919</v>
      </c>
      <c r="AX18" s="10">
        <v>642</v>
      </c>
      <c r="AY18" s="10">
        <v>896</v>
      </c>
      <c r="AZ18" s="10">
        <v>1434</v>
      </c>
      <c r="BA18" s="10">
        <v>928</v>
      </c>
      <c r="BB18" s="10">
        <v>826</v>
      </c>
      <c r="BC18" s="10">
        <v>1215</v>
      </c>
      <c r="BD18" s="10">
        <v>1977</v>
      </c>
      <c r="BE18" s="10">
        <v>1246</v>
      </c>
      <c r="BF18" s="10">
        <v>714</v>
      </c>
      <c r="BG18" s="10">
        <v>1002</v>
      </c>
      <c r="BH18" s="10">
        <v>1426</v>
      </c>
      <c r="BI18" s="10">
        <v>1007</v>
      </c>
      <c r="BJ18" s="10">
        <v>923</v>
      </c>
      <c r="BK18" s="10">
        <v>1259</v>
      </c>
      <c r="BL18" s="10">
        <v>1868</v>
      </c>
      <c r="BM18" s="10">
        <v>1287</v>
      </c>
      <c r="BN18" s="10">
        <v>712</v>
      </c>
      <c r="BO18" s="10">
        <v>1044</v>
      </c>
      <c r="BP18" s="10">
        <v>1701</v>
      </c>
      <c r="BQ18" s="10">
        <v>1072</v>
      </c>
      <c r="BR18" s="10" t="s">
        <v>602</v>
      </c>
      <c r="BS18" s="10" t="s">
        <v>602</v>
      </c>
      <c r="BT18" s="10" t="s">
        <v>602</v>
      </c>
      <c r="BU18" s="10" t="s">
        <v>602</v>
      </c>
      <c r="BV18" s="10" t="s">
        <v>602</v>
      </c>
      <c r="BW18" s="10">
        <v>1212</v>
      </c>
      <c r="BX18" s="10" t="s">
        <v>602</v>
      </c>
      <c r="BY18" s="10">
        <v>1212</v>
      </c>
      <c r="BZ18" s="10">
        <v>639</v>
      </c>
      <c r="CA18" s="10">
        <v>861</v>
      </c>
      <c r="CB18" s="10">
        <v>1343</v>
      </c>
      <c r="CC18" s="10">
        <v>894</v>
      </c>
      <c r="CD18" s="10">
        <v>667</v>
      </c>
      <c r="CE18" s="10">
        <v>942</v>
      </c>
      <c r="CF18" s="10">
        <v>1400</v>
      </c>
      <c r="CG18" s="10">
        <v>956</v>
      </c>
      <c r="CH18" s="10">
        <v>826</v>
      </c>
      <c r="CI18" s="10">
        <v>1215</v>
      </c>
      <c r="CJ18" s="10">
        <v>1977</v>
      </c>
      <c r="CK18" s="10">
        <v>1246</v>
      </c>
      <c r="CL18" s="10">
        <v>720</v>
      </c>
      <c r="CM18" s="10">
        <v>978</v>
      </c>
      <c r="CN18" s="10">
        <v>1340</v>
      </c>
      <c r="CO18" s="10">
        <v>986</v>
      </c>
      <c r="CP18" s="10">
        <v>983</v>
      </c>
      <c r="CQ18" s="10">
        <v>1295</v>
      </c>
      <c r="CR18" s="10">
        <v>1899</v>
      </c>
      <c r="CS18" s="10">
        <v>1334</v>
      </c>
      <c r="CT18" s="10">
        <v>687</v>
      </c>
      <c r="CU18" s="10">
        <v>1033</v>
      </c>
      <c r="CV18" s="10">
        <v>1711</v>
      </c>
      <c r="CW18" s="10">
        <v>1059</v>
      </c>
      <c r="CX18" s="10" t="s">
        <v>602</v>
      </c>
      <c r="CY18" s="10" t="s">
        <v>602</v>
      </c>
      <c r="CZ18" s="10" t="s">
        <v>602</v>
      </c>
      <c r="DA18" s="10" t="s">
        <v>602</v>
      </c>
      <c r="DB18" s="10" t="s">
        <v>602</v>
      </c>
      <c r="DC18" s="10">
        <v>1423</v>
      </c>
      <c r="DD18" s="10" t="s">
        <v>602</v>
      </c>
      <c r="DE18" s="10">
        <v>1407</v>
      </c>
      <c r="DF18" s="10">
        <v>635</v>
      </c>
      <c r="DG18" s="10">
        <v>869</v>
      </c>
      <c r="DH18" s="10">
        <v>1380</v>
      </c>
      <c r="DI18" s="10">
        <v>903</v>
      </c>
      <c r="DJ18" s="10">
        <v>615</v>
      </c>
      <c r="DK18" s="10">
        <v>832</v>
      </c>
      <c r="DL18" s="10">
        <v>1336</v>
      </c>
      <c r="DM18" s="10">
        <v>870</v>
      </c>
      <c r="DN18" s="10">
        <v>835</v>
      </c>
      <c r="DO18" s="10">
        <v>1227</v>
      </c>
      <c r="DP18" s="10">
        <v>1931</v>
      </c>
      <c r="DQ18" s="10">
        <v>1249</v>
      </c>
      <c r="DR18" s="10">
        <v>704</v>
      </c>
      <c r="DS18" s="10">
        <v>980</v>
      </c>
      <c r="DT18" s="10">
        <v>1455</v>
      </c>
      <c r="DU18" s="10">
        <v>1000</v>
      </c>
      <c r="DV18" s="10">
        <v>848</v>
      </c>
      <c r="DW18" s="10">
        <v>1165</v>
      </c>
      <c r="DX18" s="10">
        <v>1625</v>
      </c>
      <c r="DY18" s="10">
        <v>1174</v>
      </c>
      <c r="DZ18" s="10">
        <v>657</v>
      </c>
      <c r="EA18" s="10">
        <v>987</v>
      </c>
      <c r="EB18" s="10">
        <v>1583</v>
      </c>
      <c r="EC18" s="10">
        <v>1003</v>
      </c>
      <c r="ED18" s="10">
        <v>795</v>
      </c>
      <c r="EE18" s="10">
        <v>1039</v>
      </c>
      <c r="EF18" s="10">
        <v>1352</v>
      </c>
      <c r="EG18" s="10">
        <v>1040</v>
      </c>
      <c r="EH18" s="10">
        <v>952</v>
      </c>
      <c r="EI18" s="10">
        <v>1343</v>
      </c>
      <c r="EJ18" s="10">
        <v>1985</v>
      </c>
      <c r="EK18" s="10">
        <v>1364</v>
      </c>
      <c r="EL18" s="10">
        <v>635</v>
      </c>
      <c r="EM18" s="10">
        <v>919</v>
      </c>
      <c r="EN18" s="10">
        <v>1407</v>
      </c>
      <c r="EO18" s="10">
        <v>933</v>
      </c>
      <c r="EP18" s="10">
        <v>615</v>
      </c>
      <c r="EQ18" s="10">
        <v>879</v>
      </c>
      <c r="ER18" s="10">
        <v>1285</v>
      </c>
      <c r="ES18" s="10">
        <v>884</v>
      </c>
      <c r="ET18" s="10">
        <v>873</v>
      </c>
      <c r="EU18" s="10">
        <v>1347</v>
      </c>
      <c r="EV18" s="10">
        <v>1973</v>
      </c>
      <c r="EW18" s="10">
        <v>1331</v>
      </c>
      <c r="EX18" s="10">
        <v>657</v>
      </c>
      <c r="EY18" s="10">
        <v>943</v>
      </c>
      <c r="EZ18" s="10">
        <v>1393</v>
      </c>
      <c r="FA18" s="10">
        <v>951</v>
      </c>
      <c r="FB18" s="10">
        <v>923</v>
      </c>
      <c r="FC18" s="10">
        <v>1420</v>
      </c>
      <c r="FD18" s="10">
        <v>2118</v>
      </c>
      <c r="FE18" s="10">
        <v>1414</v>
      </c>
      <c r="FF18" s="10">
        <v>661</v>
      </c>
      <c r="FG18" s="10">
        <v>984</v>
      </c>
      <c r="FH18" s="10">
        <v>1560</v>
      </c>
      <c r="FI18" s="10">
        <v>1000</v>
      </c>
      <c r="FJ18" s="10">
        <v>825</v>
      </c>
      <c r="FK18" s="10">
        <v>1037</v>
      </c>
      <c r="FL18" s="10">
        <v>1357</v>
      </c>
      <c r="FM18" s="10">
        <v>1053</v>
      </c>
      <c r="FN18" s="10">
        <v>1043</v>
      </c>
      <c r="FO18" s="10">
        <v>1394</v>
      </c>
      <c r="FP18" s="10">
        <v>2078</v>
      </c>
      <c r="FQ18" s="10">
        <v>1442</v>
      </c>
      <c r="FR18" s="10">
        <v>643</v>
      </c>
      <c r="FS18" s="10">
        <v>933</v>
      </c>
      <c r="FT18" s="10">
        <v>1394</v>
      </c>
      <c r="FU18" s="10">
        <v>941</v>
      </c>
      <c r="FV18" s="10">
        <v>623</v>
      </c>
      <c r="FW18" s="10">
        <v>884</v>
      </c>
      <c r="FX18" s="10">
        <v>1270</v>
      </c>
      <c r="FY18" s="10">
        <v>888</v>
      </c>
      <c r="FZ18" s="10">
        <v>819</v>
      </c>
      <c r="GA18" s="10">
        <v>1346</v>
      </c>
      <c r="GB18" s="10">
        <v>1948</v>
      </c>
      <c r="GC18" s="10">
        <v>1309</v>
      </c>
      <c r="GD18" s="10">
        <v>652</v>
      </c>
      <c r="GE18" s="10">
        <v>930</v>
      </c>
      <c r="GF18" s="10">
        <v>1332</v>
      </c>
      <c r="GG18" s="10">
        <v>934</v>
      </c>
      <c r="GH18" s="10">
        <v>992</v>
      </c>
      <c r="GI18" s="10">
        <v>1477</v>
      </c>
      <c r="GJ18" s="10">
        <v>2111</v>
      </c>
      <c r="GK18" s="10">
        <v>1472</v>
      </c>
      <c r="GL18" s="10">
        <v>680</v>
      </c>
      <c r="GM18" s="10">
        <v>992</v>
      </c>
      <c r="GN18" s="10">
        <v>1612</v>
      </c>
      <c r="GO18" s="10">
        <v>1020</v>
      </c>
      <c r="GP18" s="10" t="s">
        <v>602</v>
      </c>
      <c r="GQ18" s="10" t="s">
        <v>602</v>
      </c>
      <c r="GR18" s="10" t="s">
        <v>602</v>
      </c>
      <c r="GS18" s="10">
        <v>1065</v>
      </c>
      <c r="GT18" s="10" t="s">
        <v>602</v>
      </c>
      <c r="GU18" s="10" t="s">
        <v>602</v>
      </c>
      <c r="GV18" s="10" t="s">
        <v>602</v>
      </c>
      <c r="GW18" s="10" t="s">
        <v>602</v>
      </c>
      <c r="GX18" s="10">
        <v>664</v>
      </c>
      <c r="GY18" s="10">
        <v>909</v>
      </c>
      <c r="GZ18" s="10">
        <v>1473</v>
      </c>
      <c r="HA18" s="10">
        <v>949</v>
      </c>
      <c r="HB18" s="10">
        <v>633</v>
      </c>
      <c r="HC18" s="10">
        <v>896</v>
      </c>
      <c r="HD18" s="10">
        <v>1307</v>
      </c>
      <c r="HE18" s="10">
        <v>904</v>
      </c>
      <c r="HF18" s="10">
        <v>949</v>
      </c>
      <c r="HG18" s="10">
        <v>1371</v>
      </c>
      <c r="HH18" s="10">
        <v>1973</v>
      </c>
      <c r="HI18" s="10">
        <v>1374</v>
      </c>
      <c r="HJ18" s="10">
        <v>728</v>
      </c>
      <c r="HK18" s="10">
        <v>983</v>
      </c>
      <c r="HL18" s="10">
        <v>1369</v>
      </c>
      <c r="HM18" s="10">
        <v>996</v>
      </c>
      <c r="HN18" s="10" t="s">
        <v>602</v>
      </c>
      <c r="HO18" s="10">
        <v>1351</v>
      </c>
      <c r="HP18" s="10" t="s">
        <v>602</v>
      </c>
      <c r="HQ18" s="10">
        <v>1385</v>
      </c>
    </row>
    <row r="19" spans="1:225" ht="12.75" customHeight="1" x14ac:dyDescent="0.2">
      <c r="A19" s="32">
        <v>40969</v>
      </c>
      <c r="B19" s="10">
        <v>684</v>
      </c>
      <c r="C19" s="10">
        <v>1031</v>
      </c>
      <c r="D19" s="10">
        <v>1696</v>
      </c>
      <c r="E19" s="10">
        <v>1054</v>
      </c>
      <c r="F19" s="10">
        <v>749</v>
      </c>
      <c r="G19" s="10">
        <v>1061</v>
      </c>
      <c r="H19" s="10">
        <v>1378</v>
      </c>
      <c r="I19" s="10">
        <v>1041</v>
      </c>
      <c r="J19" s="10">
        <v>915</v>
      </c>
      <c r="K19" s="10">
        <v>1326</v>
      </c>
      <c r="L19" s="10">
        <v>1922</v>
      </c>
      <c r="M19" s="10">
        <v>1329</v>
      </c>
      <c r="N19" s="10">
        <v>635</v>
      </c>
      <c r="O19" s="10">
        <v>893</v>
      </c>
      <c r="P19" s="10">
        <v>1427</v>
      </c>
      <c r="Q19" s="10">
        <v>922</v>
      </c>
      <c r="R19" s="10">
        <v>625</v>
      </c>
      <c r="S19" s="10">
        <v>876</v>
      </c>
      <c r="T19" s="10">
        <v>1336</v>
      </c>
      <c r="U19" s="10">
        <v>895</v>
      </c>
      <c r="V19" s="10">
        <v>824</v>
      </c>
      <c r="W19" s="10">
        <v>1225</v>
      </c>
      <c r="X19" s="10">
        <v>1955</v>
      </c>
      <c r="Y19" s="10">
        <v>1247</v>
      </c>
      <c r="Z19" s="10">
        <v>677</v>
      </c>
      <c r="AA19" s="10">
        <v>963</v>
      </c>
      <c r="AB19" s="10">
        <v>1381</v>
      </c>
      <c r="AC19" s="10">
        <v>966</v>
      </c>
      <c r="AD19" s="10">
        <v>932</v>
      </c>
      <c r="AE19" s="10">
        <v>1300</v>
      </c>
      <c r="AF19" s="10">
        <v>1965</v>
      </c>
      <c r="AG19" s="10">
        <v>1328</v>
      </c>
      <c r="AH19" s="10">
        <v>705</v>
      </c>
      <c r="AI19" s="10">
        <v>1060</v>
      </c>
      <c r="AJ19" s="10">
        <v>1756</v>
      </c>
      <c r="AK19" s="10">
        <v>1086</v>
      </c>
      <c r="AL19" s="10" t="s">
        <v>602</v>
      </c>
      <c r="AM19" s="10" t="s">
        <v>602</v>
      </c>
      <c r="AN19" s="10" t="s">
        <v>602</v>
      </c>
      <c r="AO19" s="10">
        <v>1141</v>
      </c>
      <c r="AP19" s="10">
        <v>916</v>
      </c>
      <c r="AQ19" s="10">
        <v>1303</v>
      </c>
      <c r="AR19" s="10">
        <v>1859</v>
      </c>
      <c r="AS19" s="10">
        <v>1309</v>
      </c>
      <c r="AT19" s="10">
        <v>638</v>
      </c>
      <c r="AU19" s="10">
        <v>879</v>
      </c>
      <c r="AV19" s="10">
        <v>1430</v>
      </c>
      <c r="AW19" s="10">
        <v>916</v>
      </c>
      <c r="AX19" s="10">
        <v>639</v>
      </c>
      <c r="AY19" s="10">
        <v>894</v>
      </c>
      <c r="AZ19" s="10">
        <v>1403</v>
      </c>
      <c r="BA19" s="10">
        <v>920</v>
      </c>
      <c r="BB19" s="10">
        <v>818</v>
      </c>
      <c r="BC19" s="10">
        <v>1202</v>
      </c>
      <c r="BD19" s="10">
        <v>1947</v>
      </c>
      <c r="BE19" s="10">
        <v>1232</v>
      </c>
      <c r="BF19" s="10">
        <v>701</v>
      </c>
      <c r="BG19" s="10">
        <v>978</v>
      </c>
      <c r="BH19" s="10">
        <v>1397</v>
      </c>
      <c r="BI19" s="10">
        <v>986</v>
      </c>
      <c r="BJ19" s="10">
        <v>935</v>
      </c>
      <c r="BK19" s="10">
        <v>1266</v>
      </c>
      <c r="BL19" s="10">
        <v>1873</v>
      </c>
      <c r="BM19" s="10">
        <v>1296</v>
      </c>
      <c r="BN19" s="10">
        <v>720</v>
      </c>
      <c r="BO19" s="10">
        <v>1057</v>
      </c>
      <c r="BP19" s="10">
        <v>1706</v>
      </c>
      <c r="BQ19" s="10">
        <v>1083</v>
      </c>
      <c r="BR19" s="10" t="s">
        <v>602</v>
      </c>
      <c r="BS19" s="10" t="s">
        <v>602</v>
      </c>
      <c r="BT19" s="10" t="s">
        <v>602</v>
      </c>
      <c r="BU19" s="10" t="s">
        <v>602</v>
      </c>
      <c r="BV19" s="10" t="s">
        <v>602</v>
      </c>
      <c r="BW19" s="10">
        <v>1273</v>
      </c>
      <c r="BX19" s="10" t="s">
        <v>602</v>
      </c>
      <c r="BY19" s="10">
        <v>1269</v>
      </c>
      <c r="BZ19" s="10">
        <v>642</v>
      </c>
      <c r="CA19" s="10">
        <v>867</v>
      </c>
      <c r="CB19" s="10">
        <v>1319</v>
      </c>
      <c r="CC19" s="10">
        <v>894</v>
      </c>
      <c r="CD19" s="10">
        <v>662</v>
      </c>
      <c r="CE19" s="10">
        <v>947</v>
      </c>
      <c r="CF19" s="10">
        <v>1415</v>
      </c>
      <c r="CG19" s="10">
        <v>959</v>
      </c>
      <c r="CH19" s="10">
        <v>818</v>
      </c>
      <c r="CI19" s="10">
        <v>1202</v>
      </c>
      <c r="CJ19" s="10">
        <v>1947</v>
      </c>
      <c r="CK19" s="10">
        <v>1232</v>
      </c>
      <c r="CL19" s="10">
        <v>696</v>
      </c>
      <c r="CM19" s="10">
        <v>950</v>
      </c>
      <c r="CN19" s="10">
        <v>1348</v>
      </c>
      <c r="CO19" s="10">
        <v>965</v>
      </c>
      <c r="CP19" s="10">
        <v>986</v>
      </c>
      <c r="CQ19" s="10">
        <v>1275</v>
      </c>
      <c r="CR19" s="10">
        <v>1818</v>
      </c>
      <c r="CS19" s="10">
        <v>1310</v>
      </c>
      <c r="CT19" s="10">
        <v>678</v>
      </c>
      <c r="CU19" s="10">
        <v>1011</v>
      </c>
      <c r="CV19" s="10">
        <v>1660</v>
      </c>
      <c r="CW19" s="10">
        <v>1036</v>
      </c>
      <c r="CX19" s="10" t="s">
        <v>602</v>
      </c>
      <c r="CY19" s="10" t="s">
        <v>602</v>
      </c>
      <c r="CZ19" s="10" t="s">
        <v>602</v>
      </c>
      <c r="DA19" s="10" t="s">
        <v>602</v>
      </c>
      <c r="DB19" s="10" t="s">
        <v>602</v>
      </c>
      <c r="DC19" s="10">
        <v>1319</v>
      </c>
      <c r="DD19" s="10" t="s">
        <v>602</v>
      </c>
      <c r="DE19" s="10">
        <v>1322</v>
      </c>
      <c r="DF19" s="10">
        <v>630</v>
      </c>
      <c r="DG19" s="10">
        <v>848</v>
      </c>
      <c r="DH19" s="10">
        <v>1361</v>
      </c>
      <c r="DI19" s="10">
        <v>887</v>
      </c>
      <c r="DJ19" s="10">
        <v>613</v>
      </c>
      <c r="DK19" s="10">
        <v>833</v>
      </c>
      <c r="DL19" s="10">
        <v>1347</v>
      </c>
      <c r="DM19" s="10">
        <v>871</v>
      </c>
      <c r="DN19" s="10">
        <v>805</v>
      </c>
      <c r="DO19" s="10">
        <v>1181</v>
      </c>
      <c r="DP19" s="10">
        <v>1855</v>
      </c>
      <c r="DQ19" s="10">
        <v>1202</v>
      </c>
      <c r="DR19" s="10">
        <v>681</v>
      </c>
      <c r="DS19" s="10">
        <v>943</v>
      </c>
      <c r="DT19" s="10">
        <v>1350</v>
      </c>
      <c r="DU19" s="10">
        <v>954</v>
      </c>
      <c r="DV19" s="10">
        <v>870</v>
      </c>
      <c r="DW19" s="10">
        <v>1183</v>
      </c>
      <c r="DX19" s="10">
        <v>1647</v>
      </c>
      <c r="DY19" s="10">
        <v>1194</v>
      </c>
      <c r="DZ19" s="10">
        <v>654</v>
      </c>
      <c r="EA19" s="10">
        <v>986</v>
      </c>
      <c r="EB19" s="10">
        <v>1584</v>
      </c>
      <c r="EC19" s="10">
        <v>1002</v>
      </c>
      <c r="ED19" s="10">
        <v>743</v>
      </c>
      <c r="EE19" s="10">
        <v>1048</v>
      </c>
      <c r="EF19" s="10">
        <v>1350</v>
      </c>
      <c r="EG19" s="10">
        <v>1027</v>
      </c>
      <c r="EH19" s="10">
        <v>919</v>
      </c>
      <c r="EI19" s="10">
        <v>1337</v>
      </c>
      <c r="EJ19" s="10">
        <v>1956</v>
      </c>
      <c r="EK19" s="10">
        <v>1343</v>
      </c>
      <c r="EL19" s="10">
        <v>631</v>
      </c>
      <c r="EM19" s="10">
        <v>912</v>
      </c>
      <c r="EN19" s="10">
        <v>1421</v>
      </c>
      <c r="EO19" s="10">
        <v>930</v>
      </c>
      <c r="EP19" s="10">
        <v>614</v>
      </c>
      <c r="EQ19" s="10">
        <v>861</v>
      </c>
      <c r="ER19" s="10">
        <v>1269</v>
      </c>
      <c r="ES19" s="10">
        <v>872</v>
      </c>
      <c r="ET19" s="10">
        <v>887</v>
      </c>
      <c r="EU19" s="10">
        <v>1353</v>
      </c>
      <c r="EV19" s="10">
        <v>1981</v>
      </c>
      <c r="EW19" s="10">
        <v>1340</v>
      </c>
      <c r="EX19" s="10">
        <v>663</v>
      </c>
      <c r="EY19" s="10">
        <v>952</v>
      </c>
      <c r="EZ19" s="10">
        <v>1369</v>
      </c>
      <c r="FA19" s="10">
        <v>954</v>
      </c>
      <c r="FB19" s="10">
        <v>925</v>
      </c>
      <c r="FC19" s="10">
        <v>1394</v>
      </c>
      <c r="FD19" s="10">
        <v>2124</v>
      </c>
      <c r="FE19" s="10">
        <v>1402</v>
      </c>
      <c r="FF19" s="10">
        <v>658</v>
      </c>
      <c r="FG19" s="10">
        <v>991</v>
      </c>
      <c r="FH19" s="10">
        <v>1563</v>
      </c>
      <c r="FI19" s="10">
        <v>1003</v>
      </c>
      <c r="FJ19" s="10">
        <v>730</v>
      </c>
      <c r="FK19" s="10">
        <v>1023</v>
      </c>
      <c r="FL19" s="10">
        <v>1329</v>
      </c>
      <c r="FM19" s="10">
        <v>1009</v>
      </c>
      <c r="FN19" s="10">
        <v>1030</v>
      </c>
      <c r="FO19" s="10">
        <v>1378</v>
      </c>
      <c r="FP19" s="10">
        <v>1999</v>
      </c>
      <c r="FQ19" s="10">
        <v>1412</v>
      </c>
      <c r="FR19" s="10">
        <v>644</v>
      </c>
      <c r="FS19" s="10">
        <v>940</v>
      </c>
      <c r="FT19" s="10">
        <v>1416</v>
      </c>
      <c r="FU19" s="10">
        <v>948</v>
      </c>
      <c r="FV19" s="10">
        <v>613</v>
      </c>
      <c r="FW19" s="10">
        <v>849</v>
      </c>
      <c r="FX19" s="10">
        <v>1273</v>
      </c>
      <c r="FY19" s="10">
        <v>867</v>
      </c>
      <c r="FZ19" s="10">
        <v>906</v>
      </c>
      <c r="GA19" s="10">
        <v>1359</v>
      </c>
      <c r="GB19" s="10">
        <v>2019</v>
      </c>
      <c r="GC19" s="10">
        <v>1360</v>
      </c>
      <c r="GD19" s="10">
        <v>659</v>
      </c>
      <c r="GE19" s="10">
        <v>955</v>
      </c>
      <c r="GF19" s="10">
        <v>1307</v>
      </c>
      <c r="GG19" s="10">
        <v>944</v>
      </c>
      <c r="GH19" s="10">
        <v>1008</v>
      </c>
      <c r="GI19" s="10">
        <v>1384</v>
      </c>
      <c r="GJ19" s="10">
        <v>2127</v>
      </c>
      <c r="GK19" s="10">
        <v>1435</v>
      </c>
      <c r="GL19" s="10">
        <v>666</v>
      </c>
      <c r="GM19" s="10">
        <v>971</v>
      </c>
      <c r="GN19" s="10">
        <v>1590</v>
      </c>
      <c r="GO19" s="10">
        <v>1000</v>
      </c>
      <c r="GP19" s="10" t="s">
        <v>602</v>
      </c>
      <c r="GQ19" s="10" t="s">
        <v>602</v>
      </c>
      <c r="GR19" s="10" t="s">
        <v>602</v>
      </c>
      <c r="GS19" s="10">
        <v>1065</v>
      </c>
      <c r="GT19" s="10" t="s">
        <v>602</v>
      </c>
      <c r="GU19" s="10" t="s">
        <v>602</v>
      </c>
      <c r="GV19" s="10" t="s">
        <v>602</v>
      </c>
      <c r="GW19" s="10">
        <v>1149</v>
      </c>
      <c r="GX19" s="10">
        <v>654</v>
      </c>
      <c r="GY19" s="10">
        <v>882</v>
      </c>
      <c r="GZ19" s="10">
        <v>1431</v>
      </c>
      <c r="HA19" s="10">
        <v>925</v>
      </c>
      <c r="HB19" s="10">
        <v>635</v>
      </c>
      <c r="HC19" s="10">
        <v>879</v>
      </c>
      <c r="HD19" s="10">
        <v>1271</v>
      </c>
      <c r="HE19" s="10">
        <v>890</v>
      </c>
      <c r="HF19" s="10">
        <v>902</v>
      </c>
      <c r="HG19" s="10">
        <v>1357</v>
      </c>
      <c r="HH19" s="10">
        <v>1941</v>
      </c>
      <c r="HI19" s="10">
        <v>1344</v>
      </c>
      <c r="HJ19" s="10">
        <v>668</v>
      </c>
      <c r="HK19" s="10">
        <v>922</v>
      </c>
      <c r="HL19" s="10">
        <v>1350</v>
      </c>
      <c r="HM19" s="10">
        <v>941</v>
      </c>
      <c r="HN19" s="10" t="s">
        <v>602</v>
      </c>
      <c r="HO19" s="10">
        <v>1478</v>
      </c>
      <c r="HP19" s="10" t="s">
        <v>602</v>
      </c>
      <c r="HQ19" s="10">
        <v>1486</v>
      </c>
    </row>
    <row r="20" spans="1:225" ht="12.75" customHeight="1" x14ac:dyDescent="0.2">
      <c r="A20" s="32">
        <v>41000</v>
      </c>
      <c r="B20" s="10">
        <v>686</v>
      </c>
      <c r="C20" s="10">
        <v>1035</v>
      </c>
      <c r="D20" s="10">
        <v>1700</v>
      </c>
      <c r="E20" s="10">
        <v>1057</v>
      </c>
      <c r="F20" s="10">
        <v>716</v>
      </c>
      <c r="G20" s="10">
        <v>1052</v>
      </c>
      <c r="H20" s="10">
        <v>1371</v>
      </c>
      <c r="I20" s="10">
        <v>1023</v>
      </c>
      <c r="J20" s="10">
        <v>941</v>
      </c>
      <c r="K20" s="10">
        <v>1332</v>
      </c>
      <c r="L20" s="10">
        <v>1917</v>
      </c>
      <c r="M20" s="10">
        <v>1340</v>
      </c>
      <c r="N20" s="10">
        <v>638</v>
      </c>
      <c r="O20" s="10">
        <v>891</v>
      </c>
      <c r="P20" s="10">
        <v>1419</v>
      </c>
      <c r="Q20" s="10">
        <v>921</v>
      </c>
      <c r="R20" s="10">
        <v>620</v>
      </c>
      <c r="S20" s="10">
        <v>874</v>
      </c>
      <c r="T20" s="10">
        <v>1348</v>
      </c>
      <c r="U20" s="10">
        <v>894</v>
      </c>
      <c r="V20" s="10">
        <v>825</v>
      </c>
      <c r="W20" s="10">
        <v>1221</v>
      </c>
      <c r="X20" s="10">
        <v>1958</v>
      </c>
      <c r="Y20" s="10">
        <v>1246</v>
      </c>
      <c r="Z20" s="10">
        <v>682</v>
      </c>
      <c r="AA20" s="10">
        <v>962</v>
      </c>
      <c r="AB20" s="10">
        <v>1370</v>
      </c>
      <c r="AC20" s="10">
        <v>965</v>
      </c>
      <c r="AD20" s="10">
        <v>930</v>
      </c>
      <c r="AE20" s="10">
        <v>1301</v>
      </c>
      <c r="AF20" s="10">
        <v>1919</v>
      </c>
      <c r="AG20" s="10">
        <v>1319</v>
      </c>
      <c r="AH20" s="10">
        <v>706</v>
      </c>
      <c r="AI20" s="10">
        <v>1061</v>
      </c>
      <c r="AJ20" s="10">
        <v>1758</v>
      </c>
      <c r="AK20" s="10">
        <v>1088</v>
      </c>
      <c r="AL20" s="10" t="s">
        <v>602</v>
      </c>
      <c r="AM20" s="10" t="s">
        <v>602</v>
      </c>
      <c r="AN20" s="10" t="s">
        <v>602</v>
      </c>
      <c r="AO20" s="10">
        <v>1113</v>
      </c>
      <c r="AP20" s="10">
        <v>955</v>
      </c>
      <c r="AQ20" s="10">
        <v>1286</v>
      </c>
      <c r="AR20" s="10">
        <v>1867</v>
      </c>
      <c r="AS20" s="10">
        <v>1316</v>
      </c>
      <c r="AT20" s="10">
        <v>643</v>
      </c>
      <c r="AU20" s="10">
        <v>882</v>
      </c>
      <c r="AV20" s="10">
        <v>1423</v>
      </c>
      <c r="AW20" s="10">
        <v>919</v>
      </c>
      <c r="AX20" s="10">
        <v>628</v>
      </c>
      <c r="AY20" s="10">
        <v>891</v>
      </c>
      <c r="AZ20" s="10">
        <v>1403</v>
      </c>
      <c r="BA20" s="10">
        <v>915</v>
      </c>
      <c r="BB20" s="10">
        <v>818</v>
      </c>
      <c r="BC20" s="10">
        <v>1201</v>
      </c>
      <c r="BD20" s="10">
        <v>1957</v>
      </c>
      <c r="BE20" s="10">
        <v>1233</v>
      </c>
      <c r="BF20" s="10">
        <v>691</v>
      </c>
      <c r="BG20" s="10">
        <v>952</v>
      </c>
      <c r="BH20" s="10">
        <v>1359</v>
      </c>
      <c r="BI20" s="10">
        <v>962</v>
      </c>
      <c r="BJ20" s="10">
        <v>941</v>
      </c>
      <c r="BK20" s="10">
        <v>1263</v>
      </c>
      <c r="BL20" s="10">
        <v>1819</v>
      </c>
      <c r="BM20" s="10">
        <v>1287</v>
      </c>
      <c r="BN20" s="10">
        <v>727</v>
      </c>
      <c r="BO20" s="10">
        <v>1056</v>
      </c>
      <c r="BP20" s="10">
        <v>1686</v>
      </c>
      <c r="BQ20" s="10">
        <v>1081</v>
      </c>
      <c r="BR20" s="10" t="s">
        <v>602</v>
      </c>
      <c r="BS20" s="10" t="s">
        <v>602</v>
      </c>
      <c r="BT20" s="10" t="s">
        <v>602</v>
      </c>
      <c r="BU20" s="10" t="s">
        <v>602</v>
      </c>
      <c r="BV20" s="10" t="s">
        <v>602</v>
      </c>
      <c r="BW20" s="10">
        <v>1305</v>
      </c>
      <c r="BX20" s="10" t="s">
        <v>602</v>
      </c>
      <c r="BY20" s="10">
        <v>1327</v>
      </c>
      <c r="BZ20" s="10">
        <v>656</v>
      </c>
      <c r="CA20" s="10">
        <v>868</v>
      </c>
      <c r="CB20" s="10">
        <v>1289</v>
      </c>
      <c r="CC20" s="10">
        <v>894</v>
      </c>
      <c r="CD20" s="10">
        <v>650</v>
      </c>
      <c r="CE20" s="10">
        <v>944</v>
      </c>
      <c r="CF20" s="10">
        <v>1427</v>
      </c>
      <c r="CG20" s="10">
        <v>956</v>
      </c>
      <c r="CH20" s="10">
        <v>818</v>
      </c>
      <c r="CI20" s="10">
        <v>1201</v>
      </c>
      <c r="CJ20" s="10">
        <v>1957</v>
      </c>
      <c r="CK20" s="10">
        <v>1233</v>
      </c>
      <c r="CL20" s="10" t="s">
        <v>602</v>
      </c>
      <c r="CM20" s="10">
        <v>894</v>
      </c>
      <c r="CN20" s="10">
        <v>1159</v>
      </c>
      <c r="CO20" s="10">
        <v>893</v>
      </c>
      <c r="CP20" s="10">
        <v>984</v>
      </c>
      <c r="CQ20" s="10">
        <v>1259</v>
      </c>
      <c r="CR20" s="10">
        <v>1715</v>
      </c>
      <c r="CS20" s="10">
        <v>1281</v>
      </c>
      <c r="CT20" s="10">
        <v>678</v>
      </c>
      <c r="CU20" s="10">
        <v>1011</v>
      </c>
      <c r="CV20" s="10">
        <v>1666</v>
      </c>
      <c r="CW20" s="10">
        <v>1037</v>
      </c>
      <c r="CX20" s="10" t="s">
        <v>602</v>
      </c>
      <c r="CY20" s="10" t="s">
        <v>602</v>
      </c>
      <c r="CZ20" s="10" t="s">
        <v>602</v>
      </c>
      <c r="DA20" s="10" t="s">
        <v>602</v>
      </c>
      <c r="DB20" s="10" t="s">
        <v>602</v>
      </c>
      <c r="DC20" s="10">
        <v>1230</v>
      </c>
      <c r="DD20" s="10" t="s">
        <v>602</v>
      </c>
      <c r="DE20" s="10">
        <v>1274</v>
      </c>
      <c r="DF20" s="10">
        <v>631</v>
      </c>
      <c r="DG20" s="10">
        <v>850</v>
      </c>
      <c r="DH20" s="10">
        <v>1391</v>
      </c>
      <c r="DI20" s="10">
        <v>893</v>
      </c>
      <c r="DJ20" s="10">
        <v>608</v>
      </c>
      <c r="DK20" s="10">
        <v>834</v>
      </c>
      <c r="DL20" s="10">
        <v>1321</v>
      </c>
      <c r="DM20" s="10">
        <v>865</v>
      </c>
      <c r="DN20" s="10">
        <v>810</v>
      </c>
      <c r="DO20" s="10">
        <v>1183</v>
      </c>
      <c r="DP20" s="10">
        <v>1886</v>
      </c>
      <c r="DQ20" s="10">
        <v>1210</v>
      </c>
      <c r="DR20" s="10">
        <v>683</v>
      </c>
      <c r="DS20" s="10">
        <v>924</v>
      </c>
      <c r="DT20" s="10">
        <v>1303</v>
      </c>
      <c r="DU20" s="10">
        <v>937</v>
      </c>
      <c r="DV20" s="10">
        <v>870</v>
      </c>
      <c r="DW20" s="10">
        <v>1187</v>
      </c>
      <c r="DX20" s="10">
        <v>1556</v>
      </c>
      <c r="DY20" s="10">
        <v>1179</v>
      </c>
      <c r="DZ20" s="10">
        <v>654</v>
      </c>
      <c r="EA20" s="10">
        <v>989</v>
      </c>
      <c r="EB20" s="10">
        <v>1585</v>
      </c>
      <c r="EC20" s="10">
        <v>1004</v>
      </c>
      <c r="ED20" s="10">
        <v>706</v>
      </c>
      <c r="EE20" s="10">
        <v>1038</v>
      </c>
      <c r="EF20" s="10">
        <v>1359</v>
      </c>
      <c r="EG20" s="10">
        <v>1010</v>
      </c>
      <c r="EH20" s="10">
        <v>935</v>
      </c>
      <c r="EI20" s="10">
        <v>1360</v>
      </c>
      <c r="EJ20" s="10">
        <v>1945</v>
      </c>
      <c r="EK20" s="10">
        <v>1359</v>
      </c>
      <c r="EL20" s="10">
        <v>631</v>
      </c>
      <c r="EM20" s="10">
        <v>905</v>
      </c>
      <c r="EN20" s="10">
        <v>1412</v>
      </c>
      <c r="EO20" s="10">
        <v>925</v>
      </c>
      <c r="EP20" s="10">
        <v>613</v>
      </c>
      <c r="EQ20" s="10">
        <v>858</v>
      </c>
      <c r="ER20" s="10">
        <v>1286</v>
      </c>
      <c r="ES20" s="10">
        <v>873</v>
      </c>
      <c r="ET20" s="10">
        <v>893</v>
      </c>
      <c r="EU20" s="10">
        <v>1334</v>
      </c>
      <c r="EV20" s="10">
        <v>1948</v>
      </c>
      <c r="EW20" s="10">
        <v>1328</v>
      </c>
      <c r="EX20" s="10">
        <v>676</v>
      </c>
      <c r="EY20" s="10">
        <v>968</v>
      </c>
      <c r="EZ20" s="10">
        <v>1373</v>
      </c>
      <c r="FA20" s="10">
        <v>967</v>
      </c>
      <c r="FB20" s="10">
        <v>909</v>
      </c>
      <c r="FC20" s="10">
        <v>1407</v>
      </c>
      <c r="FD20" s="10">
        <v>2115</v>
      </c>
      <c r="FE20" s="10">
        <v>1401</v>
      </c>
      <c r="FF20" s="10">
        <v>663</v>
      </c>
      <c r="FG20" s="10">
        <v>993</v>
      </c>
      <c r="FH20" s="10">
        <v>1572</v>
      </c>
      <c r="FI20" s="10">
        <v>1007</v>
      </c>
      <c r="FJ20" s="10">
        <v>726</v>
      </c>
      <c r="FK20" s="10">
        <v>1006</v>
      </c>
      <c r="FL20" s="10">
        <v>1331</v>
      </c>
      <c r="FM20" s="10">
        <v>999</v>
      </c>
      <c r="FN20" s="10">
        <v>988</v>
      </c>
      <c r="FO20" s="10">
        <v>1410</v>
      </c>
      <c r="FP20" s="10">
        <v>1980</v>
      </c>
      <c r="FQ20" s="10">
        <v>1412</v>
      </c>
      <c r="FR20" s="10">
        <v>642</v>
      </c>
      <c r="FS20" s="10">
        <v>933</v>
      </c>
      <c r="FT20" s="10">
        <v>1409</v>
      </c>
      <c r="FU20" s="10">
        <v>943</v>
      </c>
      <c r="FV20" s="10">
        <v>621</v>
      </c>
      <c r="FW20" s="10">
        <v>849</v>
      </c>
      <c r="FX20" s="10">
        <v>1286</v>
      </c>
      <c r="FY20" s="10">
        <v>872</v>
      </c>
      <c r="FZ20" s="10">
        <v>939</v>
      </c>
      <c r="GA20" s="10">
        <v>1358</v>
      </c>
      <c r="GB20" s="10">
        <v>2019</v>
      </c>
      <c r="GC20" s="10">
        <v>1371</v>
      </c>
      <c r="GD20" s="10">
        <v>690</v>
      </c>
      <c r="GE20" s="10">
        <v>970</v>
      </c>
      <c r="GF20" s="10">
        <v>1293</v>
      </c>
      <c r="GG20" s="10">
        <v>960</v>
      </c>
      <c r="GH20" s="10">
        <v>856</v>
      </c>
      <c r="GI20" s="10">
        <v>1363</v>
      </c>
      <c r="GJ20" s="10">
        <v>2064</v>
      </c>
      <c r="GK20" s="10">
        <v>1356</v>
      </c>
      <c r="GL20" s="10">
        <v>652</v>
      </c>
      <c r="GM20" s="10">
        <v>963</v>
      </c>
      <c r="GN20" s="10">
        <v>1552</v>
      </c>
      <c r="GO20" s="10">
        <v>985</v>
      </c>
      <c r="GP20" s="10" t="s">
        <v>602</v>
      </c>
      <c r="GQ20" s="10">
        <v>1088</v>
      </c>
      <c r="GR20" s="10" t="s">
        <v>602</v>
      </c>
      <c r="GS20" s="10">
        <v>1065</v>
      </c>
      <c r="GT20" s="10" t="s">
        <v>602</v>
      </c>
      <c r="GU20" s="10" t="s">
        <v>602</v>
      </c>
      <c r="GV20" s="10" t="s">
        <v>602</v>
      </c>
      <c r="GW20" s="10">
        <v>1213</v>
      </c>
      <c r="GX20" s="10">
        <v>642</v>
      </c>
      <c r="GY20" s="10">
        <v>868</v>
      </c>
      <c r="GZ20" s="10">
        <v>1388</v>
      </c>
      <c r="HA20" s="10">
        <v>906</v>
      </c>
      <c r="HB20" s="10">
        <v>617</v>
      </c>
      <c r="HC20" s="10">
        <v>866</v>
      </c>
      <c r="HD20" s="10">
        <v>1294</v>
      </c>
      <c r="HE20" s="10">
        <v>881</v>
      </c>
      <c r="HF20" s="10">
        <v>884</v>
      </c>
      <c r="HG20" s="10">
        <v>1308</v>
      </c>
      <c r="HH20" s="10">
        <v>1820</v>
      </c>
      <c r="HI20" s="10">
        <v>1292</v>
      </c>
      <c r="HJ20" s="10">
        <v>649</v>
      </c>
      <c r="HK20" s="10">
        <v>916</v>
      </c>
      <c r="HL20" s="10">
        <v>1296</v>
      </c>
      <c r="HM20" s="10">
        <v>922</v>
      </c>
      <c r="HN20" s="10" t="s">
        <v>602</v>
      </c>
      <c r="HO20" s="10">
        <v>1448</v>
      </c>
      <c r="HP20" s="10" t="s">
        <v>602</v>
      </c>
      <c r="HQ20" s="10">
        <v>1493</v>
      </c>
    </row>
    <row r="21" spans="1:225" ht="12.75" customHeight="1" x14ac:dyDescent="0.2">
      <c r="A21" s="32">
        <v>41030</v>
      </c>
      <c r="B21" s="10">
        <v>682</v>
      </c>
      <c r="C21" s="10">
        <v>1025</v>
      </c>
      <c r="D21" s="10">
        <v>1684</v>
      </c>
      <c r="E21" s="10">
        <v>1048</v>
      </c>
      <c r="F21" s="10">
        <v>666</v>
      </c>
      <c r="G21" s="10">
        <v>1002</v>
      </c>
      <c r="H21" s="10">
        <v>1345</v>
      </c>
      <c r="I21" s="10">
        <v>976</v>
      </c>
      <c r="J21" s="10">
        <v>910</v>
      </c>
      <c r="K21" s="10">
        <v>1280</v>
      </c>
      <c r="L21" s="10">
        <v>1864</v>
      </c>
      <c r="M21" s="10">
        <v>1294</v>
      </c>
      <c r="N21" s="10">
        <v>638</v>
      </c>
      <c r="O21" s="10">
        <v>889</v>
      </c>
      <c r="P21" s="10">
        <v>1397</v>
      </c>
      <c r="Q21" s="10">
        <v>916</v>
      </c>
      <c r="R21" s="10">
        <v>621</v>
      </c>
      <c r="S21" s="10">
        <v>862</v>
      </c>
      <c r="T21" s="10">
        <v>1331</v>
      </c>
      <c r="U21" s="10">
        <v>886</v>
      </c>
      <c r="V21" s="10">
        <v>815</v>
      </c>
      <c r="W21" s="10">
        <v>1212</v>
      </c>
      <c r="X21" s="10">
        <v>1954</v>
      </c>
      <c r="Y21" s="10">
        <v>1237</v>
      </c>
      <c r="Z21" s="10">
        <v>675</v>
      </c>
      <c r="AA21" s="10">
        <v>945</v>
      </c>
      <c r="AB21" s="10">
        <v>1340</v>
      </c>
      <c r="AC21" s="10">
        <v>948</v>
      </c>
      <c r="AD21" s="10">
        <v>945</v>
      </c>
      <c r="AE21" s="10">
        <v>1318</v>
      </c>
      <c r="AF21" s="10">
        <v>1938</v>
      </c>
      <c r="AG21" s="10">
        <v>1337</v>
      </c>
      <c r="AH21" s="10">
        <v>700</v>
      </c>
      <c r="AI21" s="10">
        <v>1052</v>
      </c>
      <c r="AJ21" s="10">
        <v>1741</v>
      </c>
      <c r="AK21" s="10">
        <v>1078</v>
      </c>
      <c r="AL21" s="10" t="s">
        <v>602</v>
      </c>
      <c r="AM21" s="10" t="s">
        <v>602</v>
      </c>
      <c r="AN21" s="10" t="s">
        <v>602</v>
      </c>
      <c r="AO21" s="10">
        <v>1083</v>
      </c>
      <c r="AP21" s="10">
        <v>946</v>
      </c>
      <c r="AQ21" s="10">
        <v>1256</v>
      </c>
      <c r="AR21" s="10">
        <v>1844</v>
      </c>
      <c r="AS21" s="10">
        <v>1294</v>
      </c>
      <c r="AT21" s="10">
        <v>640</v>
      </c>
      <c r="AU21" s="10">
        <v>881</v>
      </c>
      <c r="AV21" s="10">
        <v>1388</v>
      </c>
      <c r="AW21" s="10">
        <v>911</v>
      </c>
      <c r="AX21" s="10">
        <v>628</v>
      </c>
      <c r="AY21" s="10">
        <v>871</v>
      </c>
      <c r="AZ21" s="10">
        <v>1382</v>
      </c>
      <c r="BA21" s="10">
        <v>901</v>
      </c>
      <c r="BB21" s="10">
        <v>808</v>
      </c>
      <c r="BC21" s="10">
        <v>1194</v>
      </c>
      <c r="BD21" s="10">
        <v>1951</v>
      </c>
      <c r="BE21" s="10">
        <v>1225</v>
      </c>
      <c r="BF21" s="10">
        <v>680</v>
      </c>
      <c r="BG21" s="10">
        <v>926</v>
      </c>
      <c r="BH21" s="10">
        <v>1307</v>
      </c>
      <c r="BI21" s="10">
        <v>936</v>
      </c>
      <c r="BJ21" s="10">
        <v>971</v>
      </c>
      <c r="BK21" s="10">
        <v>1292</v>
      </c>
      <c r="BL21" s="10">
        <v>1871</v>
      </c>
      <c r="BM21" s="10">
        <v>1321</v>
      </c>
      <c r="BN21" s="10">
        <v>712</v>
      </c>
      <c r="BO21" s="10">
        <v>1035</v>
      </c>
      <c r="BP21" s="10">
        <v>1678</v>
      </c>
      <c r="BQ21" s="10">
        <v>1064</v>
      </c>
      <c r="BR21" s="10" t="s">
        <v>602</v>
      </c>
      <c r="BS21" s="10" t="s">
        <v>602</v>
      </c>
      <c r="BT21" s="10" t="s">
        <v>602</v>
      </c>
      <c r="BU21" s="10" t="s">
        <v>602</v>
      </c>
      <c r="BV21" s="10">
        <v>947</v>
      </c>
      <c r="BW21" s="10">
        <v>1292</v>
      </c>
      <c r="BX21" s="10">
        <v>1831</v>
      </c>
      <c r="BY21" s="10">
        <v>1314</v>
      </c>
      <c r="BZ21" s="10">
        <v>648</v>
      </c>
      <c r="CA21" s="10">
        <v>862</v>
      </c>
      <c r="CB21" s="10">
        <v>1264</v>
      </c>
      <c r="CC21" s="10">
        <v>884</v>
      </c>
      <c r="CD21" s="10">
        <v>644</v>
      </c>
      <c r="CE21" s="10">
        <v>937</v>
      </c>
      <c r="CF21" s="10">
        <v>1482</v>
      </c>
      <c r="CG21" s="10">
        <v>959</v>
      </c>
      <c r="CH21" s="10">
        <v>808</v>
      </c>
      <c r="CI21" s="10">
        <v>1194</v>
      </c>
      <c r="CJ21" s="10">
        <v>1951</v>
      </c>
      <c r="CK21" s="10">
        <v>1225</v>
      </c>
      <c r="CL21" s="10" t="s">
        <v>602</v>
      </c>
      <c r="CM21" s="10">
        <v>888</v>
      </c>
      <c r="CN21" s="10" t="s">
        <v>602</v>
      </c>
      <c r="CO21" s="10">
        <v>900</v>
      </c>
      <c r="CP21" s="10">
        <v>992</v>
      </c>
      <c r="CQ21" s="10">
        <v>1290</v>
      </c>
      <c r="CR21" s="10">
        <v>1873</v>
      </c>
      <c r="CS21" s="10">
        <v>1330</v>
      </c>
      <c r="CT21" s="10">
        <v>672</v>
      </c>
      <c r="CU21" s="10">
        <v>1001</v>
      </c>
      <c r="CV21" s="10">
        <v>1630</v>
      </c>
      <c r="CW21" s="10">
        <v>1024</v>
      </c>
      <c r="CX21" s="10" t="s">
        <v>602</v>
      </c>
      <c r="CY21" s="10" t="s">
        <v>602</v>
      </c>
      <c r="CZ21" s="10" t="s">
        <v>602</v>
      </c>
      <c r="DA21" s="10" t="s">
        <v>602</v>
      </c>
      <c r="DB21" s="10" t="s">
        <v>602</v>
      </c>
      <c r="DC21" s="10" t="s">
        <v>602</v>
      </c>
      <c r="DD21" s="10" t="s">
        <v>602</v>
      </c>
      <c r="DE21" s="10">
        <v>1194</v>
      </c>
      <c r="DF21" s="10">
        <v>623</v>
      </c>
      <c r="DG21" s="10">
        <v>846</v>
      </c>
      <c r="DH21" s="10">
        <v>1373</v>
      </c>
      <c r="DI21" s="10">
        <v>885</v>
      </c>
      <c r="DJ21" s="10">
        <v>611</v>
      </c>
      <c r="DK21" s="10">
        <v>816</v>
      </c>
      <c r="DL21" s="10">
        <v>1235</v>
      </c>
      <c r="DM21" s="10">
        <v>843</v>
      </c>
      <c r="DN21" s="10">
        <v>811</v>
      </c>
      <c r="DO21" s="10">
        <v>1181</v>
      </c>
      <c r="DP21" s="10">
        <v>1867</v>
      </c>
      <c r="DQ21" s="10">
        <v>1206</v>
      </c>
      <c r="DR21" s="10">
        <v>666</v>
      </c>
      <c r="DS21" s="10">
        <v>890</v>
      </c>
      <c r="DT21" s="10">
        <v>1215</v>
      </c>
      <c r="DU21" s="10">
        <v>897</v>
      </c>
      <c r="DV21" s="10">
        <v>967</v>
      </c>
      <c r="DW21" s="10">
        <v>1223</v>
      </c>
      <c r="DX21" s="10">
        <v>1594</v>
      </c>
      <c r="DY21" s="10">
        <v>1235</v>
      </c>
      <c r="DZ21" s="10">
        <v>653</v>
      </c>
      <c r="EA21" s="10">
        <v>976</v>
      </c>
      <c r="EB21" s="10">
        <v>1570</v>
      </c>
      <c r="EC21" s="10">
        <v>995</v>
      </c>
      <c r="ED21" s="10">
        <v>661</v>
      </c>
      <c r="EE21" s="10">
        <v>986</v>
      </c>
      <c r="EF21" s="10">
        <v>1324</v>
      </c>
      <c r="EG21" s="10">
        <v>962</v>
      </c>
      <c r="EH21" s="10">
        <v>883</v>
      </c>
      <c r="EI21" s="10">
        <v>1295</v>
      </c>
      <c r="EJ21" s="10">
        <v>1863</v>
      </c>
      <c r="EK21" s="10">
        <v>1294</v>
      </c>
      <c r="EL21" s="10">
        <v>635</v>
      </c>
      <c r="EM21" s="10">
        <v>903</v>
      </c>
      <c r="EN21" s="10">
        <v>1407</v>
      </c>
      <c r="EO21" s="10">
        <v>924</v>
      </c>
      <c r="EP21" s="10">
        <v>615</v>
      </c>
      <c r="EQ21" s="10">
        <v>854</v>
      </c>
      <c r="ER21" s="10">
        <v>1279</v>
      </c>
      <c r="ES21" s="10">
        <v>871</v>
      </c>
      <c r="ET21" s="10">
        <v>873</v>
      </c>
      <c r="EU21" s="10">
        <v>1316</v>
      </c>
      <c r="EV21" s="10">
        <v>1954</v>
      </c>
      <c r="EW21" s="10">
        <v>1312</v>
      </c>
      <c r="EX21" s="10">
        <v>671</v>
      </c>
      <c r="EY21" s="10">
        <v>956</v>
      </c>
      <c r="EZ21" s="10">
        <v>1358</v>
      </c>
      <c r="FA21" s="10">
        <v>957</v>
      </c>
      <c r="FB21" s="10">
        <v>884</v>
      </c>
      <c r="FC21" s="10">
        <v>1394</v>
      </c>
      <c r="FD21" s="10">
        <v>2071</v>
      </c>
      <c r="FE21" s="10">
        <v>1378</v>
      </c>
      <c r="FF21" s="10">
        <v>653</v>
      </c>
      <c r="FG21" s="10">
        <v>971</v>
      </c>
      <c r="FH21" s="10">
        <v>1541</v>
      </c>
      <c r="FI21" s="10">
        <v>987</v>
      </c>
      <c r="FJ21" s="10">
        <v>675</v>
      </c>
      <c r="FK21" s="10">
        <v>976</v>
      </c>
      <c r="FL21" s="10">
        <v>1304</v>
      </c>
      <c r="FM21" s="10">
        <v>961</v>
      </c>
      <c r="FN21" s="10">
        <v>934</v>
      </c>
      <c r="FO21" s="10">
        <v>1305</v>
      </c>
      <c r="FP21" s="10">
        <v>1901</v>
      </c>
      <c r="FQ21" s="10">
        <v>1327</v>
      </c>
      <c r="FR21" s="10">
        <v>634</v>
      </c>
      <c r="FS21" s="10">
        <v>908</v>
      </c>
      <c r="FT21" s="10">
        <v>1401</v>
      </c>
      <c r="FU21" s="10">
        <v>926</v>
      </c>
      <c r="FV21" s="10">
        <v>616</v>
      </c>
      <c r="FW21" s="10">
        <v>844</v>
      </c>
      <c r="FX21" s="10">
        <v>1244</v>
      </c>
      <c r="FY21" s="10">
        <v>860</v>
      </c>
      <c r="FZ21" s="10">
        <v>923</v>
      </c>
      <c r="GA21" s="10">
        <v>1342</v>
      </c>
      <c r="GB21" s="10">
        <v>2021</v>
      </c>
      <c r="GC21" s="10">
        <v>1357</v>
      </c>
      <c r="GD21" s="10">
        <v>681</v>
      </c>
      <c r="GE21" s="10">
        <v>978</v>
      </c>
      <c r="GF21" s="10">
        <v>1309</v>
      </c>
      <c r="GG21" s="10">
        <v>963</v>
      </c>
      <c r="GH21" s="10">
        <v>834</v>
      </c>
      <c r="GI21" s="10">
        <v>1346</v>
      </c>
      <c r="GJ21" s="10">
        <v>2065</v>
      </c>
      <c r="GK21" s="10">
        <v>1340</v>
      </c>
      <c r="GL21" s="10">
        <v>659</v>
      </c>
      <c r="GM21" s="10">
        <v>966</v>
      </c>
      <c r="GN21" s="10">
        <v>1528</v>
      </c>
      <c r="GO21" s="10">
        <v>985</v>
      </c>
      <c r="GP21" s="10" t="s">
        <v>602</v>
      </c>
      <c r="GQ21" s="10" t="s">
        <v>602</v>
      </c>
      <c r="GR21" s="10" t="s">
        <v>602</v>
      </c>
      <c r="GS21" s="10">
        <v>976</v>
      </c>
      <c r="GT21" s="10" t="s">
        <v>602</v>
      </c>
      <c r="GU21" s="10" t="s">
        <v>602</v>
      </c>
      <c r="GV21" s="10" t="s">
        <v>602</v>
      </c>
      <c r="GW21" s="10" t="s">
        <v>602</v>
      </c>
      <c r="GX21" s="10">
        <v>643</v>
      </c>
      <c r="GY21" s="10">
        <v>891</v>
      </c>
      <c r="GZ21" s="10">
        <v>1386</v>
      </c>
      <c r="HA21" s="10">
        <v>919</v>
      </c>
      <c r="HB21" s="10">
        <v>635</v>
      </c>
      <c r="HC21" s="10">
        <v>872</v>
      </c>
      <c r="HD21" s="10">
        <v>1305</v>
      </c>
      <c r="HE21" s="10">
        <v>892</v>
      </c>
      <c r="HF21" s="10">
        <v>876</v>
      </c>
      <c r="HG21" s="10">
        <v>1295</v>
      </c>
      <c r="HH21" s="10">
        <v>1809</v>
      </c>
      <c r="HI21" s="10">
        <v>1281</v>
      </c>
      <c r="HJ21" s="10">
        <v>644</v>
      </c>
      <c r="HK21" s="10">
        <v>895</v>
      </c>
      <c r="HL21" s="10">
        <v>1215</v>
      </c>
      <c r="HM21" s="10">
        <v>895</v>
      </c>
      <c r="HN21" s="10" t="s">
        <v>602</v>
      </c>
      <c r="HO21" s="10">
        <v>1429</v>
      </c>
      <c r="HP21" s="10" t="s">
        <v>602</v>
      </c>
      <c r="HQ21" s="10">
        <v>1442</v>
      </c>
    </row>
    <row r="22" spans="1:225" ht="12.75" customHeight="1" x14ac:dyDescent="0.2">
      <c r="A22" s="32">
        <v>41061</v>
      </c>
      <c r="B22" s="10">
        <v>677</v>
      </c>
      <c r="C22" s="10">
        <v>1016</v>
      </c>
      <c r="D22" s="10">
        <v>1666</v>
      </c>
      <c r="E22" s="10">
        <v>1039</v>
      </c>
      <c r="F22" s="10">
        <v>642</v>
      </c>
      <c r="G22" s="10">
        <v>985</v>
      </c>
      <c r="H22" s="10">
        <v>1351</v>
      </c>
      <c r="I22" s="10">
        <v>959</v>
      </c>
      <c r="J22" s="10">
        <v>930</v>
      </c>
      <c r="K22" s="10">
        <v>1249</v>
      </c>
      <c r="L22" s="10">
        <v>1891</v>
      </c>
      <c r="M22" s="10">
        <v>1290</v>
      </c>
      <c r="N22" s="10">
        <v>638</v>
      </c>
      <c r="O22" s="10">
        <v>890</v>
      </c>
      <c r="P22" s="10">
        <v>1374</v>
      </c>
      <c r="Q22" s="10">
        <v>913</v>
      </c>
      <c r="R22" s="10">
        <v>613</v>
      </c>
      <c r="S22" s="10">
        <v>854</v>
      </c>
      <c r="T22" s="10">
        <v>1343</v>
      </c>
      <c r="U22" s="10">
        <v>881</v>
      </c>
      <c r="V22" s="10">
        <v>823</v>
      </c>
      <c r="W22" s="10">
        <v>1212</v>
      </c>
      <c r="X22" s="10">
        <v>1931</v>
      </c>
      <c r="Y22" s="10">
        <v>1236</v>
      </c>
      <c r="Z22" s="10">
        <v>667</v>
      </c>
      <c r="AA22" s="10">
        <v>918</v>
      </c>
      <c r="AB22" s="10">
        <v>1338</v>
      </c>
      <c r="AC22" s="10">
        <v>932</v>
      </c>
      <c r="AD22" s="10">
        <v>926</v>
      </c>
      <c r="AE22" s="10">
        <v>1322</v>
      </c>
      <c r="AF22" s="10">
        <v>1944</v>
      </c>
      <c r="AG22" s="10">
        <v>1333</v>
      </c>
      <c r="AH22" s="10">
        <v>692</v>
      </c>
      <c r="AI22" s="10">
        <v>1040</v>
      </c>
      <c r="AJ22" s="10">
        <v>1708</v>
      </c>
      <c r="AK22" s="10">
        <v>1064</v>
      </c>
      <c r="AL22" s="10" t="s">
        <v>602</v>
      </c>
      <c r="AM22" s="10" t="s">
        <v>602</v>
      </c>
      <c r="AN22" s="10" t="s">
        <v>602</v>
      </c>
      <c r="AO22" s="10">
        <v>1063</v>
      </c>
      <c r="AP22" s="10">
        <v>941</v>
      </c>
      <c r="AQ22" s="10">
        <v>1228</v>
      </c>
      <c r="AR22" s="10">
        <v>1793</v>
      </c>
      <c r="AS22" s="10">
        <v>1269</v>
      </c>
      <c r="AT22" s="10">
        <v>638</v>
      </c>
      <c r="AU22" s="10">
        <v>881</v>
      </c>
      <c r="AV22" s="10">
        <v>1365</v>
      </c>
      <c r="AW22" s="10">
        <v>907</v>
      </c>
      <c r="AX22" s="10">
        <v>612</v>
      </c>
      <c r="AY22" s="10">
        <v>856</v>
      </c>
      <c r="AZ22" s="10">
        <v>1404</v>
      </c>
      <c r="BA22" s="10">
        <v>892</v>
      </c>
      <c r="BB22" s="10">
        <v>814</v>
      </c>
      <c r="BC22" s="10">
        <v>1191</v>
      </c>
      <c r="BD22" s="10">
        <v>1918</v>
      </c>
      <c r="BE22" s="10">
        <v>1220</v>
      </c>
      <c r="BF22" s="10">
        <v>666</v>
      </c>
      <c r="BG22" s="10">
        <v>891</v>
      </c>
      <c r="BH22" s="10">
        <v>1275</v>
      </c>
      <c r="BI22" s="10">
        <v>908</v>
      </c>
      <c r="BJ22" s="10">
        <v>949</v>
      </c>
      <c r="BK22" s="10">
        <v>1286</v>
      </c>
      <c r="BL22" s="10">
        <v>1856</v>
      </c>
      <c r="BM22" s="10">
        <v>1308</v>
      </c>
      <c r="BN22" s="10">
        <v>706</v>
      </c>
      <c r="BO22" s="10">
        <v>1015</v>
      </c>
      <c r="BP22" s="10">
        <v>1615</v>
      </c>
      <c r="BQ22" s="10">
        <v>1042</v>
      </c>
      <c r="BR22" s="10" t="s">
        <v>602</v>
      </c>
      <c r="BS22" s="10" t="s">
        <v>602</v>
      </c>
      <c r="BT22" s="10" t="s">
        <v>602</v>
      </c>
      <c r="BU22" s="10" t="s">
        <v>602</v>
      </c>
      <c r="BV22" s="10" t="s">
        <v>602</v>
      </c>
      <c r="BW22" s="10">
        <v>1224</v>
      </c>
      <c r="BX22" s="10" t="s">
        <v>602</v>
      </c>
      <c r="BY22" s="10">
        <v>1245</v>
      </c>
      <c r="BZ22" s="10">
        <v>644</v>
      </c>
      <c r="CA22" s="10">
        <v>868</v>
      </c>
      <c r="CB22" s="10">
        <v>1240</v>
      </c>
      <c r="CC22" s="10">
        <v>882</v>
      </c>
      <c r="CD22" s="10">
        <v>645</v>
      </c>
      <c r="CE22" s="10">
        <v>950</v>
      </c>
      <c r="CF22" s="10">
        <v>1579</v>
      </c>
      <c r="CG22" s="10">
        <v>981</v>
      </c>
      <c r="CH22" s="10">
        <v>814</v>
      </c>
      <c r="CI22" s="10">
        <v>1191</v>
      </c>
      <c r="CJ22" s="10">
        <v>1918</v>
      </c>
      <c r="CK22" s="10">
        <v>1220</v>
      </c>
      <c r="CL22" s="10" t="s">
        <v>602</v>
      </c>
      <c r="CM22" s="10">
        <v>878</v>
      </c>
      <c r="CN22" s="10">
        <v>1235</v>
      </c>
      <c r="CO22" s="10">
        <v>903</v>
      </c>
      <c r="CP22" s="10">
        <v>964</v>
      </c>
      <c r="CQ22" s="10">
        <v>1273</v>
      </c>
      <c r="CR22" s="10">
        <v>1863</v>
      </c>
      <c r="CS22" s="10">
        <v>1310</v>
      </c>
      <c r="CT22" s="10">
        <v>664</v>
      </c>
      <c r="CU22" s="10">
        <v>999</v>
      </c>
      <c r="CV22" s="10">
        <v>1626</v>
      </c>
      <c r="CW22" s="10">
        <v>1019</v>
      </c>
      <c r="CX22" s="10" t="s">
        <v>602</v>
      </c>
      <c r="CY22" s="10" t="s">
        <v>602</v>
      </c>
      <c r="CZ22" s="10" t="s">
        <v>602</v>
      </c>
      <c r="DA22" s="10" t="s">
        <v>602</v>
      </c>
      <c r="DB22" s="10" t="s">
        <v>602</v>
      </c>
      <c r="DC22" s="10" t="s">
        <v>602</v>
      </c>
      <c r="DD22" s="10" t="s">
        <v>602</v>
      </c>
      <c r="DE22" s="10">
        <v>1293</v>
      </c>
      <c r="DF22" s="10">
        <v>621</v>
      </c>
      <c r="DG22" s="10">
        <v>841</v>
      </c>
      <c r="DH22" s="10">
        <v>1343</v>
      </c>
      <c r="DI22" s="10">
        <v>877</v>
      </c>
      <c r="DJ22" s="10">
        <v>590</v>
      </c>
      <c r="DK22" s="10">
        <v>792</v>
      </c>
      <c r="DL22" s="10">
        <v>1188</v>
      </c>
      <c r="DM22" s="10">
        <v>815</v>
      </c>
      <c r="DN22" s="10">
        <v>846</v>
      </c>
      <c r="DO22" s="10">
        <v>1217</v>
      </c>
      <c r="DP22" s="10">
        <v>1871</v>
      </c>
      <c r="DQ22" s="10">
        <v>1238</v>
      </c>
      <c r="DR22" s="10">
        <v>662</v>
      </c>
      <c r="DS22" s="10">
        <v>868</v>
      </c>
      <c r="DT22" s="10">
        <v>1205</v>
      </c>
      <c r="DU22" s="10">
        <v>883</v>
      </c>
      <c r="DV22" s="10">
        <v>941</v>
      </c>
      <c r="DW22" s="10">
        <v>1222</v>
      </c>
      <c r="DX22" s="10">
        <v>1653</v>
      </c>
      <c r="DY22" s="10">
        <v>1239</v>
      </c>
      <c r="DZ22" s="10">
        <v>655</v>
      </c>
      <c r="EA22" s="10">
        <v>972</v>
      </c>
      <c r="EB22" s="10">
        <v>1581</v>
      </c>
      <c r="EC22" s="10">
        <v>995</v>
      </c>
      <c r="ED22" s="10">
        <v>637</v>
      </c>
      <c r="EE22" s="10">
        <v>965</v>
      </c>
      <c r="EF22" s="10">
        <v>1325</v>
      </c>
      <c r="EG22" s="10">
        <v>945</v>
      </c>
      <c r="EH22" s="10">
        <v>921</v>
      </c>
      <c r="EI22" s="10">
        <v>1269</v>
      </c>
      <c r="EJ22" s="10">
        <v>1932</v>
      </c>
      <c r="EK22" s="10">
        <v>1307</v>
      </c>
      <c r="EL22" s="10">
        <v>637</v>
      </c>
      <c r="EM22" s="10">
        <v>903</v>
      </c>
      <c r="EN22" s="10">
        <v>1386</v>
      </c>
      <c r="EO22" s="10">
        <v>922</v>
      </c>
      <c r="EP22" s="10">
        <v>615</v>
      </c>
      <c r="EQ22" s="10">
        <v>853</v>
      </c>
      <c r="ER22" s="10">
        <v>1275</v>
      </c>
      <c r="ES22" s="10">
        <v>870</v>
      </c>
      <c r="ET22" s="10">
        <v>901</v>
      </c>
      <c r="EU22" s="10">
        <v>1329</v>
      </c>
      <c r="EV22" s="10">
        <v>1963</v>
      </c>
      <c r="EW22" s="10">
        <v>1331</v>
      </c>
      <c r="EX22" s="10">
        <v>668</v>
      </c>
      <c r="EY22" s="10">
        <v>938</v>
      </c>
      <c r="EZ22" s="10">
        <v>1374</v>
      </c>
      <c r="FA22" s="10">
        <v>949</v>
      </c>
      <c r="FB22" s="10">
        <v>877</v>
      </c>
      <c r="FC22" s="10">
        <v>1422</v>
      </c>
      <c r="FD22" s="10">
        <v>2099</v>
      </c>
      <c r="FE22" s="10">
        <v>1393</v>
      </c>
      <c r="FF22" s="10">
        <v>652</v>
      </c>
      <c r="FG22" s="10">
        <v>962</v>
      </c>
      <c r="FH22" s="10">
        <v>1536</v>
      </c>
      <c r="FI22" s="10">
        <v>982</v>
      </c>
      <c r="FJ22" s="10">
        <v>675</v>
      </c>
      <c r="FK22" s="10">
        <v>995</v>
      </c>
      <c r="FL22" s="10">
        <v>1346</v>
      </c>
      <c r="FM22" s="10">
        <v>979</v>
      </c>
      <c r="FN22" s="10">
        <v>933</v>
      </c>
      <c r="FO22" s="10">
        <v>1261</v>
      </c>
      <c r="FP22" s="10">
        <v>1945</v>
      </c>
      <c r="FQ22" s="10">
        <v>1313</v>
      </c>
      <c r="FR22" s="10">
        <v>631</v>
      </c>
      <c r="FS22" s="10">
        <v>895</v>
      </c>
      <c r="FT22" s="10">
        <v>1360</v>
      </c>
      <c r="FU22" s="10">
        <v>911</v>
      </c>
      <c r="FV22" s="10">
        <v>620</v>
      </c>
      <c r="FW22" s="10">
        <v>855</v>
      </c>
      <c r="FX22" s="10">
        <v>1251</v>
      </c>
      <c r="FY22" s="10">
        <v>869</v>
      </c>
      <c r="FZ22" s="10">
        <v>916</v>
      </c>
      <c r="GA22" s="10">
        <v>1328</v>
      </c>
      <c r="GB22" s="10">
        <v>1919</v>
      </c>
      <c r="GC22" s="10">
        <v>1330</v>
      </c>
      <c r="GD22" s="10">
        <v>661</v>
      </c>
      <c r="GE22" s="10">
        <v>945</v>
      </c>
      <c r="GF22" s="10">
        <v>1325</v>
      </c>
      <c r="GG22" s="10">
        <v>943</v>
      </c>
      <c r="GH22" s="10">
        <v>811</v>
      </c>
      <c r="GI22" s="10">
        <v>1431</v>
      </c>
      <c r="GJ22" s="10">
        <v>2114</v>
      </c>
      <c r="GK22" s="10">
        <v>1382</v>
      </c>
      <c r="GL22" s="10">
        <v>664</v>
      </c>
      <c r="GM22" s="10">
        <v>969</v>
      </c>
      <c r="GN22" s="10">
        <v>1566</v>
      </c>
      <c r="GO22" s="10">
        <v>995</v>
      </c>
      <c r="GP22" s="10" t="s">
        <v>602</v>
      </c>
      <c r="GQ22" s="10" t="s">
        <v>602</v>
      </c>
      <c r="GR22" s="10" t="s">
        <v>602</v>
      </c>
      <c r="GS22" s="10">
        <v>956</v>
      </c>
      <c r="GT22" s="10" t="s">
        <v>602</v>
      </c>
      <c r="GU22" s="10" t="s">
        <v>602</v>
      </c>
      <c r="GV22" s="10" t="s">
        <v>602</v>
      </c>
      <c r="GW22" s="10" t="s">
        <v>602</v>
      </c>
      <c r="GX22" s="10">
        <v>639</v>
      </c>
      <c r="GY22" s="10">
        <v>901</v>
      </c>
      <c r="GZ22" s="10">
        <v>1408</v>
      </c>
      <c r="HA22" s="10">
        <v>926</v>
      </c>
      <c r="HB22" s="10">
        <v>623</v>
      </c>
      <c r="HC22" s="10">
        <v>860</v>
      </c>
      <c r="HD22" s="10">
        <v>1255</v>
      </c>
      <c r="HE22" s="10">
        <v>873</v>
      </c>
      <c r="HF22" s="10">
        <v>949</v>
      </c>
      <c r="HG22" s="10">
        <v>1304</v>
      </c>
      <c r="HH22" s="10">
        <v>1863</v>
      </c>
      <c r="HI22" s="10">
        <v>1321</v>
      </c>
      <c r="HJ22" s="10">
        <v>718</v>
      </c>
      <c r="HK22" s="10">
        <v>955</v>
      </c>
      <c r="HL22" s="10">
        <v>1342</v>
      </c>
      <c r="HM22" s="10">
        <v>974</v>
      </c>
      <c r="HN22" s="10" t="s">
        <v>602</v>
      </c>
      <c r="HO22" s="10" t="s">
        <v>602</v>
      </c>
      <c r="HP22" s="10" t="s">
        <v>602</v>
      </c>
      <c r="HQ22" s="10">
        <v>1407</v>
      </c>
    </row>
    <row r="23" spans="1:225" ht="12.75" customHeight="1" x14ac:dyDescent="0.2">
      <c r="A23" s="32">
        <v>41091</v>
      </c>
      <c r="B23" s="10">
        <v>675</v>
      </c>
      <c r="C23" s="10">
        <v>1010</v>
      </c>
      <c r="D23" s="10">
        <v>1658</v>
      </c>
      <c r="E23" s="10">
        <v>1033</v>
      </c>
      <c r="F23" s="10">
        <v>612</v>
      </c>
      <c r="G23" s="10">
        <v>945</v>
      </c>
      <c r="H23" s="10">
        <v>1348</v>
      </c>
      <c r="I23" s="10">
        <v>929</v>
      </c>
      <c r="J23" s="10">
        <v>945</v>
      </c>
      <c r="K23" s="10">
        <v>1269</v>
      </c>
      <c r="L23" s="10">
        <v>1908</v>
      </c>
      <c r="M23" s="10">
        <v>1308</v>
      </c>
      <c r="N23" s="10">
        <v>638</v>
      </c>
      <c r="O23" s="10">
        <v>891</v>
      </c>
      <c r="P23" s="10">
        <v>1365</v>
      </c>
      <c r="Q23" s="10">
        <v>912</v>
      </c>
      <c r="R23" s="10">
        <v>613</v>
      </c>
      <c r="S23" s="10">
        <v>848</v>
      </c>
      <c r="T23" s="10">
        <v>1306</v>
      </c>
      <c r="U23" s="10">
        <v>871</v>
      </c>
      <c r="V23" s="10">
        <v>821</v>
      </c>
      <c r="W23" s="10">
        <v>1210</v>
      </c>
      <c r="X23" s="10">
        <v>1915</v>
      </c>
      <c r="Y23" s="10">
        <v>1232</v>
      </c>
      <c r="Z23" s="10">
        <v>652</v>
      </c>
      <c r="AA23" s="10">
        <v>913</v>
      </c>
      <c r="AB23" s="10">
        <v>1342</v>
      </c>
      <c r="AC23" s="10">
        <v>925</v>
      </c>
      <c r="AD23" s="10">
        <v>919</v>
      </c>
      <c r="AE23" s="10">
        <v>1335</v>
      </c>
      <c r="AF23" s="10">
        <v>1969</v>
      </c>
      <c r="AG23" s="10">
        <v>1342</v>
      </c>
      <c r="AH23" s="10">
        <v>691</v>
      </c>
      <c r="AI23" s="10">
        <v>1038</v>
      </c>
      <c r="AJ23" s="10">
        <v>1693</v>
      </c>
      <c r="AK23" s="10">
        <v>1059</v>
      </c>
      <c r="AL23" s="10" t="s">
        <v>602</v>
      </c>
      <c r="AM23" s="10" t="s">
        <v>602</v>
      </c>
      <c r="AN23" s="10" t="s">
        <v>602</v>
      </c>
      <c r="AO23" s="10">
        <v>1009</v>
      </c>
      <c r="AP23" s="10">
        <v>956</v>
      </c>
      <c r="AQ23" s="10">
        <v>1262</v>
      </c>
      <c r="AR23" s="10">
        <v>1785</v>
      </c>
      <c r="AS23" s="10">
        <v>1289</v>
      </c>
      <c r="AT23" s="10">
        <v>634</v>
      </c>
      <c r="AU23" s="10">
        <v>883</v>
      </c>
      <c r="AV23" s="10">
        <v>1361</v>
      </c>
      <c r="AW23" s="10">
        <v>906</v>
      </c>
      <c r="AX23" s="10">
        <v>615</v>
      </c>
      <c r="AY23" s="10">
        <v>851</v>
      </c>
      <c r="AZ23" s="10">
        <v>1342</v>
      </c>
      <c r="BA23" s="10">
        <v>880</v>
      </c>
      <c r="BB23" s="10">
        <v>816</v>
      </c>
      <c r="BC23" s="10">
        <v>1191</v>
      </c>
      <c r="BD23" s="10">
        <v>1892</v>
      </c>
      <c r="BE23" s="10">
        <v>1217</v>
      </c>
      <c r="BF23" s="10">
        <v>670</v>
      </c>
      <c r="BG23" s="10">
        <v>897</v>
      </c>
      <c r="BH23" s="10">
        <v>1294</v>
      </c>
      <c r="BI23" s="10">
        <v>915</v>
      </c>
      <c r="BJ23" s="10">
        <v>931</v>
      </c>
      <c r="BK23" s="10">
        <v>1304</v>
      </c>
      <c r="BL23" s="10">
        <v>1883</v>
      </c>
      <c r="BM23" s="10">
        <v>1316</v>
      </c>
      <c r="BN23" s="10">
        <v>704</v>
      </c>
      <c r="BO23" s="10">
        <v>1021</v>
      </c>
      <c r="BP23" s="10">
        <v>1615</v>
      </c>
      <c r="BQ23" s="10">
        <v>1044</v>
      </c>
      <c r="BR23" s="10" t="s">
        <v>602</v>
      </c>
      <c r="BS23" s="10" t="s">
        <v>602</v>
      </c>
      <c r="BT23" s="10" t="s">
        <v>602</v>
      </c>
      <c r="BU23" s="10" t="s">
        <v>602</v>
      </c>
      <c r="BV23" s="10" t="s">
        <v>602</v>
      </c>
      <c r="BW23" s="10">
        <v>1227</v>
      </c>
      <c r="BX23" s="10" t="s">
        <v>602</v>
      </c>
      <c r="BY23" s="10">
        <v>1234</v>
      </c>
      <c r="BZ23" s="10">
        <v>642</v>
      </c>
      <c r="CA23" s="10">
        <v>874</v>
      </c>
      <c r="CB23" s="10">
        <v>1249</v>
      </c>
      <c r="CC23" s="10">
        <v>885</v>
      </c>
      <c r="CD23" s="10">
        <v>636</v>
      </c>
      <c r="CE23" s="10">
        <v>924</v>
      </c>
      <c r="CF23" s="10">
        <v>1504</v>
      </c>
      <c r="CG23" s="10">
        <v>953</v>
      </c>
      <c r="CH23" s="10">
        <v>816</v>
      </c>
      <c r="CI23" s="10">
        <v>1191</v>
      </c>
      <c r="CJ23" s="10">
        <v>1892</v>
      </c>
      <c r="CK23" s="10">
        <v>1217</v>
      </c>
      <c r="CL23" s="10">
        <v>705</v>
      </c>
      <c r="CM23" s="10">
        <v>899</v>
      </c>
      <c r="CN23" s="10">
        <v>1331</v>
      </c>
      <c r="CO23" s="10">
        <v>939</v>
      </c>
      <c r="CP23" s="10">
        <v>951</v>
      </c>
      <c r="CQ23" s="10">
        <v>1329</v>
      </c>
      <c r="CR23" s="10">
        <v>1965</v>
      </c>
      <c r="CS23" s="10">
        <v>1353</v>
      </c>
      <c r="CT23" s="10">
        <v>666</v>
      </c>
      <c r="CU23" s="10">
        <v>999</v>
      </c>
      <c r="CV23" s="10">
        <v>1625</v>
      </c>
      <c r="CW23" s="10">
        <v>1020</v>
      </c>
      <c r="CX23" s="10" t="s">
        <v>602</v>
      </c>
      <c r="CY23" s="10" t="s">
        <v>602</v>
      </c>
      <c r="CZ23" s="10" t="s">
        <v>602</v>
      </c>
      <c r="DA23" s="10" t="s">
        <v>602</v>
      </c>
      <c r="DB23" s="10" t="s">
        <v>602</v>
      </c>
      <c r="DC23" s="10">
        <v>1369</v>
      </c>
      <c r="DD23" s="10" t="s">
        <v>602</v>
      </c>
      <c r="DE23" s="10">
        <v>1397</v>
      </c>
      <c r="DF23" s="10">
        <v>620</v>
      </c>
      <c r="DG23" s="10">
        <v>848</v>
      </c>
      <c r="DH23" s="10">
        <v>1339</v>
      </c>
      <c r="DI23" s="10">
        <v>879</v>
      </c>
      <c r="DJ23" s="10">
        <v>595</v>
      </c>
      <c r="DK23" s="10">
        <v>797</v>
      </c>
      <c r="DL23" s="10">
        <v>1178</v>
      </c>
      <c r="DM23" s="10">
        <v>817</v>
      </c>
      <c r="DN23" s="10">
        <v>833</v>
      </c>
      <c r="DO23" s="10">
        <v>1202</v>
      </c>
      <c r="DP23" s="10">
        <v>1851</v>
      </c>
      <c r="DQ23" s="10">
        <v>1222</v>
      </c>
      <c r="DR23" s="10">
        <v>657</v>
      </c>
      <c r="DS23" s="10">
        <v>880</v>
      </c>
      <c r="DT23" s="10">
        <v>1253</v>
      </c>
      <c r="DU23" s="10">
        <v>896</v>
      </c>
      <c r="DV23" s="10">
        <v>910</v>
      </c>
      <c r="DW23" s="10">
        <v>1199</v>
      </c>
      <c r="DX23" s="10">
        <v>1686</v>
      </c>
      <c r="DY23" s="10">
        <v>1223</v>
      </c>
      <c r="DZ23" s="10">
        <v>650</v>
      </c>
      <c r="EA23" s="10">
        <v>961</v>
      </c>
      <c r="EB23" s="10">
        <v>1583</v>
      </c>
      <c r="EC23" s="10">
        <v>988</v>
      </c>
      <c r="ED23" s="10">
        <v>612</v>
      </c>
      <c r="EE23" s="10">
        <v>933</v>
      </c>
      <c r="EF23" s="10">
        <v>1324</v>
      </c>
      <c r="EG23" s="10">
        <v>919</v>
      </c>
      <c r="EH23" s="10">
        <v>937</v>
      </c>
      <c r="EI23" s="10">
        <v>1274</v>
      </c>
      <c r="EJ23" s="10">
        <v>1990</v>
      </c>
      <c r="EK23" s="10">
        <v>1326</v>
      </c>
      <c r="EL23" s="10">
        <v>645</v>
      </c>
      <c r="EM23" s="10">
        <v>902</v>
      </c>
      <c r="EN23" s="10">
        <v>1370</v>
      </c>
      <c r="EO23" s="10">
        <v>921</v>
      </c>
      <c r="EP23" s="10">
        <v>610</v>
      </c>
      <c r="EQ23" s="10">
        <v>845</v>
      </c>
      <c r="ER23" s="10">
        <v>1265</v>
      </c>
      <c r="ES23" s="10">
        <v>862</v>
      </c>
      <c r="ET23" s="10">
        <v>870</v>
      </c>
      <c r="EU23" s="10">
        <v>1325</v>
      </c>
      <c r="EV23" s="10">
        <v>2011</v>
      </c>
      <c r="EW23" s="10">
        <v>1326</v>
      </c>
      <c r="EX23" s="10">
        <v>640</v>
      </c>
      <c r="EY23" s="10">
        <v>924</v>
      </c>
      <c r="EZ23" s="10">
        <v>1373</v>
      </c>
      <c r="FA23" s="10">
        <v>932</v>
      </c>
      <c r="FB23" s="10">
        <v>895</v>
      </c>
      <c r="FC23" s="10">
        <v>1420</v>
      </c>
      <c r="FD23" s="10">
        <v>2079</v>
      </c>
      <c r="FE23" s="10">
        <v>1396</v>
      </c>
      <c r="FF23" s="10">
        <v>646</v>
      </c>
      <c r="FG23" s="10">
        <v>959</v>
      </c>
      <c r="FH23" s="10">
        <v>1532</v>
      </c>
      <c r="FI23" s="10">
        <v>977</v>
      </c>
      <c r="FJ23" s="10">
        <v>645</v>
      </c>
      <c r="FK23" s="10">
        <v>972</v>
      </c>
      <c r="FL23" s="10">
        <v>1352</v>
      </c>
      <c r="FM23" s="10">
        <v>958</v>
      </c>
      <c r="FN23" s="10">
        <v>949</v>
      </c>
      <c r="FO23" s="10">
        <v>1248</v>
      </c>
      <c r="FP23" s="10">
        <v>1879</v>
      </c>
      <c r="FQ23" s="10">
        <v>1301</v>
      </c>
      <c r="FR23" s="10">
        <v>636</v>
      </c>
      <c r="FS23" s="10">
        <v>898</v>
      </c>
      <c r="FT23" s="10">
        <v>1334</v>
      </c>
      <c r="FU23" s="10">
        <v>910</v>
      </c>
      <c r="FV23" s="10">
        <v>601</v>
      </c>
      <c r="FW23" s="10">
        <v>847</v>
      </c>
      <c r="FX23" s="10">
        <v>1233</v>
      </c>
      <c r="FY23" s="10">
        <v>855</v>
      </c>
      <c r="FZ23" s="10">
        <v>875</v>
      </c>
      <c r="GA23" s="10">
        <v>1291</v>
      </c>
      <c r="GB23" s="10">
        <v>1912</v>
      </c>
      <c r="GC23" s="10">
        <v>1296</v>
      </c>
      <c r="GD23" s="10">
        <v>646</v>
      </c>
      <c r="GE23" s="10">
        <v>966</v>
      </c>
      <c r="GF23" s="10">
        <v>1394</v>
      </c>
      <c r="GG23" s="10">
        <v>960</v>
      </c>
      <c r="GH23" s="10">
        <v>995</v>
      </c>
      <c r="GI23" s="10">
        <v>1612</v>
      </c>
      <c r="GJ23" s="10">
        <v>2136</v>
      </c>
      <c r="GK23" s="10">
        <v>1544</v>
      </c>
      <c r="GL23" s="10">
        <v>666</v>
      </c>
      <c r="GM23" s="10">
        <v>956</v>
      </c>
      <c r="GN23" s="10">
        <v>1594</v>
      </c>
      <c r="GO23" s="10">
        <v>993</v>
      </c>
      <c r="GP23" s="10" t="s">
        <v>602</v>
      </c>
      <c r="GQ23" s="10" t="s">
        <v>602</v>
      </c>
      <c r="GR23" s="10" t="s">
        <v>602</v>
      </c>
      <c r="GS23" s="10">
        <v>912</v>
      </c>
      <c r="GT23" s="10" t="s">
        <v>602</v>
      </c>
      <c r="GU23" s="10" t="s">
        <v>602</v>
      </c>
      <c r="GV23" s="10" t="s">
        <v>602</v>
      </c>
      <c r="GW23" s="10" t="s">
        <v>602</v>
      </c>
      <c r="GX23" s="10">
        <v>658</v>
      </c>
      <c r="GY23" s="10">
        <v>895</v>
      </c>
      <c r="GZ23" s="10">
        <v>1424</v>
      </c>
      <c r="HA23" s="10">
        <v>933</v>
      </c>
      <c r="HB23" s="10">
        <v>633</v>
      </c>
      <c r="HC23" s="10">
        <v>842</v>
      </c>
      <c r="HD23" s="10">
        <v>1249</v>
      </c>
      <c r="HE23" s="10">
        <v>867</v>
      </c>
      <c r="HF23" s="10">
        <v>991</v>
      </c>
      <c r="HG23" s="10">
        <v>1340</v>
      </c>
      <c r="HH23" s="10">
        <v>2010</v>
      </c>
      <c r="HI23" s="10">
        <v>1380</v>
      </c>
      <c r="HJ23" s="10">
        <v>610</v>
      </c>
      <c r="HK23" s="10">
        <v>886</v>
      </c>
      <c r="HL23" s="10">
        <v>1265</v>
      </c>
      <c r="HM23" s="10">
        <v>888</v>
      </c>
      <c r="HN23" s="10" t="s">
        <v>602</v>
      </c>
      <c r="HO23" s="10">
        <v>1289</v>
      </c>
      <c r="HP23" s="10" t="s">
        <v>602</v>
      </c>
      <c r="HQ23" s="10">
        <v>1307</v>
      </c>
    </row>
    <row r="24" spans="1:225" ht="12.75" customHeight="1" x14ac:dyDescent="0.2">
      <c r="A24" s="32">
        <v>41122</v>
      </c>
      <c r="B24" s="10">
        <v>673</v>
      </c>
      <c r="C24" s="10">
        <v>1007</v>
      </c>
      <c r="D24" s="10">
        <v>1644</v>
      </c>
      <c r="E24" s="10">
        <v>1029</v>
      </c>
      <c r="F24" s="10">
        <v>606</v>
      </c>
      <c r="G24" s="10">
        <v>967</v>
      </c>
      <c r="H24" s="10">
        <v>1329</v>
      </c>
      <c r="I24" s="10">
        <v>935</v>
      </c>
      <c r="J24" s="10">
        <v>983</v>
      </c>
      <c r="K24" s="10">
        <v>1318</v>
      </c>
      <c r="L24" s="10">
        <v>2023</v>
      </c>
      <c r="M24" s="10">
        <v>1367</v>
      </c>
      <c r="N24" s="10">
        <v>637</v>
      </c>
      <c r="O24" s="10">
        <v>888</v>
      </c>
      <c r="P24" s="10">
        <v>1362</v>
      </c>
      <c r="Q24" s="10">
        <v>910</v>
      </c>
      <c r="R24" s="10">
        <v>611</v>
      </c>
      <c r="S24" s="10">
        <v>844</v>
      </c>
      <c r="T24" s="10">
        <v>1310</v>
      </c>
      <c r="U24" s="10">
        <v>869</v>
      </c>
      <c r="V24" s="10">
        <v>822</v>
      </c>
      <c r="W24" s="10">
        <v>1202</v>
      </c>
      <c r="X24" s="10">
        <v>1878</v>
      </c>
      <c r="Y24" s="10">
        <v>1222</v>
      </c>
      <c r="Z24" s="10">
        <v>643</v>
      </c>
      <c r="AA24" s="10">
        <v>925</v>
      </c>
      <c r="AB24" s="10">
        <v>1357</v>
      </c>
      <c r="AC24" s="10">
        <v>930</v>
      </c>
      <c r="AD24" s="10">
        <v>887</v>
      </c>
      <c r="AE24" s="10">
        <v>1292</v>
      </c>
      <c r="AF24" s="10">
        <v>1930</v>
      </c>
      <c r="AG24" s="10">
        <v>1301</v>
      </c>
      <c r="AH24" s="10">
        <v>691</v>
      </c>
      <c r="AI24" s="10">
        <v>1035</v>
      </c>
      <c r="AJ24" s="10">
        <v>1676</v>
      </c>
      <c r="AK24" s="10">
        <v>1056</v>
      </c>
      <c r="AL24" s="10" t="s">
        <v>602</v>
      </c>
      <c r="AM24" s="10" t="s">
        <v>602</v>
      </c>
      <c r="AN24" s="10" t="s">
        <v>602</v>
      </c>
      <c r="AO24" s="10">
        <v>986</v>
      </c>
      <c r="AP24" s="10">
        <v>990</v>
      </c>
      <c r="AQ24" s="10">
        <v>1303</v>
      </c>
      <c r="AR24" s="10">
        <v>1889</v>
      </c>
      <c r="AS24" s="10">
        <v>1341</v>
      </c>
      <c r="AT24" s="10">
        <v>636</v>
      </c>
      <c r="AU24" s="10">
        <v>883</v>
      </c>
      <c r="AV24" s="10">
        <v>1365</v>
      </c>
      <c r="AW24" s="10">
        <v>907</v>
      </c>
      <c r="AX24" s="10">
        <v>615</v>
      </c>
      <c r="AY24" s="10">
        <v>853</v>
      </c>
      <c r="AZ24" s="10">
        <v>1355</v>
      </c>
      <c r="BA24" s="10">
        <v>883</v>
      </c>
      <c r="BB24" s="10">
        <v>820</v>
      </c>
      <c r="BC24" s="10">
        <v>1181</v>
      </c>
      <c r="BD24" s="10">
        <v>1858</v>
      </c>
      <c r="BE24" s="10">
        <v>1208</v>
      </c>
      <c r="BF24" s="10">
        <v>651</v>
      </c>
      <c r="BG24" s="10">
        <v>911</v>
      </c>
      <c r="BH24" s="10">
        <v>1283</v>
      </c>
      <c r="BI24" s="10">
        <v>914</v>
      </c>
      <c r="BJ24" s="10">
        <v>891</v>
      </c>
      <c r="BK24" s="10">
        <v>1270</v>
      </c>
      <c r="BL24" s="10">
        <v>1852</v>
      </c>
      <c r="BM24" s="10">
        <v>1279</v>
      </c>
      <c r="BN24" s="10">
        <v>706</v>
      </c>
      <c r="BO24" s="10">
        <v>1027</v>
      </c>
      <c r="BP24" s="10">
        <v>1609</v>
      </c>
      <c r="BQ24" s="10">
        <v>1047</v>
      </c>
      <c r="BR24" s="10" t="s">
        <v>602</v>
      </c>
      <c r="BS24" s="10" t="s">
        <v>602</v>
      </c>
      <c r="BT24" s="10" t="s">
        <v>602</v>
      </c>
      <c r="BU24" s="10" t="s">
        <v>602</v>
      </c>
      <c r="BV24" s="10" t="s">
        <v>602</v>
      </c>
      <c r="BW24" s="10">
        <v>1256</v>
      </c>
      <c r="BX24" s="10" t="s">
        <v>602</v>
      </c>
      <c r="BY24" s="10">
        <v>1303</v>
      </c>
      <c r="BZ24" s="10">
        <v>640</v>
      </c>
      <c r="CA24" s="10">
        <v>873</v>
      </c>
      <c r="CB24" s="10">
        <v>1243</v>
      </c>
      <c r="CC24" s="10">
        <v>883</v>
      </c>
      <c r="CD24" s="10">
        <v>651</v>
      </c>
      <c r="CE24" s="10">
        <v>924</v>
      </c>
      <c r="CF24" s="10">
        <v>1502</v>
      </c>
      <c r="CG24" s="10">
        <v>958</v>
      </c>
      <c r="CH24" s="10">
        <v>820</v>
      </c>
      <c r="CI24" s="10">
        <v>1181</v>
      </c>
      <c r="CJ24" s="10">
        <v>1858</v>
      </c>
      <c r="CK24" s="10">
        <v>1208</v>
      </c>
      <c r="CL24" s="10">
        <v>703</v>
      </c>
      <c r="CM24" s="10">
        <v>956</v>
      </c>
      <c r="CN24" s="10">
        <v>1298</v>
      </c>
      <c r="CO24" s="10">
        <v>961</v>
      </c>
      <c r="CP24" s="10">
        <v>867</v>
      </c>
      <c r="CQ24" s="10">
        <v>1283</v>
      </c>
      <c r="CR24" s="10">
        <v>1917</v>
      </c>
      <c r="CS24" s="10">
        <v>1290</v>
      </c>
      <c r="CT24" s="10">
        <v>667</v>
      </c>
      <c r="CU24" s="10">
        <v>996</v>
      </c>
      <c r="CV24" s="10">
        <v>1591</v>
      </c>
      <c r="CW24" s="10">
        <v>1013</v>
      </c>
      <c r="CX24" s="10" t="s">
        <v>602</v>
      </c>
      <c r="CY24" s="10" t="s">
        <v>602</v>
      </c>
      <c r="CZ24" s="10" t="s">
        <v>602</v>
      </c>
      <c r="DA24" s="10" t="s">
        <v>602</v>
      </c>
      <c r="DB24" s="10" t="s">
        <v>602</v>
      </c>
      <c r="DC24" s="10" t="s">
        <v>602</v>
      </c>
      <c r="DD24" s="10" t="s">
        <v>602</v>
      </c>
      <c r="DE24" s="10">
        <v>1488</v>
      </c>
      <c r="DF24" s="10">
        <v>625</v>
      </c>
      <c r="DG24" s="10">
        <v>857</v>
      </c>
      <c r="DH24" s="10">
        <v>1328</v>
      </c>
      <c r="DI24" s="10">
        <v>885</v>
      </c>
      <c r="DJ24" s="10">
        <v>591</v>
      </c>
      <c r="DK24" s="10">
        <v>794</v>
      </c>
      <c r="DL24" s="10">
        <v>1171</v>
      </c>
      <c r="DM24" s="10">
        <v>814</v>
      </c>
      <c r="DN24" s="10">
        <v>825</v>
      </c>
      <c r="DO24" s="10">
        <v>1181</v>
      </c>
      <c r="DP24" s="10">
        <v>1801</v>
      </c>
      <c r="DQ24" s="10">
        <v>1200</v>
      </c>
      <c r="DR24" s="10">
        <v>652</v>
      </c>
      <c r="DS24" s="10">
        <v>898</v>
      </c>
      <c r="DT24" s="10">
        <v>1275</v>
      </c>
      <c r="DU24" s="10">
        <v>908</v>
      </c>
      <c r="DV24" s="10">
        <v>868</v>
      </c>
      <c r="DW24" s="10">
        <v>1143</v>
      </c>
      <c r="DX24" s="10">
        <v>1632</v>
      </c>
      <c r="DY24" s="10">
        <v>1171</v>
      </c>
      <c r="DZ24" s="10">
        <v>645</v>
      </c>
      <c r="EA24" s="10">
        <v>957</v>
      </c>
      <c r="EB24" s="10">
        <v>1577</v>
      </c>
      <c r="EC24" s="10">
        <v>983</v>
      </c>
      <c r="ED24" s="10">
        <v>600</v>
      </c>
      <c r="EE24" s="10">
        <v>957</v>
      </c>
      <c r="EF24" s="10">
        <v>1326</v>
      </c>
      <c r="EG24" s="10">
        <v>928</v>
      </c>
      <c r="EH24" s="10">
        <v>975</v>
      </c>
      <c r="EI24" s="10">
        <v>1327</v>
      </c>
      <c r="EJ24" s="10">
        <v>2131</v>
      </c>
      <c r="EK24" s="10">
        <v>1394</v>
      </c>
      <c r="EL24" s="10">
        <v>637</v>
      </c>
      <c r="EM24" s="10">
        <v>895</v>
      </c>
      <c r="EN24" s="10">
        <v>1358</v>
      </c>
      <c r="EO24" s="10">
        <v>913</v>
      </c>
      <c r="EP24" s="10">
        <v>607</v>
      </c>
      <c r="EQ24" s="10">
        <v>835</v>
      </c>
      <c r="ER24" s="10">
        <v>1257</v>
      </c>
      <c r="ES24" s="10">
        <v>855</v>
      </c>
      <c r="ET24" s="10">
        <v>851</v>
      </c>
      <c r="EU24" s="10">
        <v>1308</v>
      </c>
      <c r="EV24" s="10">
        <v>1946</v>
      </c>
      <c r="EW24" s="10">
        <v>1299</v>
      </c>
      <c r="EX24" s="10">
        <v>636</v>
      </c>
      <c r="EY24" s="10">
        <v>933</v>
      </c>
      <c r="EZ24" s="10">
        <v>1409</v>
      </c>
      <c r="FA24" s="10">
        <v>941</v>
      </c>
      <c r="FB24" s="10">
        <v>878</v>
      </c>
      <c r="FC24" s="10">
        <v>1354</v>
      </c>
      <c r="FD24" s="10">
        <v>2042</v>
      </c>
      <c r="FE24" s="10">
        <v>1351</v>
      </c>
      <c r="FF24" s="10">
        <v>651</v>
      </c>
      <c r="FG24" s="10">
        <v>958</v>
      </c>
      <c r="FH24" s="10">
        <v>1526</v>
      </c>
      <c r="FI24" s="10">
        <v>977</v>
      </c>
      <c r="FJ24" s="10" t="s">
        <v>602</v>
      </c>
      <c r="FK24" s="10">
        <v>1000</v>
      </c>
      <c r="FL24" s="10">
        <v>1359</v>
      </c>
      <c r="FM24" s="10">
        <v>973</v>
      </c>
      <c r="FN24" s="10" t="s">
        <v>602</v>
      </c>
      <c r="FO24" s="10">
        <v>1311</v>
      </c>
      <c r="FP24" s="10" t="s">
        <v>602</v>
      </c>
      <c r="FQ24" s="10">
        <v>1371</v>
      </c>
      <c r="FR24" s="10">
        <v>641</v>
      </c>
      <c r="FS24" s="10">
        <v>893</v>
      </c>
      <c r="FT24" s="10">
        <v>1289</v>
      </c>
      <c r="FU24" s="10">
        <v>902</v>
      </c>
      <c r="FV24" s="10">
        <v>599</v>
      </c>
      <c r="FW24" s="10">
        <v>851</v>
      </c>
      <c r="FX24" s="10">
        <v>1271</v>
      </c>
      <c r="FY24" s="10">
        <v>863</v>
      </c>
      <c r="FZ24" s="10">
        <v>840</v>
      </c>
      <c r="GA24" s="10">
        <v>1266</v>
      </c>
      <c r="GB24" s="10">
        <v>1831</v>
      </c>
      <c r="GC24" s="10">
        <v>1257</v>
      </c>
      <c r="GD24" s="10">
        <v>666</v>
      </c>
      <c r="GE24" s="10">
        <v>981</v>
      </c>
      <c r="GF24" s="10">
        <v>1452</v>
      </c>
      <c r="GG24" s="10">
        <v>986</v>
      </c>
      <c r="GH24" s="10">
        <v>958</v>
      </c>
      <c r="GI24" s="10">
        <v>1479</v>
      </c>
      <c r="GJ24" s="10">
        <v>2120</v>
      </c>
      <c r="GK24" s="10">
        <v>1462</v>
      </c>
      <c r="GL24" s="10">
        <v>646</v>
      </c>
      <c r="GM24" s="10">
        <v>958</v>
      </c>
      <c r="GN24" s="10">
        <v>1622</v>
      </c>
      <c r="GO24" s="10">
        <v>991</v>
      </c>
      <c r="GP24" s="10" t="s">
        <v>602</v>
      </c>
      <c r="GQ24" s="10" t="s">
        <v>602</v>
      </c>
      <c r="GR24" s="10" t="s">
        <v>602</v>
      </c>
      <c r="GS24" s="10">
        <v>978</v>
      </c>
      <c r="GT24" s="10" t="s">
        <v>602</v>
      </c>
      <c r="GU24" s="10" t="s">
        <v>602</v>
      </c>
      <c r="GV24" s="10" t="s">
        <v>602</v>
      </c>
      <c r="GW24" s="10" t="s">
        <v>602</v>
      </c>
      <c r="GX24" s="10">
        <v>625</v>
      </c>
      <c r="GY24" s="10">
        <v>884</v>
      </c>
      <c r="GZ24" s="10">
        <v>1519</v>
      </c>
      <c r="HA24" s="10">
        <v>930</v>
      </c>
      <c r="HB24" s="10">
        <v>618</v>
      </c>
      <c r="HC24" s="10">
        <v>827</v>
      </c>
      <c r="HD24" s="10">
        <v>1241</v>
      </c>
      <c r="HE24" s="10">
        <v>852</v>
      </c>
      <c r="HF24" s="10">
        <v>961</v>
      </c>
      <c r="HG24" s="10">
        <v>1316</v>
      </c>
      <c r="HH24" s="10">
        <v>1971</v>
      </c>
      <c r="HI24" s="10">
        <v>1350</v>
      </c>
      <c r="HJ24" s="10">
        <v>604</v>
      </c>
      <c r="HK24" s="10">
        <v>893</v>
      </c>
      <c r="HL24" s="10">
        <v>1338</v>
      </c>
      <c r="HM24" s="10">
        <v>903</v>
      </c>
      <c r="HN24" s="10" t="s">
        <v>602</v>
      </c>
      <c r="HO24" s="10" t="s">
        <v>602</v>
      </c>
      <c r="HP24" s="10" t="s">
        <v>602</v>
      </c>
      <c r="HQ24" s="10">
        <v>1297</v>
      </c>
    </row>
    <row r="25" spans="1:225" ht="12.75" customHeight="1" x14ac:dyDescent="0.2">
      <c r="A25" s="32">
        <v>41153</v>
      </c>
      <c r="B25" s="10">
        <v>674</v>
      </c>
      <c r="C25" s="10">
        <v>1006</v>
      </c>
      <c r="D25" s="10">
        <v>1640</v>
      </c>
      <c r="E25" s="10">
        <v>1029</v>
      </c>
      <c r="F25" s="10">
        <v>705</v>
      </c>
      <c r="G25" s="10">
        <v>904</v>
      </c>
      <c r="H25" s="10">
        <v>1228</v>
      </c>
      <c r="I25" s="10">
        <v>919</v>
      </c>
      <c r="J25" s="10">
        <v>932</v>
      </c>
      <c r="K25" s="10">
        <v>1350</v>
      </c>
      <c r="L25" s="10">
        <v>1931</v>
      </c>
      <c r="M25" s="10">
        <v>1350</v>
      </c>
      <c r="N25" s="10">
        <v>636</v>
      </c>
      <c r="O25" s="10">
        <v>883</v>
      </c>
      <c r="P25" s="10">
        <v>1346</v>
      </c>
      <c r="Q25" s="10">
        <v>904</v>
      </c>
      <c r="R25" s="10">
        <v>612</v>
      </c>
      <c r="S25" s="10">
        <v>846</v>
      </c>
      <c r="T25" s="10">
        <v>1290</v>
      </c>
      <c r="U25" s="10">
        <v>867</v>
      </c>
      <c r="V25" s="10">
        <v>813</v>
      </c>
      <c r="W25" s="10">
        <v>1203</v>
      </c>
      <c r="X25" s="10">
        <v>1887</v>
      </c>
      <c r="Y25" s="10">
        <v>1221</v>
      </c>
      <c r="Z25" s="10">
        <v>639</v>
      </c>
      <c r="AA25" s="10">
        <v>930</v>
      </c>
      <c r="AB25" s="10">
        <v>1329</v>
      </c>
      <c r="AC25" s="10">
        <v>926</v>
      </c>
      <c r="AD25" s="10">
        <v>899</v>
      </c>
      <c r="AE25" s="10">
        <v>1300</v>
      </c>
      <c r="AF25" s="10">
        <v>1935</v>
      </c>
      <c r="AG25" s="10">
        <v>1311</v>
      </c>
      <c r="AH25" s="10">
        <v>693</v>
      </c>
      <c r="AI25" s="10">
        <v>1042</v>
      </c>
      <c r="AJ25" s="10">
        <v>1693</v>
      </c>
      <c r="AK25" s="10">
        <v>1063</v>
      </c>
      <c r="AL25" s="10" t="s">
        <v>602</v>
      </c>
      <c r="AM25" s="10" t="s">
        <v>602</v>
      </c>
      <c r="AN25" s="10" t="s">
        <v>602</v>
      </c>
      <c r="AO25" s="10">
        <v>1032</v>
      </c>
      <c r="AP25" s="10">
        <v>931</v>
      </c>
      <c r="AQ25" s="10">
        <v>1355</v>
      </c>
      <c r="AR25" s="10">
        <v>1942</v>
      </c>
      <c r="AS25" s="10">
        <v>1358</v>
      </c>
      <c r="AT25" s="10">
        <v>635</v>
      </c>
      <c r="AU25" s="10">
        <v>873</v>
      </c>
      <c r="AV25" s="10">
        <v>1362</v>
      </c>
      <c r="AW25" s="10">
        <v>901</v>
      </c>
      <c r="AX25" s="10">
        <v>623</v>
      </c>
      <c r="AY25" s="10">
        <v>860</v>
      </c>
      <c r="AZ25" s="10">
        <v>1328</v>
      </c>
      <c r="BA25" s="10">
        <v>885</v>
      </c>
      <c r="BB25" s="10">
        <v>812</v>
      </c>
      <c r="BC25" s="10">
        <v>1189</v>
      </c>
      <c r="BD25" s="10">
        <v>1881</v>
      </c>
      <c r="BE25" s="10">
        <v>1213</v>
      </c>
      <c r="BF25" s="10">
        <v>661</v>
      </c>
      <c r="BG25" s="10">
        <v>936</v>
      </c>
      <c r="BH25" s="10">
        <v>1274</v>
      </c>
      <c r="BI25" s="10">
        <v>928</v>
      </c>
      <c r="BJ25" s="10">
        <v>907</v>
      </c>
      <c r="BK25" s="10">
        <v>1285</v>
      </c>
      <c r="BL25" s="10">
        <v>1854</v>
      </c>
      <c r="BM25" s="10">
        <v>1292</v>
      </c>
      <c r="BN25" s="10">
        <v>707</v>
      </c>
      <c r="BO25" s="10">
        <v>1036</v>
      </c>
      <c r="BP25" s="10">
        <v>1635</v>
      </c>
      <c r="BQ25" s="10">
        <v>1056</v>
      </c>
      <c r="BR25" s="10" t="s">
        <v>602</v>
      </c>
      <c r="BS25" s="10" t="s">
        <v>602</v>
      </c>
      <c r="BT25" s="10" t="s">
        <v>602</v>
      </c>
      <c r="BU25" s="10" t="s">
        <v>602</v>
      </c>
      <c r="BV25" s="10" t="s">
        <v>602</v>
      </c>
      <c r="BW25" s="10">
        <v>1333</v>
      </c>
      <c r="BX25" s="10" t="s">
        <v>602</v>
      </c>
      <c r="BY25" s="10">
        <v>1368</v>
      </c>
      <c r="BZ25" s="10">
        <v>638</v>
      </c>
      <c r="CA25" s="10">
        <v>860</v>
      </c>
      <c r="CB25" s="10">
        <v>1263</v>
      </c>
      <c r="CC25" s="10">
        <v>879</v>
      </c>
      <c r="CD25" s="10">
        <v>656</v>
      </c>
      <c r="CE25" s="10">
        <v>921</v>
      </c>
      <c r="CF25" s="10">
        <v>1441</v>
      </c>
      <c r="CG25" s="10">
        <v>948</v>
      </c>
      <c r="CH25" s="10">
        <v>812</v>
      </c>
      <c r="CI25" s="10">
        <v>1189</v>
      </c>
      <c r="CJ25" s="10">
        <v>1881</v>
      </c>
      <c r="CK25" s="10">
        <v>1213</v>
      </c>
      <c r="CL25" s="10">
        <v>708</v>
      </c>
      <c r="CM25" s="10">
        <v>952</v>
      </c>
      <c r="CN25" s="10">
        <v>1275</v>
      </c>
      <c r="CO25" s="10">
        <v>956</v>
      </c>
      <c r="CP25" s="10">
        <v>875</v>
      </c>
      <c r="CQ25" s="10">
        <v>1310</v>
      </c>
      <c r="CR25" s="10">
        <v>1951</v>
      </c>
      <c r="CS25" s="10">
        <v>1313</v>
      </c>
      <c r="CT25" s="10">
        <v>668</v>
      </c>
      <c r="CU25" s="10">
        <v>997</v>
      </c>
      <c r="CV25" s="10">
        <v>1583</v>
      </c>
      <c r="CW25" s="10">
        <v>1013</v>
      </c>
      <c r="CX25" s="10" t="s">
        <v>602</v>
      </c>
      <c r="CY25" s="10" t="s">
        <v>602</v>
      </c>
      <c r="CZ25" s="10" t="s">
        <v>602</v>
      </c>
      <c r="DA25" s="10" t="s">
        <v>602</v>
      </c>
      <c r="DB25" s="10" t="s">
        <v>602</v>
      </c>
      <c r="DC25" s="10" t="s">
        <v>602</v>
      </c>
      <c r="DD25" s="10" t="s">
        <v>602</v>
      </c>
      <c r="DE25" s="10">
        <v>1387</v>
      </c>
      <c r="DF25" s="10">
        <v>627</v>
      </c>
      <c r="DG25" s="10">
        <v>861</v>
      </c>
      <c r="DH25" s="10">
        <v>1313</v>
      </c>
      <c r="DI25" s="10">
        <v>885</v>
      </c>
      <c r="DJ25" s="10">
        <v>598</v>
      </c>
      <c r="DK25" s="10">
        <v>801</v>
      </c>
      <c r="DL25" s="10">
        <v>1175</v>
      </c>
      <c r="DM25" s="10">
        <v>820</v>
      </c>
      <c r="DN25" s="10">
        <v>797</v>
      </c>
      <c r="DO25" s="10">
        <v>1172</v>
      </c>
      <c r="DP25" s="10">
        <v>1809</v>
      </c>
      <c r="DQ25" s="10">
        <v>1187</v>
      </c>
      <c r="DR25" s="10">
        <v>659</v>
      </c>
      <c r="DS25" s="10">
        <v>924</v>
      </c>
      <c r="DT25" s="10">
        <v>1267</v>
      </c>
      <c r="DU25" s="10">
        <v>922</v>
      </c>
      <c r="DV25" s="10">
        <v>883</v>
      </c>
      <c r="DW25" s="10">
        <v>1156</v>
      </c>
      <c r="DX25" s="10">
        <v>1562</v>
      </c>
      <c r="DY25" s="10">
        <v>1169</v>
      </c>
      <c r="DZ25" s="10">
        <v>645</v>
      </c>
      <c r="EA25" s="10">
        <v>947</v>
      </c>
      <c r="EB25" s="10">
        <v>1528</v>
      </c>
      <c r="EC25" s="10">
        <v>970</v>
      </c>
      <c r="ED25" s="10">
        <v>694</v>
      </c>
      <c r="EE25" s="10">
        <v>887</v>
      </c>
      <c r="EF25" s="10">
        <v>1227</v>
      </c>
      <c r="EG25" s="10">
        <v>907</v>
      </c>
      <c r="EH25" s="10">
        <v>921</v>
      </c>
      <c r="EI25" s="10">
        <v>1335</v>
      </c>
      <c r="EJ25" s="10">
        <v>1914</v>
      </c>
      <c r="EK25" s="10">
        <v>1340</v>
      </c>
      <c r="EL25" s="10">
        <v>639</v>
      </c>
      <c r="EM25" s="10">
        <v>894</v>
      </c>
      <c r="EN25" s="10">
        <v>1324</v>
      </c>
      <c r="EO25" s="10">
        <v>907</v>
      </c>
      <c r="EP25" s="10">
        <v>602</v>
      </c>
      <c r="EQ25" s="10">
        <v>832</v>
      </c>
      <c r="ER25" s="10">
        <v>1247</v>
      </c>
      <c r="ES25" s="10">
        <v>849</v>
      </c>
      <c r="ET25" s="10">
        <v>826</v>
      </c>
      <c r="EU25" s="10">
        <v>1268</v>
      </c>
      <c r="EV25" s="10">
        <v>1910</v>
      </c>
      <c r="EW25" s="10">
        <v>1263</v>
      </c>
      <c r="EX25" s="10">
        <v>625</v>
      </c>
      <c r="EY25" s="10">
        <v>924</v>
      </c>
      <c r="EZ25" s="10">
        <v>1364</v>
      </c>
      <c r="FA25" s="10">
        <v>925</v>
      </c>
      <c r="FB25" s="10">
        <v>872</v>
      </c>
      <c r="FC25" s="10">
        <v>1360</v>
      </c>
      <c r="FD25" s="10">
        <v>2091</v>
      </c>
      <c r="FE25" s="10">
        <v>1361</v>
      </c>
      <c r="FF25" s="10">
        <v>654</v>
      </c>
      <c r="FG25" s="10">
        <v>944</v>
      </c>
      <c r="FH25" s="10">
        <v>1462</v>
      </c>
      <c r="FI25" s="10">
        <v>961</v>
      </c>
      <c r="FJ25" s="10">
        <v>737</v>
      </c>
      <c r="FK25" s="10">
        <v>863</v>
      </c>
      <c r="FL25" s="10">
        <v>1203</v>
      </c>
      <c r="FM25" s="10">
        <v>905</v>
      </c>
      <c r="FN25" s="10" t="s">
        <v>602</v>
      </c>
      <c r="FO25" s="10">
        <v>1340</v>
      </c>
      <c r="FP25" s="10" t="s">
        <v>602</v>
      </c>
      <c r="FQ25" s="10">
        <v>1338</v>
      </c>
      <c r="FR25" s="10">
        <v>642</v>
      </c>
      <c r="FS25" s="10">
        <v>895</v>
      </c>
      <c r="FT25" s="10">
        <v>1252</v>
      </c>
      <c r="FU25" s="10">
        <v>896</v>
      </c>
      <c r="FV25" s="10">
        <v>602</v>
      </c>
      <c r="FW25" s="10">
        <v>846</v>
      </c>
      <c r="FX25" s="10">
        <v>1217</v>
      </c>
      <c r="FY25" s="10">
        <v>852</v>
      </c>
      <c r="FZ25" s="10">
        <v>850</v>
      </c>
      <c r="GA25" s="10">
        <v>1227</v>
      </c>
      <c r="GB25" s="10">
        <v>1824</v>
      </c>
      <c r="GC25" s="10">
        <v>1239</v>
      </c>
      <c r="GD25" s="10">
        <v>651</v>
      </c>
      <c r="GE25" s="10">
        <v>970</v>
      </c>
      <c r="GF25" s="10">
        <v>1440</v>
      </c>
      <c r="GG25" s="10">
        <v>972</v>
      </c>
      <c r="GH25" s="10">
        <v>897</v>
      </c>
      <c r="GI25" s="10">
        <v>1410</v>
      </c>
      <c r="GJ25" s="10">
        <v>2103</v>
      </c>
      <c r="GK25" s="10">
        <v>1403</v>
      </c>
      <c r="GL25" s="10">
        <v>639</v>
      </c>
      <c r="GM25" s="10">
        <v>952</v>
      </c>
      <c r="GN25" s="10">
        <v>1579</v>
      </c>
      <c r="GO25" s="10">
        <v>979</v>
      </c>
      <c r="GP25" s="10" t="s">
        <v>602</v>
      </c>
      <c r="GQ25" s="10" t="s">
        <v>602</v>
      </c>
      <c r="GR25" s="10" t="s">
        <v>602</v>
      </c>
      <c r="GS25" s="10">
        <v>954</v>
      </c>
      <c r="GT25" s="10" t="s">
        <v>602</v>
      </c>
      <c r="GU25" s="10" t="s">
        <v>602</v>
      </c>
      <c r="GV25" s="10" t="s">
        <v>602</v>
      </c>
      <c r="GW25" s="10" t="s">
        <v>602</v>
      </c>
      <c r="GX25" s="10">
        <v>627</v>
      </c>
      <c r="GY25" s="10">
        <v>904</v>
      </c>
      <c r="GZ25" s="10">
        <v>1462</v>
      </c>
      <c r="HA25" s="10">
        <v>932</v>
      </c>
      <c r="HB25" s="10">
        <v>611</v>
      </c>
      <c r="HC25" s="10">
        <v>817</v>
      </c>
      <c r="HD25" s="10">
        <v>1264</v>
      </c>
      <c r="HE25" s="10">
        <v>849</v>
      </c>
      <c r="HF25" s="10">
        <v>967</v>
      </c>
      <c r="HG25" s="10">
        <v>1330</v>
      </c>
      <c r="HH25" s="10">
        <v>1930</v>
      </c>
      <c r="HI25" s="10">
        <v>1353</v>
      </c>
      <c r="HJ25" s="10">
        <v>601</v>
      </c>
      <c r="HK25" s="10">
        <v>857</v>
      </c>
      <c r="HL25" s="10">
        <v>1190</v>
      </c>
      <c r="HM25" s="10">
        <v>857</v>
      </c>
      <c r="HN25" s="10" t="s">
        <v>602</v>
      </c>
      <c r="HO25" s="10" t="s">
        <v>602</v>
      </c>
      <c r="HP25" s="10" t="s">
        <v>602</v>
      </c>
      <c r="HQ25" s="10">
        <v>1350</v>
      </c>
    </row>
    <row r="26" spans="1:225" ht="12.75" customHeight="1" x14ac:dyDescent="0.2">
      <c r="A26" s="32">
        <v>41183</v>
      </c>
      <c r="B26" s="10">
        <v>674</v>
      </c>
      <c r="C26" s="10">
        <v>1000</v>
      </c>
      <c r="D26" s="10">
        <v>1640</v>
      </c>
      <c r="E26" s="10">
        <v>1026</v>
      </c>
      <c r="F26" s="10">
        <v>709</v>
      </c>
      <c r="G26" s="10">
        <v>858</v>
      </c>
      <c r="H26" s="10">
        <v>1235</v>
      </c>
      <c r="I26" s="10">
        <v>897</v>
      </c>
      <c r="J26" s="10">
        <v>923</v>
      </c>
      <c r="K26" s="10">
        <v>1317</v>
      </c>
      <c r="L26" s="10">
        <v>1924</v>
      </c>
      <c r="M26" s="10">
        <v>1328</v>
      </c>
      <c r="N26" s="10">
        <v>636</v>
      </c>
      <c r="O26" s="10">
        <v>877</v>
      </c>
      <c r="P26" s="10">
        <v>1345</v>
      </c>
      <c r="Q26" s="10">
        <v>901</v>
      </c>
      <c r="R26" s="10">
        <v>606</v>
      </c>
      <c r="S26" s="10">
        <v>848</v>
      </c>
      <c r="T26" s="10">
        <v>1284</v>
      </c>
      <c r="U26" s="10">
        <v>865</v>
      </c>
      <c r="V26" s="10">
        <v>806</v>
      </c>
      <c r="W26" s="10">
        <v>1191</v>
      </c>
      <c r="X26" s="10">
        <v>1898</v>
      </c>
      <c r="Y26" s="10">
        <v>1214</v>
      </c>
      <c r="Z26" s="10">
        <v>647</v>
      </c>
      <c r="AA26" s="10">
        <v>922</v>
      </c>
      <c r="AB26" s="10">
        <v>1290</v>
      </c>
      <c r="AC26" s="10">
        <v>919</v>
      </c>
      <c r="AD26" s="10">
        <v>896</v>
      </c>
      <c r="AE26" s="10">
        <v>1301</v>
      </c>
      <c r="AF26" s="10">
        <v>1931</v>
      </c>
      <c r="AG26" s="10">
        <v>1309</v>
      </c>
      <c r="AH26" s="10">
        <v>693</v>
      </c>
      <c r="AI26" s="10">
        <v>1033</v>
      </c>
      <c r="AJ26" s="10">
        <v>1699</v>
      </c>
      <c r="AK26" s="10">
        <v>1058</v>
      </c>
      <c r="AL26" s="10" t="s">
        <v>602</v>
      </c>
      <c r="AM26" s="10" t="s">
        <v>602</v>
      </c>
      <c r="AN26" s="10" t="s">
        <v>602</v>
      </c>
      <c r="AO26" s="10">
        <v>1051</v>
      </c>
      <c r="AP26" s="10">
        <v>929</v>
      </c>
      <c r="AQ26" s="10">
        <v>1332</v>
      </c>
      <c r="AR26" s="10">
        <v>1997</v>
      </c>
      <c r="AS26" s="10">
        <v>1353</v>
      </c>
      <c r="AT26" s="10">
        <v>637</v>
      </c>
      <c r="AU26" s="10">
        <v>867</v>
      </c>
      <c r="AV26" s="10">
        <v>1354</v>
      </c>
      <c r="AW26" s="10">
        <v>898</v>
      </c>
      <c r="AX26" s="10">
        <v>616</v>
      </c>
      <c r="AY26" s="10">
        <v>863</v>
      </c>
      <c r="AZ26" s="10">
        <v>1325</v>
      </c>
      <c r="BA26" s="10">
        <v>883</v>
      </c>
      <c r="BB26" s="10">
        <v>800</v>
      </c>
      <c r="BC26" s="10">
        <v>1170</v>
      </c>
      <c r="BD26" s="10">
        <v>1900</v>
      </c>
      <c r="BE26" s="10">
        <v>1201</v>
      </c>
      <c r="BF26" s="10">
        <v>656</v>
      </c>
      <c r="BG26" s="10">
        <v>910</v>
      </c>
      <c r="BH26" s="10">
        <v>1255</v>
      </c>
      <c r="BI26" s="10">
        <v>911</v>
      </c>
      <c r="BJ26" s="10">
        <v>903</v>
      </c>
      <c r="BK26" s="10">
        <v>1273</v>
      </c>
      <c r="BL26" s="10">
        <v>1831</v>
      </c>
      <c r="BM26" s="10">
        <v>1281</v>
      </c>
      <c r="BN26" s="10">
        <v>709</v>
      </c>
      <c r="BO26" s="10">
        <v>1028</v>
      </c>
      <c r="BP26" s="10">
        <v>1655</v>
      </c>
      <c r="BQ26" s="10">
        <v>1056</v>
      </c>
      <c r="BR26" s="10" t="s">
        <v>602</v>
      </c>
      <c r="BS26" s="10" t="s">
        <v>602</v>
      </c>
      <c r="BT26" s="10" t="s">
        <v>602</v>
      </c>
      <c r="BU26" s="10" t="s">
        <v>602</v>
      </c>
      <c r="BV26" s="10" t="s">
        <v>602</v>
      </c>
      <c r="BW26" s="10">
        <v>1301</v>
      </c>
      <c r="BX26" s="10" t="s">
        <v>602</v>
      </c>
      <c r="BY26" s="10">
        <v>1341</v>
      </c>
      <c r="BZ26" s="10">
        <v>644</v>
      </c>
      <c r="CA26" s="10">
        <v>862</v>
      </c>
      <c r="CB26" s="10">
        <v>1282</v>
      </c>
      <c r="CC26" s="10">
        <v>886</v>
      </c>
      <c r="CD26" s="10">
        <v>669</v>
      </c>
      <c r="CE26" s="10">
        <v>943</v>
      </c>
      <c r="CF26" s="10">
        <v>1455</v>
      </c>
      <c r="CG26" s="10">
        <v>966</v>
      </c>
      <c r="CH26" s="10">
        <v>800</v>
      </c>
      <c r="CI26" s="10">
        <v>1170</v>
      </c>
      <c r="CJ26" s="10">
        <v>1900</v>
      </c>
      <c r="CK26" s="10">
        <v>1201</v>
      </c>
      <c r="CL26" s="10">
        <v>713</v>
      </c>
      <c r="CM26" s="10">
        <v>938</v>
      </c>
      <c r="CN26" s="10">
        <v>1211</v>
      </c>
      <c r="CO26" s="10">
        <v>938</v>
      </c>
      <c r="CP26" s="10">
        <v>866</v>
      </c>
      <c r="CQ26" s="10">
        <v>1256</v>
      </c>
      <c r="CR26" s="10">
        <v>1936</v>
      </c>
      <c r="CS26" s="10">
        <v>1279</v>
      </c>
      <c r="CT26" s="10">
        <v>663</v>
      </c>
      <c r="CU26" s="10">
        <v>979</v>
      </c>
      <c r="CV26" s="10">
        <v>1546</v>
      </c>
      <c r="CW26" s="10">
        <v>996</v>
      </c>
      <c r="CX26" s="10" t="s">
        <v>602</v>
      </c>
      <c r="CY26" s="10" t="s">
        <v>602</v>
      </c>
      <c r="CZ26" s="10" t="s">
        <v>602</v>
      </c>
      <c r="DA26" s="10" t="s">
        <v>602</v>
      </c>
      <c r="DB26" s="10" t="s">
        <v>602</v>
      </c>
      <c r="DC26" s="10" t="s">
        <v>602</v>
      </c>
      <c r="DD26" s="10" t="s">
        <v>602</v>
      </c>
      <c r="DE26" s="10">
        <v>1352</v>
      </c>
      <c r="DF26" s="10">
        <v>625</v>
      </c>
      <c r="DG26" s="10">
        <v>845</v>
      </c>
      <c r="DH26" s="10">
        <v>1255</v>
      </c>
      <c r="DI26" s="10">
        <v>866</v>
      </c>
      <c r="DJ26" s="10">
        <v>585</v>
      </c>
      <c r="DK26" s="10">
        <v>782</v>
      </c>
      <c r="DL26" s="10">
        <v>1125</v>
      </c>
      <c r="DM26" s="10">
        <v>798</v>
      </c>
      <c r="DN26" s="10">
        <v>795</v>
      </c>
      <c r="DO26" s="10">
        <v>1154</v>
      </c>
      <c r="DP26" s="10">
        <v>1772</v>
      </c>
      <c r="DQ26" s="10">
        <v>1171</v>
      </c>
      <c r="DR26" s="10">
        <v>659</v>
      </c>
      <c r="DS26" s="10">
        <v>886</v>
      </c>
      <c r="DT26" s="10">
        <v>1228</v>
      </c>
      <c r="DU26" s="10">
        <v>896</v>
      </c>
      <c r="DV26" s="10">
        <v>876</v>
      </c>
      <c r="DW26" s="10">
        <v>1165</v>
      </c>
      <c r="DX26" s="10">
        <v>1528</v>
      </c>
      <c r="DY26" s="10">
        <v>1164</v>
      </c>
      <c r="DZ26" s="10">
        <v>646</v>
      </c>
      <c r="EA26" s="10">
        <v>947</v>
      </c>
      <c r="EB26" s="10">
        <v>1524</v>
      </c>
      <c r="EC26" s="10">
        <v>970</v>
      </c>
      <c r="ED26" s="10">
        <v>702</v>
      </c>
      <c r="EE26" s="10">
        <v>842</v>
      </c>
      <c r="EF26" s="10">
        <v>1196</v>
      </c>
      <c r="EG26" s="10">
        <v>881</v>
      </c>
      <c r="EH26" s="10">
        <v>906</v>
      </c>
      <c r="EI26" s="10">
        <v>1291</v>
      </c>
      <c r="EJ26" s="10">
        <v>1813</v>
      </c>
      <c r="EK26" s="10">
        <v>1293</v>
      </c>
      <c r="EL26" s="10">
        <v>635</v>
      </c>
      <c r="EM26" s="10">
        <v>891</v>
      </c>
      <c r="EN26" s="10">
        <v>1330</v>
      </c>
      <c r="EO26" s="10">
        <v>905</v>
      </c>
      <c r="EP26" s="10">
        <v>599</v>
      </c>
      <c r="EQ26" s="10">
        <v>833</v>
      </c>
      <c r="ER26" s="10">
        <v>1238</v>
      </c>
      <c r="ES26" s="10">
        <v>847</v>
      </c>
      <c r="ET26" s="10">
        <v>860</v>
      </c>
      <c r="EU26" s="10">
        <v>1280</v>
      </c>
      <c r="EV26" s="10">
        <v>1886</v>
      </c>
      <c r="EW26" s="10">
        <v>1278</v>
      </c>
      <c r="EX26" s="10">
        <v>640</v>
      </c>
      <c r="EY26" s="10">
        <v>929</v>
      </c>
      <c r="EZ26" s="10">
        <v>1309</v>
      </c>
      <c r="FA26" s="10">
        <v>923</v>
      </c>
      <c r="FB26" s="10">
        <v>871</v>
      </c>
      <c r="FC26" s="10">
        <v>1417</v>
      </c>
      <c r="FD26" s="10">
        <v>2130</v>
      </c>
      <c r="FE26" s="10">
        <v>1395</v>
      </c>
      <c r="FF26" s="10">
        <v>657</v>
      </c>
      <c r="FG26" s="10">
        <v>943</v>
      </c>
      <c r="FH26" s="10">
        <v>1472</v>
      </c>
      <c r="FI26" s="10">
        <v>963</v>
      </c>
      <c r="FJ26" s="10">
        <v>758</v>
      </c>
      <c r="FK26" s="10">
        <v>823</v>
      </c>
      <c r="FL26" s="10">
        <v>1159</v>
      </c>
      <c r="FM26" s="10">
        <v>881</v>
      </c>
      <c r="FN26" s="10" t="s">
        <v>602</v>
      </c>
      <c r="FO26" s="10">
        <v>1315</v>
      </c>
      <c r="FP26" s="10" t="s">
        <v>602</v>
      </c>
      <c r="FQ26" s="10">
        <v>1317</v>
      </c>
      <c r="FR26" s="10">
        <v>641</v>
      </c>
      <c r="FS26" s="10">
        <v>887</v>
      </c>
      <c r="FT26" s="10">
        <v>1283</v>
      </c>
      <c r="FU26" s="10">
        <v>898</v>
      </c>
      <c r="FV26" s="10">
        <v>598</v>
      </c>
      <c r="FW26" s="10">
        <v>852</v>
      </c>
      <c r="FX26" s="10">
        <v>1234</v>
      </c>
      <c r="FY26" s="10">
        <v>856</v>
      </c>
      <c r="FZ26" s="10">
        <v>885</v>
      </c>
      <c r="GA26" s="10">
        <v>1258</v>
      </c>
      <c r="GB26" s="10">
        <v>1821</v>
      </c>
      <c r="GC26" s="10">
        <v>1266</v>
      </c>
      <c r="GD26" s="10">
        <v>655</v>
      </c>
      <c r="GE26" s="10">
        <v>970</v>
      </c>
      <c r="GF26" s="10">
        <v>1347</v>
      </c>
      <c r="GG26" s="10">
        <v>958</v>
      </c>
      <c r="GH26" s="10">
        <v>861</v>
      </c>
      <c r="GI26" s="10">
        <v>1321</v>
      </c>
      <c r="GJ26" s="10">
        <v>2146</v>
      </c>
      <c r="GK26" s="10">
        <v>1352</v>
      </c>
      <c r="GL26" s="10">
        <v>640</v>
      </c>
      <c r="GM26" s="10">
        <v>954</v>
      </c>
      <c r="GN26" s="10">
        <v>1535</v>
      </c>
      <c r="GO26" s="10">
        <v>973</v>
      </c>
      <c r="GP26" s="10" t="s">
        <v>602</v>
      </c>
      <c r="GQ26" s="10" t="s">
        <v>602</v>
      </c>
      <c r="GR26" s="10" t="s">
        <v>602</v>
      </c>
      <c r="GS26" s="10">
        <v>921</v>
      </c>
      <c r="GT26" s="10" t="s">
        <v>602</v>
      </c>
      <c r="GU26" s="10" t="s">
        <v>602</v>
      </c>
      <c r="GV26" s="10" t="s">
        <v>602</v>
      </c>
      <c r="GW26" s="10" t="s">
        <v>602</v>
      </c>
      <c r="GX26" s="10">
        <v>614</v>
      </c>
      <c r="GY26" s="10">
        <v>913</v>
      </c>
      <c r="GZ26" s="10">
        <v>1420</v>
      </c>
      <c r="HA26" s="10">
        <v>925</v>
      </c>
      <c r="HB26" s="10">
        <v>599</v>
      </c>
      <c r="HC26" s="10">
        <v>822</v>
      </c>
      <c r="HD26" s="10">
        <v>1223</v>
      </c>
      <c r="HE26" s="10">
        <v>840</v>
      </c>
      <c r="HF26" s="10">
        <v>935</v>
      </c>
      <c r="HG26" s="10">
        <v>1289</v>
      </c>
      <c r="HH26" s="10">
        <v>1814</v>
      </c>
      <c r="HI26" s="10">
        <v>1300</v>
      </c>
      <c r="HJ26" s="10">
        <v>716</v>
      </c>
      <c r="HK26" s="10">
        <v>921</v>
      </c>
      <c r="HL26" s="10">
        <v>1229</v>
      </c>
      <c r="HM26" s="10">
        <v>934</v>
      </c>
      <c r="HN26" s="10" t="s">
        <v>602</v>
      </c>
      <c r="HO26" s="10" t="s">
        <v>602</v>
      </c>
      <c r="HP26" s="10" t="s">
        <v>602</v>
      </c>
      <c r="HQ26" s="10">
        <v>1392</v>
      </c>
    </row>
    <row r="27" spans="1:225" ht="12.75" customHeight="1" x14ac:dyDescent="0.2">
      <c r="A27" s="32">
        <v>41214</v>
      </c>
      <c r="B27" s="10">
        <v>674</v>
      </c>
      <c r="C27" s="10">
        <v>995</v>
      </c>
      <c r="D27" s="10">
        <v>1630</v>
      </c>
      <c r="E27" s="10">
        <v>1021</v>
      </c>
      <c r="F27" s="10">
        <v>727</v>
      </c>
      <c r="G27" s="10">
        <v>857</v>
      </c>
      <c r="H27" s="10">
        <v>1265</v>
      </c>
      <c r="I27" s="10">
        <v>908</v>
      </c>
      <c r="J27" s="10">
        <v>913</v>
      </c>
      <c r="K27" s="10">
        <v>1308</v>
      </c>
      <c r="L27" s="10">
        <v>1928</v>
      </c>
      <c r="M27" s="10">
        <v>1320</v>
      </c>
      <c r="N27" s="10">
        <v>633</v>
      </c>
      <c r="O27" s="10">
        <v>877</v>
      </c>
      <c r="P27" s="10">
        <v>1345</v>
      </c>
      <c r="Q27" s="10">
        <v>900</v>
      </c>
      <c r="R27" s="10">
        <v>603</v>
      </c>
      <c r="S27" s="10">
        <v>850</v>
      </c>
      <c r="T27" s="10">
        <v>1265</v>
      </c>
      <c r="U27" s="10">
        <v>862</v>
      </c>
      <c r="V27" s="10">
        <v>799</v>
      </c>
      <c r="W27" s="10">
        <v>1180</v>
      </c>
      <c r="X27" s="10">
        <v>1895</v>
      </c>
      <c r="Y27" s="10">
        <v>1205</v>
      </c>
      <c r="Z27" s="10">
        <v>662</v>
      </c>
      <c r="AA27" s="10">
        <v>917</v>
      </c>
      <c r="AB27" s="10">
        <v>1252</v>
      </c>
      <c r="AC27" s="10">
        <v>914</v>
      </c>
      <c r="AD27" s="10">
        <v>897</v>
      </c>
      <c r="AE27" s="10">
        <v>1302</v>
      </c>
      <c r="AF27" s="10">
        <v>1917</v>
      </c>
      <c r="AG27" s="10">
        <v>1308</v>
      </c>
      <c r="AH27" s="10">
        <v>689</v>
      </c>
      <c r="AI27" s="10">
        <v>1023</v>
      </c>
      <c r="AJ27" s="10">
        <v>1690</v>
      </c>
      <c r="AK27" s="10">
        <v>1051</v>
      </c>
      <c r="AL27" s="10" t="s">
        <v>602</v>
      </c>
      <c r="AM27" s="10" t="s">
        <v>602</v>
      </c>
      <c r="AN27" s="10" t="s">
        <v>602</v>
      </c>
      <c r="AO27" s="10">
        <v>1106</v>
      </c>
      <c r="AP27" s="10">
        <v>903</v>
      </c>
      <c r="AQ27" s="10">
        <v>1284</v>
      </c>
      <c r="AR27" s="10">
        <v>1874</v>
      </c>
      <c r="AS27" s="10">
        <v>1297</v>
      </c>
      <c r="AT27" s="10">
        <v>628</v>
      </c>
      <c r="AU27" s="10">
        <v>857</v>
      </c>
      <c r="AV27" s="10">
        <v>1344</v>
      </c>
      <c r="AW27" s="10">
        <v>887</v>
      </c>
      <c r="AX27" s="10">
        <v>607</v>
      </c>
      <c r="AY27" s="10">
        <v>861</v>
      </c>
      <c r="AZ27" s="10">
        <v>1282</v>
      </c>
      <c r="BA27" s="10">
        <v>872</v>
      </c>
      <c r="BB27" s="10">
        <v>792</v>
      </c>
      <c r="BC27" s="10">
        <v>1160</v>
      </c>
      <c r="BD27" s="10">
        <v>1898</v>
      </c>
      <c r="BE27" s="10">
        <v>1193</v>
      </c>
      <c r="BF27" s="10">
        <v>700</v>
      </c>
      <c r="BG27" s="10">
        <v>922</v>
      </c>
      <c r="BH27" s="10">
        <v>1245</v>
      </c>
      <c r="BI27" s="10">
        <v>929</v>
      </c>
      <c r="BJ27" s="10">
        <v>910</v>
      </c>
      <c r="BK27" s="10">
        <v>1261</v>
      </c>
      <c r="BL27" s="10">
        <v>1836</v>
      </c>
      <c r="BM27" s="10">
        <v>1278</v>
      </c>
      <c r="BN27" s="10">
        <v>703</v>
      </c>
      <c r="BO27" s="10">
        <v>1019</v>
      </c>
      <c r="BP27" s="10">
        <v>1631</v>
      </c>
      <c r="BQ27" s="10">
        <v>1045</v>
      </c>
      <c r="BR27" s="10" t="s">
        <v>602</v>
      </c>
      <c r="BS27" s="10" t="s">
        <v>602</v>
      </c>
      <c r="BT27" s="10" t="s">
        <v>602</v>
      </c>
      <c r="BU27" s="10">
        <v>1180</v>
      </c>
      <c r="BV27" s="10" t="s">
        <v>602</v>
      </c>
      <c r="BW27" s="10">
        <v>1211</v>
      </c>
      <c r="BX27" s="10" t="s">
        <v>602</v>
      </c>
      <c r="BY27" s="10">
        <v>1263</v>
      </c>
      <c r="BZ27" s="10">
        <v>637</v>
      </c>
      <c r="CA27" s="10">
        <v>861</v>
      </c>
      <c r="CB27" s="10">
        <v>1299</v>
      </c>
      <c r="CC27" s="10">
        <v>886</v>
      </c>
      <c r="CD27" s="10">
        <v>633</v>
      </c>
      <c r="CE27" s="10">
        <v>929</v>
      </c>
      <c r="CF27" s="10">
        <v>1391</v>
      </c>
      <c r="CG27" s="10">
        <v>935</v>
      </c>
      <c r="CH27" s="10">
        <v>792</v>
      </c>
      <c r="CI27" s="10">
        <v>1160</v>
      </c>
      <c r="CJ27" s="10">
        <v>1898</v>
      </c>
      <c r="CK27" s="10">
        <v>1193</v>
      </c>
      <c r="CL27" s="10">
        <v>696</v>
      </c>
      <c r="CM27" s="10">
        <v>910</v>
      </c>
      <c r="CN27" s="10">
        <v>1223</v>
      </c>
      <c r="CO27" s="10">
        <v>920</v>
      </c>
      <c r="CP27" s="10">
        <v>871</v>
      </c>
      <c r="CQ27" s="10">
        <v>1238</v>
      </c>
      <c r="CR27" s="10">
        <v>1890</v>
      </c>
      <c r="CS27" s="10">
        <v>1264</v>
      </c>
      <c r="CT27" s="10">
        <v>658</v>
      </c>
      <c r="CU27" s="10">
        <v>974</v>
      </c>
      <c r="CV27" s="10">
        <v>1558</v>
      </c>
      <c r="CW27" s="10">
        <v>993</v>
      </c>
      <c r="CX27" s="10" t="s">
        <v>602</v>
      </c>
      <c r="CY27" s="10" t="s">
        <v>602</v>
      </c>
      <c r="CZ27" s="10" t="s">
        <v>602</v>
      </c>
      <c r="DA27" s="10" t="s">
        <v>602</v>
      </c>
      <c r="DB27" s="10" t="s">
        <v>602</v>
      </c>
      <c r="DC27" s="10">
        <v>1324</v>
      </c>
      <c r="DD27" s="10" t="s">
        <v>602</v>
      </c>
      <c r="DE27" s="10">
        <v>1326</v>
      </c>
      <c r="DF27" s="10">
        <v>615</v>
      </c>
      <c r="DG27" s="10">
        <v>831</v>
      </c>
      <c r="DH27" s="10">
        <v>1242</v>
      </c>
      <c r="DI27" s="10">
        <v>853</v>
      </c>
      <c r="DJ27" s="10">
        <v>589</v>
      </c>
      <c r="DK27" s="10">
        <v>790</v>
      </c>
      <c r="DL27" s="10">
        <v>1129</v>
      </c>
      <c r="DM27" s="10">
        <v>803</v>
      </c>
      <c r="DN27" s="10">
        <v>791</v>
      </c>
      <c r="DO27" s="10">
        <v>1158</v>
      </c>
      <c r="DP27" s="10">
        <v>1803</v>
      </c>
      <c r="DQ27" s="10">
        <v>1177</v>
      </c>
      <c r="DR27" s="10">
        <v>693</v>
      </c>
      <c r="DS27" s="10">
        <v>898</v>
      </c>
      <c r="DT27" s="10">
        <v>1226</v>
      </c>
      <c r="DU27" s="10">
        <v>913</v>
      </c>
      <c r="DV27" s="10">
        <v>895</v>
      </c>
      <c r="DW27" s="10">
        <v>1153</v>
      </c>
      <c r="DX27" s="10">
        <v>1537</v>
      </c>
      <c r="DY27" s="10">
        <v>1166</v>
      </c>
      <c r="DZ27" s="10">
        <v>651</v>
      </c>
      <c r="EA27" s="10">
        <v>950</v>
      </c>
      <c r="EB27" s="10">
        <v>1516</v>
      </c>
      <c r="EC27" s="10">
        <v>972</v>
      </c>
      <c r="ED27" s="10">
        <v>720</v>
      </c>
      <c r="EE27" s="10">
        <v>841</v>
      </c>
      <c r="EF27" s="10">
        <v>1207</v>
      </c>
      <c r="EG27" s="10">
        <v>887</v>
      </c>
      <c r="EH27" s="10">
        <v>937</v>
      </c>
      <c r="EI27" s="10">
        <v>1326</v>
      </c>
      <c r="EJ27" s="10">
        <v>1975</v>
      </c>
      <c r="EK27" s="10">
        <v>1349</v>
      </c>
      <c r="EL27" s="10">
        <v>640</v>
      </c>
      <c r="EM27" s="10">
        <v>906</v>
      </c>
      <c r="EN27" s="10">
        <v>1344</v>
      </c>
      <c r="EO27" s="10">
        <v>917</v>
      </c>
      <c r="EP27" s="10">
        <v>600</v>
      </c>
      <c r="EQ27" s="10">
        <v>840</v>
      </c>
      <c r="ER27" s="10">
        <v>1247</v>
      </c>
      <c r="ES27" s="10">
        <v>853</v>
      </c>
      <c r="ET27" s="10">
        <v>862</v>
      </c>
      <c r="EU27" s="10">
        <v>1268</v>
      </c>
      <c r="EV27" s="10">
        <v>1882</v>
      </c>
      <c r="EW27" s="10">
        <v>1272</v>
      </c>
      <c r="EX27" s="10">
        <v>641</v>
      </c>
      <c r="EY27" s="10">
        <v>912</v>
      </c>
      <c r="EZ27" s="10">
        <v>1256</v>
      </c>
      <c r="FA27" s="10">
        <v>906</v>
      </c>
      <c r="FB27" s="10">
        <v>869</v>
      </c>
      <c r="FC27" s="10">
        <v>1445</v>
      </c>
      <c r="FD27" s="10">
        <v>2081</v>
      </c>
      <c r="FE27" s="10">
        <v>1399</v>
      </c>
      <c r="FF27" s="10">
        <v>660</v>
      </c>
      <c r="FG27" s="10">
        <v>941</v>
      </c>
      <c r="FH27" s="10">
        <v>1482</v>
      </c>
      <c r="FI27" s="10">
        <v>965</v>
      </c>
      <c r="FJ27" s="10">
        <v>772</v>
      </c>
      <c r="FK27" s="10">
        <v>825</v>
      </c>
      <c r="FL27" s="10">
        <v>1141</v>
      </c>
      <c r="FM27" s="10">
        <v>881</v>
      </c>
      <c r="FN27" s="10">
        <v>1020</v>
      </c>
      <c r="FO27" s="10">
        <v>1347</v>
      </c>
      <c r="FP27" s="10">
        <v>1994</v>
      </c>
      <c r="FQ27" s="10">
        <v>1394</v>
      </c>
      <c r="FR27" s="10">
        <v>641</v>
      </c>
      <c r="FS27" s="10">
        <v>901</v>
      </c>
      <c r="FT27" s="10">
        <v>1301</v>
      </c>
      <c r="FU27" s="10">
        <v>908</v>
      </c>
      <c r="FV27" s="10">
        <v>602</v>
      </c>
      <c r="FW27" s="10">
        <v>852</v>
      </c>
      <c r="FX27" s="10">
        <v>1241</v>
      </c>
      <c r="FY27" s="10">
        <v>859</v>
      </c>
      <c r="FZ27" s="10">
        <v>896</v>
      </c>
      <c r="GA27" s="10">
        <v>1273</v>
      </c>
      <c r="GB27" s="10">
        <v>1922</v>
      </c>
      <c r="GC27" s="10">
        <v>1295</v>
      </c>
      <c r="GD27" s="10">
        <v>645</v>
      </c>
      <c r="GE27" s="10">
        <v>941</v>
      </c>
      <c r="GF27" s="10">
        <v>1299</v>
      </c>
      <c r="GG27" s="10">
        <v>930</v>
      </c>
      <c r="GH27" s="10" t="s">
        <v>602</v>
      </c>
      <c r="GI27" s="10">
        <v>1352</v>
      </c>
      <c r="GJ27" s="10" t="s">
        <v>602</v>
      </c>
      <c r="GK27" s="10">
        <v>1329</v>
      </c>
      <c r="GL27" s="10">
        <v>648</v>
      </c>
      <c r="GM27" s="10">
        <v>953</v>
      </c>
      <c r="GN27" s="10">
        <v>1507</v>
      </c>
      <c r="GO27" s="10">
        <v>971</v>
      </c>
      <c r="GP27" s="10" t="s">
        <v>602</v>
      </c>
      <c r="GQ27" s="10">
        <v>929</v>
      </c>
      <c r="GR27" s="10" t="s">
        <v>602</v>
      </c>
      <c r="GS27" s="10">
        <v>980</v>
      </c>
      <c r="GT27" s="10" t="s">
        <v>602</v>
      </c>
      <c r="GU27" s="10" t="s">
        <v>602</v>
      </c>
      <c r="GV27" s="10" t="s">
        <v>602</v>
      </c>
      <c r="GW27" s="10" t="s">
        <v>602</v>
      </c>
      <c r="GX27" s="10">
        <v>635</v>
      </c>
      <c r="GY27" s="10">
        <v>925</v>
      </c>
      <c r="GZ27" s="10">
        <v>1389</v>
      </c>
      <c r="HA27" s="10">
        <v>934</v>
      </c>
      <c r="HB27" s="10">
        <v>600</v>
      </c>
      <c r="HC27" s="10">
        <v>817</v>
      </c>
      <c r="HD27" s="10">
        <v>1177</v>
      </c>
      <c r="HE27" s="10">
        <v>830</v>
      </c>
      <c r="HF27" s="10">
        <v>962</v>
      </c>
      <c r="HG27" s="10">
        <v>1305</v>
      </c>
      <c r="HH27" s="10">
        <v>1771</v>
      </c>
      <c r="HI27" s="10">
        <v>1309</v>
      </c>
      <c r="HJ27" s="10">
        <v>686</v>
      </c>
      <c r="HK27" s="10">
        <v>917</v>
      </c>
      <c r="HL27" s="10">
        <v>1185</v>
      </c>
      <c r="HM27" s="10">
        <v>913</v>
      </c>
      <c r="HN27" s="10" t="s">
        <v>602</v>
      </c>
      <c r="HO27" s="10" t="s">
        <v>602</v>
      </c>
      <c r="HP27" s="10" t="s">
        <v>602</v>
      </c>
      <c r="HQ27" s="10">
        <v>1427</v>
      </c>
    </row>
    <row r="28" spans="1:225" ht="12.75" customHeight="1" x14ac:dyDescent="0.2">
      <c r="A28" s="32">
        <v>41244</v>
      </c>
      <c r="B28" s="10">
        <v>672</v>
      </c>
      <c r="C28" s="10">
        <v>993</v>
      </c>
      <c r="D28" s="10">
        <v>1630</v>
      </c>
      <c r="E28" s="10">
        <v>1019</v>
      </c>
      <c r="F28" s="10">
        <v>711</v>
      </c>
      <c r="G28" s="10">
        <v>907</v>
      </c>
      <c r="H28" s="10">
        <v>1354</v>
      </c>
      <c r="I28" s="10">
        <v>945</v>
      </c>
      <c r="J28" s="10">
        <v>904</v>
      </c>
      <c r="K28" s="10">
        <v>1302</v>
      </c>
      <c r="L28" s="10">
        <v>1861</v>
      </c>
      <c r="M28" s="10">
        <v>1302</v>
      </c>
      <c r="N28" s="10">
        <v>631</v>
      </c>
      <c r="O28" s="10">
        <v>873</v>
      </c>
      <c r="P28" s="10">
        <v>1338</v>
      </c>
      <c r="Q28" s="10">
        <v>896</v>
      </c>
      <c r="R28" s="10">
        <v>603</v>
      </c>
      <c r="S28" s="10">
        <v>847</v>
      </c>
      <c r="T28" s="10">
        <v>1252</v>
      </c>
      <c r="U28" s="10">
        <v>858</v>
      </c>
      <c r="V28" s="10">
        <v>801</v>
      </c>
      <c r="W28" s="10">
        <v>1178</v>
      </c>
      <c r="X28" s="10">
        <v>1905</v>
      </c>
      <c r="Y28" s="10">
        <v>1207</v>
      </c>
      <c r="Z28" s="10">
        <v>657</v>
      </c>
      <c r="AA28" s="10">
        <v>910</v>
      </c>
      <c r="AB28" s="10">
        <v>1267</v>
      </c>
      <c r="AC28" s="10">
        <v>912</v>
      </c>
      <c r="AD28" s="10">
        <v>885</v>
      </c>
      <c r="AE28" s="10">
        <v>1276</v>
      </c>
      <c r="AF28" s="10">
        <v>1922</v>
      </c>
      <c r="AG28" s="10">
        <v>1291</v>
      </c>
      <c r="AH28" s="10">
        <v>686</v>
      </c>
      <c r="AI28" s="10">
        <v>1017</v>
      </c>
      <c r="AJ28" s="10">
        <v>1686</v>
      </c>
      <c r="AK28" s="10">
        <v>1046</v>
      </c>
      <c r="AL28" s="10" t="s">
        <v>602</v>
      </c>
      <c r="AM28" s="10">
        <v>1109</v>
      </c>
      <c r="AN28" s="10" t="s">
        <v>602</v>
      </c>
      <c r="AO28" s="10">
        <v>1108</v>
      </c>
      <c r="AP28" s="10">
        <v>894</v>
      </c>
      <c r="AQ28" s="10">
        <v>1281</v>
      </c>
      <c r="AR28" s="10">
        <v>1797</v>
      </c>
      <c r="AS28" s="10">
        <v>1278</v>
      </c>
      <c r="AT28" s="10">
        <v>629</v>
      </c>
      <c r="AU28" s="10">
        <v>853</v>
      </c>
      <c r="AV28" s="10">
        <v>1324</v>
      </c>
      <c r="AW28" s="10">
        <v>883</v>
      </c>
      <c r="AX28" s="10">
        <v>604</v>
      </c>
      <c r="AY28" s="10">
        <v>849</v>
      </c>
      <c r="AZ28" s="10">
        <v>1267</v>
      </c>
      <c r="BA28" s="10">
        <v>863</v>
      </c>
      <c r="BB28" s="10">
        <v>794</v>
      </c>
      <c r="BC28" s="10">
        <v>1160</v>
      </c>
      <c r="BD28" s="10">
        <v>1904</v>
      </c>
      <c r="BE28" s="10">
        <v>1194</v>
      </c>
      <c r="BF28" s="10">
        <v>683</v>
      </c>
      <c r="BG28" s="10">
        <v>903</v>
      </c>
      <c r="BH28" s="10">
        <v>1265</v>
      </c>
      <c r="BI28" s="10">
        <v>918</v>
      </c>
      <c r="BJ28" s="10">
        <v>899</v>
      </c>
      <c r="BK28" s="10">
        <v>1214</v>
      </c>
      <c r="BL28" s="10">
        <v>1856</v>
      </c>
      <c r="BM28" s="10">
        <v>1254</v>
      </c>
      <c r="BN28" s="10">
        <v>699</v>
      </c>
      <c r="BO28" s="10">
        <v>1017</v>
      </c>
      <c r="BP28" s="10">
        <v>1631</v>
      </c>
      <c r="BQ28" s="10">
        <v>1042</v>
      </c>
      <c r="BR28" s="10" t="s">
        <v>602</v>
      </c>
      <c r="BS28" s="10" t="s">
        <v>602</v>
      </c>
      <c r="BT28" s="10" t="s">
        <v>602</v>
      </c>
      <c r="BU28" s="10">
        <v>1178</v>
      </c>
      <c r="BV28" s="10" t="s">
        <v>602</v>
      </c>
      <c r="BW28" s="10">
        <v>1171</v>
      </c>
      <c r="BX28" s="10">
        <v>1768</v>
      </c>
      <c r="BY28" s="10">
        <v>1213</v>
      </c>
      <c r="BZ28" s="10">
        <v>636</v>
      </c>
      <c r="CA28" s="10">
        <v>863</v>
      </c>
      <c r="CB28" s="10">
        <v>1287</v>
      </c>
      <c r="CC28" s="10">
        <v>884</v>
      </c>
      <c r="CD28" s="10">
        <v>632</v>
      </c>
      <c r="CE28" s="10">
        <v>921</v>
      </c>
      <c r="CF28" s="10">
        <v>1352</v>
      </c>
      <c r="CG28" s="10">
        <v>924</v>
      </c>
      <c r="CH28" s="10">
        <v>794</v>
      </c>
      <c r="CI28" s="10">
        <v>1160</v>
      </c>
      <c r="CJ28" s="10">
        <v>1904</v>
      </c>
      <c r="CK28" s="10">
        <v>1194</v>
      </c>
      <c r="CL28" s="10">
        <v>668</v>
      </c>
      <c r="CM28" s="10">
        <v>900</v>
      </c>
      <c r="CN28" s="10">
        <v>1269</v>
      </c>
      <c r="CO28" s="10">
        <v>915</v>
      </c>
      <c r="CP28" s="10">
        <v>869</v>
      </c>
      <c r="CQ28" s="10">
        <v>1190</v>
      </c>
      <c r="CR28" s="10">
        <v>1875</v>
      </c>
      <c r="CS28" s="10">
        <v>1236</v>
      </c>
      <c r="CT28" s="10">
        <v>655</v>
      </c>
      <c r="CU28" s="10">
        <v>968</v>
      </c>
      <c r="CV28" s="10">
        <v>1569</v>
      </c>
      <c r="CW28" s="10">
        <v>991</v>
      </c>
      <c r="CX28" s="10" t="s">
        <v>602</v>
      </c>
      <c r="CY28" s="10" t="s">
        <v>602</v>
      </c>
      <c r="CZ28" s="10" t="s">
        <v>602</v>
      </c>
      <c r="DA28" s="10" t="s">
        <v>602</v>
      </c>
      <c r="DB28" s="10" t="s">
        <v>602</v>
      </c>
      <c r="DC28" s="10">
        <v>1354</v>
      </c>
      <c r="DD28" s="10" t="s">
        <v>602</v>
      </c>
      <c r="DE28" s="10">
        <v>1327</v>
      </c>
      <c r="DF28" s="10">
        <v>611</v>
      </c>
      <c r="DG28" s="10">
        <v>824</v>
      </c>
      <c r="DH28" s="10">
        <v>1238</v>
      </c>
      <c r="DI28" s="10">
        <v>847</v>
      </c>
      <c r="DJ28" s="10">
        <v>587</v>
      </c>
      <c r="DK28" s="10">
        <v>774</v>
      </c>
      <c r="DL28" s="10">
        <v>1136</v>
      </c>
      <c r="DM28" s="10">
        <v>796</v>
      </c>
      <c r="DN28" s="10">
        <v>803</v>
      </c>
      <c r="DO28" s="10">
        <v>1148</v>
      </c>
      <c r="DP28" s="10">
        <v>1834</v>
      </c>
      <c r="DQ28" s="10">
        <v>1181</v>
      </c>
      <c r="DR28" s="10">
        <v>684</v>
      </c>
      <c r="DS28" s="10">
        <v>883</v>
      </c>
      <c r="DT28" s="10">
        <v>1246</v>
      </c>
      <c r="DU28" s="10">
        <v>906</v>
      </c>
      <c r="DV28" s="10">
        <v>869</v>
      </c>
      <c r="DW28" s="10">
        <v>1128</v>
      </c>
      <c r="DX28" s="10">
        <v>1506</v>
      </c>
      <c r="DY28" s="10">
        <v>1141</v>
      </c>
      <c r="DZ28" s="10">
        <v>651</v>
      </c>
      <c r="EA28" s="10">
        <v>952</v>
      </c>
      <c r="EB28" s="10">
        <v>1529</v>
      </c>
      <c r="EC28" s="10">
        <v>974</v>
      </c>
      <c r="ED28" s="10">
        <v>699</v>
      </c>
      <c r="EE28" s="10">
        <v>875</v>
      </c>
      <c r="EF28" s="10">
        <v>1329</v>
      </c>
      <c r="EG28" s="10">
        <v>921</v>
      </c>
      <c r="EH28" s="10">
        <v>930</v>
      </c>
      <c r="EI28" s="10">
        <v>1319</v>
      </c>
      <c r="EJ28" s="10">
        <v>1930</v>
      </c>
      <c r="EK28" s="10">
        <v>1335</v>
      </c>
      <c r="EL28" s="10">
        <v>634</v>
      </c>
      <c r="EM28" s="10">
        <v>901</v>
      </c>
      <c r="EN28" s="10">
        <v>1357</v>
      </c>
      <c r="EO28" s="10">
        <v>914</v>
      </c>
      <c r="EP28" s="10">
        <v>603</v>
      </c>
      <c r="EQ28" s="10">
        <v>845</v>
      </c>
      <c r="ER28" s="10">
        <v>1235</v>
      </c>
      <c r="ES28" s="10">
        <v>854</v>
      </c>
      <c r="ET28" s="10">
        <v>857</v>
      </c>
      <c r="EU28" s="10">
        <v>1269</v>
      </c>
      <c r="EV28" s="10">
        <v>1901</v>
      </c>
      <c r="EW28" s="10">
        <v>1274</v>
      </c>
      <c r="EX28" s="10">
        <v>643</v>
      </c>
      <c r="EY28" s="10">
        <v>914</v>
      </c>
      <c r="EZ28" s="10">
        <v>1265</v>
      </c>
      <c r="FA28" s="10">
        <v>909</v>
      </c>
      <c r="FB28" s="10">
        <v>856</v>
      </c>
      <c r="FC28" s="10">
        <v>1447</v>
      </c>
      <c r="FD28" s="10">
        <v>2006</v>
      </c>
      <c r="FE28" s="10">
        <v>1383</v>
      </c>
      <c r="FF28" s="10">
        <v>653</v>
      </c>
      <c r="FG28" s="10">
        <v>944</v>
      </c>
      <c r="FH28" s="10">
        <v>1491</v>
      </c>
      <c r="FI28" s="10">
        <v>965</v>
      </c>
      <c r="FJ28" s="10">
        <v>758</v>
      </c>
      <c r="FK28" s="10">
        <v>848</v>
      </c>
      <c r="FL28" s="10">
        <v>1294</v>
      </c>
      <c r="FM28" s="10">
        <v>920</v>
      </c>
      <c r="FN28" s="10">
        <v>986</v>
      </c>
      <c r="FO28" s="10">
        <v>1302</v>
      </c>
      <c r="FP28" s="10">
        <v>1877</v>
      </c>
      <c r="FQ28" s="10">
        <v>1340</v>
      </c>
      <c r="FR28" s="10">
        <v>632</v>
      </c>
      <c r="FS28" s="10">
        <v>892</v>
      </c>
      <c r="FT28" s="10">
        <v>1322</v>
      </c>
      <c r="FU28" s="10">
        <v>904</v>
      </c>
      <c r="FV28" s="10">
        <v>598</v>
      </c>
      <c r="FW28" s="10">
        <v>843</v>
      </c>
      <c r="FX28" s="10">
        <v>1222</v>
      </c>
      <c r="FY28" s="10">
        <v>850</v>
      </c>
      <c r="FZ28" s="10">
        <v>875</v>
      </c>
      <c r="GA28" s="10">
        <v>1295</v>
      </c>
      <c r="GB28" s="10">
        <v>1894</v>
      </c>
      <c r="GC28" s="10">
        <v>1294</v>
      </c>
      <c r="GD28" s="10">
        <v>655</v>
      </c>
      <c r="GE28" s="10">
        <v>951</v>
      </c>
      <c r="GF28" s="10">
        <v>1296</v>
      </c>
      <c r="GG28" s="10">
        <v>939</v>
      </c>
      <c r="GH28" s="10" t="s">
        <v>602</v>
      </c>
      <c r="GI28" s="10">
        <v>1367</v>
      </c>
      <c r="GJ28" s="10">
        <v>1887</v>
      </c>
      <c r="GK28" s="10">
        <v>1330</v>
      </c>
      <c r="GL28" s="10">
        <v>654</v>
      </c>
      <c r="GM28" s="10">
        <v>940</v>
      </c>
      <c r="GN28" s="10">
        <v>1496</v>
      </c>
      <c r="GO28" s="10">
        <v>965</v>
      </c>
      <c r="GP28" s="10" t="s">
        <v>602</v>
      </c>
      <c r="GQ28" s="10" t="s">
        <v>602</v>
      </c>
      <c r="GR28" s="10" t="s">
        <v>602</v>
      </c>
      <c r="GS28" s="10">
        <v>1029</v>
      </c>
      <c r="GT28" s="10" t="s">
        <v>602</v>
      </c>
      <c r="GU28" s="10" t="s">
        <v>602</v>
      </c>
      <c r="GV28" s="10" t="s">
        <v>602</v>
      </c>
      <c r="GW28" s="10" t="s">
        <v>602</v>
      </c>
      <c r="GX28" s="10">
        <v>641</v>
      </c>
      <c r="GY28" s="10">
        <v>904</v>
      </c>
      <c r="GZ28" s="10">
        <v>1395</v>
      </c>
      <c r="HA28" s="10">
        <v>926</v>
      </c>
      <c r="HB28" s="10">
        <v>600</v>
      </c>
      <c r="HC28" s="10">
        <v>823</v>
      </c>
      <c r="HD28" s="10">
        <v>1130</v>
      </c>
      <c r="HE28" s="10">
        <v>825</v>
      </c>
      <c r="HF28" s="10">
        <v>908</v>
      </c>
      <c r="HG28" s="10">
        <v>1268</v>
      </c>
      <c r="HH28" s="10">
        <v>1757</v>
      </c>
      <c r="HI28" s="10">
        <v>1269</v>
      </c>
      <c r="HJ28" s="10">
        <v>677</v>
      </c>
      <c r="HK28" s="10">
        <v>906</v>
      </c>
      <c r="HL28" s="10">
        <v>1248</v>
      </c>
      <c r="HM28" s="10">
        <v>916</v>
      </c>
      <c r="HN28" s="10" t="s">
        <v>602</v>
      </c>
      <c r="HO28" s="10" t="s">
        <v>602</v>
      </c>
      <c r="HP28" s="10" t="s">
        <v>602</v>
      </c>
      <c r="HQ28" s="10">
        <v>1271</v>
      </c>
    </row>
    <row r="29" spans="1:225" ht="12.75" customHeight="1" x14ac:dyDescent="0.2">
      <c r="A29" s="32">
        <v>41275</v>
      </c>
      <c r="B29" s="10">
        <v>663</v>
      </c>
      <c r="C29" s="10">
        <v>984</v>
      </c>
      <c r="D29" s="10">
        <v>1610</v>
      </c>
      <c r="E29" s="10">
        <v>1008</v>
      </c>
      <c r="F29" s="10">
        <v>703</v>
      </c>
      <c r="G29" s="10">
        <v>947</v>
      </c>
      <c r="H29" s="10">
        <v>1359</v>
      </c>
      <c r="I29" s="10">
        <v>964</v>
      </c>
      <c r="J29" s="10">
        <v>928</v>
      </c>
      <c r="K29" s="10">
        <v>1371</v>
      </c>
      <c r="L29" s="10">
        <v>1976</v>
      </c>
      <c r="M29" s="10">
        <v>1366</v>
      </c>
      <c r="N29" s="10">
        <v>619</v>
      </c>
      <c r="O29" s="10">
        <v>860</v>
      </c>
      <c r="P29" s="10">
        <v>1334</v>
      </c>
      <c r="Q29" s="10">
        <v>885</v>
      </c>
      <c r="R29" s="10">
        <v>607</v>
      </c>
      <c r="S29" s="10">
        <v>830</v>
      </c>
      <c r="T29" s="10">
        <v>1237</v>
      </c>
      <c r="U29" s="10">
        <v>848</v>
      </c>
      <c r="V29" s="10">
        <v>795</v>
      </c>
      <c r="W29" s="10">
        <v>1169</v>
      </c>
      <c r="X29" s="10">
        <v>1863</v>
      </c>
      <c r="Y29" s="10">
        <v>1193</v>
      </c>
      <c r="Z29" s="10">
        <v>659</v>
      </c>
      <c r="AA29" s="10">
        <v>923</v>
      </c>
      <c r="AB29" s="10">
        <v>1297</v>
      </c>
      <c r="AC29" s="10">
        <v>925</v>
      </c>
      <c r="AD29" s="10">
        <v>877</v>
      </c>
      <c r="AE29" s="10">
        <v>1251</v>
      </c>
      <c r="AF29" s="10">
        <v>1875</v>
      </c>
      <c r="AG29" s="10">
        <v>1268</v>
      </c>
      <c r="AH29" s="10">
        <v>679</v>
      </c>
      <c r="AI29" s="10">
        <v>1011</v>
      </c>
      <c r="AJ29" s="10">
        <v>1662</v>
      </c>
      <c r="AK29" s="10">
        <v>1037</v>
      </c>
      <c r="AL29" s="10" t="s">
        <v>602</v>
      </c>
      <c r="AM29" s="10">
        <v>1128</v>
      </c>
      <c r="AN29" s="10" t="s">
        <v>602</v>
      </c>
      <c r="AO29" s="10">
        <v>1151</v>
      </c>
      <c r="AP29" s="10">
        <v>906</v>
      </c>
      <c r="AQ29" s="10">
        <v>1326</v>
      </c>
      <c r="AR29" s="10">
        <v>1871</v>
      </c>
      <c r="AS29" s="10">
        <v>1318</v>
      </c>
      <c r="AT29" s="10">
        <v>621</v>
      </c>
      <c r="AU29" s="10">
        <v>845</v>
      </c>
      <c r="AV29" s="10">
        <v>1316</v>
      </c>
      <c r="AW29" s="10">
        <v>874</v>
      </c>
      <c r="AX29" s="10">
        <v>611</v>
      </c>
      <c r="AY29" s="10">
        <v>840</v>
      </c>
      <c r="AZ29" s="10">
        <v>1272</v>
      </c>
      <c r="BA29" s="10">
        <v>861</v>
      </c>
      <c r="BB29" s="10">
        <v>789</v>
      </c>
      <c r="BC29" s="10">
        <v>1158</v>
      </c>
      <c r="BD29" s="10">
        <v>1870</v>
      </c>
      <c r="BE29" s="10">
        <v>1186</v>
      </c>
      <c r="BF29" s="10">
        <v>680</v>
      </c>
      <c r="BG29" s="10">
        <v>927</v>
      </c>
      <c r="BH29" s="10">
        <v>1256</v>
      </c>
      <c r="BI29" s="10">
        <v>927</v>
      </c>
      <c r="BJ29" s="10">
        <v>885</v>
      </c>
      <c r="BK29" s="10">
        <v>1195</v>
      </c>
      <c r="BL29" s="10">
        <v>1818</v>
      </c>
      <c r="BM29" s="10">
        <v>1233</v>
      </c>
      <c r="BN29" s="10">
        <v>690</v>
      </c>
      <c r="BO29" s="10">
        <v>1012</v>
      </c>
      <c r="BP29" s="10">
        <v>1602</v>
      </c>
      <c r="BQ29" s="10">
        <v>1032</v>
      </c>
      <c r="BR29" s="10" t="s">
        <v>602</v>
      </c>
      <c r="BS29" s="10" t="s">
        <v>602</v>
      </c>
      <c r="BT29" s="10" t="s">
        <v>602</v>
      </c>
      <c r="BU29" s="10">
        <v>1145</v>
      </c>
      <c r="BV29" s="10" t="s">
        <v>602</v>
      </c>
      <c r="BW29" s="10">
        <v>1265</v>
      </c>
      <c r="BX29" s="10" t="s">
        <v>602</v>
      </c>
      <c r="BY29" s="10">
        <v>1301</v>
      </c>
      <c r="BZ29" s="10">
        <v>623</v>
      </c>
      <c r="CA29" s="10">
        <v>853</v>
      </c>
      <c r="CB29" s="10">
        <v>1275</v>
      </c>
      <c r="CC29" s="10">
        <v>873</v>
      </c>
      <c r="CD29" s="10">
        <v>620</v>
      </c>
      <c r="CE29" s="10">
        <v>891</v>
      </c>
      <c r="CF29" s="10">
        <v>1318</v>
      </c>
      <c r="CG29" s="10">
        <v>899</v>
      </c>
      <c r="CH29" s="10">
        <v>789</v>
      </c>
      <c r="CI29" s="10">
        <v>1158</v>
      </c>
      <c r="CJ29" s="10">
        <v>1870</v>
      </c>
      <c r="CK29" s="10">
        <v>1186</v>
      </c>
      <c r="CL29" s="10">
        <v>669</v>
      </c>
      <c r="CM29" s="10">
        <v>902</v>
      </c>
      <c r="CN29" s="10">
        <v>1281</v>
      </c>
      <c r="CO29" s="10">
        <v>918</v>
      </c>
      <c r="CP29" s="10">
        <v>860</v>
      </c>
      <c r="CQ29" s="10">
        <v>1182</v>
      </c>
      <c r="CR29" s="10">
        <v>1785</v>
      </c>
      <c r="CS29" s="10">
        <v>1214</v>
      </c>
      <c r="CT29" s="10">
        <v>653</v>
      </c>
      <c r="CU29" s="10">
        <v>966</v>
      </c>
      <c r="CV29" s="10">
        <v>1569</v>
      </c>
      <c r="CW29" s="10">
        <v>989</v>
      </c>
      <c r="CX29" s="10" t="s">
        <v>602</v>
      </c>
      <c r="CY29" s="10" t="s">
        <v>602</v>
      </c>
      <c r="CZ29" s="10" t="s">
        <v>602</v>
      </c>
      <c r="DA29" s="10" t="s">
        <v>602</v>
      </c>
      <c r="DB29" s="10" t="s">
        <v>602</v>
      </c>
      <c r="DC29" s="10">
        <v>1362</v>
      </c>
      <c r="DD29" s="10" t="s">
        <v>602</v>
      </c>
      <c r="DE29" s="10">
        <v>1375</v>
      </c>
      <c r="DF29" s="10">
        <v>608</v>
      </c>
      <c r="DG29" s="10">
        <v>814</v>
      </c>
      <c r="DH29" s="10">
        <v>1224</v>
      </c>
      <c r="DI29" s="10">
        <v>839</v>
      </c>
      <c r="DJ29" s="10">
        <v>601</v>
      </c>
      <c r="DK29" s="10">
        <v>793</v>
      </c>
      <c r="DL29" s="10">
        <v>1188</v>
      </c>
      <c r="DM29" s="10">
        <v>820</v>
      </c>
      <c r="DN29" s="10">
        <v>788</v>
      </c>
      <c r="DO29" s="10">
        <v>1149</v>
      </c>
      <c r="DP29" s="10">
        <v>1826</v>
      </c>
      <c r="DQ29" s="10">
        <v>1175</v>
      </c>
      <c r="DR29" s="10">
        <v>681</v>
      </c>
      <c r="DS29" s="10">
        <v>924</v>
      </c>
      <c r="DT29" s="10">
        <v>1236</v>
      </c>
      <c r="DU29" s="10">
        <v>924</v>
      </c>
      <c r="DV29" s="10">
        <v>840</v>
      </c>
      <c r="DW29" s="10">
        <v>1131</v>
      </c>
      <c r="DX29" s="10">
        <v>1540</v>
      </c>
      <c r="DY29" s="10">
        <v>1139</v>
      </c>
      <c r="DZ29" s="10">
        <v>640</v>
      </c>
      <c r="EA29" s="10">
        <v>937</v>
      </c>
      <c r="EB29" s="10">
        <v>1512</v>
      </c>
      <c r="EC29" s="10">
        <v>960</v>
      </c>
      <c r="ED29" s="10">
        <v>685</v>
      </c>
      <c r="EE29" s="10">
        <v>910</v>
      </c>
      <c r="EF29" s="10">
        <v>1345</v>
      </c>
      <c r="EG29" s="10">
        <v>936</v>
      </c>
      <c r="EH29" s="10">
        <v>982</v>
      </c>
      <c r="EI29" s="10">
        <v>1412</v>
      </c>
      <c r="EJ29" s="10">
        <v>2102</v>
      </c>
      <c r="EK29" s="10">
        <v>1431</v>
      </c>
      <c r="EL29" s="10">
        <v>617</v>
      </c>
      <c r="EM29" s="10">
        <v>884</v>
      </c>
      <c r="EN29" s="10">
        <v>1358</v>
      </c>
      <c r="EO29" s="10">
        <v>900</v>
      </c>
      <c r="EP29" s="10">
        <v>603</v>
      </c>
      <c r="EQ29" s="10">
        <v>821</v>
      </c>
      <c r="ER29" s="10">
        <v>1202</v>
      </c>
      <c r="ES29" s="10">
        <v>837</v>
      </c>
      <c r="ET29" s="10">
        <v>834</v>
      </c>
      <c r="EU29" s="10">
        <v>1226</v>
      </c>
      <c r="EV29" s="10">
        <v>1826</v>
      </c>
      <c r="EW29" s="10">
        <v>1232</v>
      </c>
      <c r="EX29" s="10">
        <v>645</v>
      </c>
      <c r="EY29" s="10">
        <v>920</v>
      </c>
      <c r="EZ29" s="10">
        <v>1323</v>
      </c>
      <c r="FA29" s="10">
        <v>923</v>
      </c>
      <c r="FB29" s="10">
        <v>872</v>
      </c>
      <c r="FC29" s="10">
        <v>1384</v>
      </c>
      <c r="FD29" s="10">
        <v>1957</v>
      </c>
      <c r="FE29" s="10">
        <v>1349</v>
      </c>
      <c r="FF29" s="10">
        <v>638</v>
      </c>
      <c r="FG29" s="10">
        <v>924</v>
      </c>
      <c r="FH29" s="10">
        <v>1470</v>
      </c>
      <c r="FI29" s="10">
        <v>947</v>
      </c>
      <c r="FJ29" s="10">
        <v>748</v>
      </c>
      <c r="FK29" s="10">
        <v>894</v>
      </c>
      <c r="FL29" s="10">
        <v>1320</v>
      </c>
      <c r="FM29" s="10">
        <v>947</v>
      </c>
      <c r="FN29" s="10" t="s">
        <v>602</v>
      </c>
      <c r="FO29" s="10">
        <v>1377</v>
      </c>
      <c r="FP29" s="10" t="s">
        <v>602</v>
      </c>
      <c r="FQ29" s="10">
        <v>1430</v>
      </c>
      <c r="FR29" s="10">
        <v>610</v>
      </c>
      <c r="FS29" s="10">
        <v>871</v>
      </c>
      <c r="FT29" s="10">
        <v>1309</v>
      </c>
      <c r="FU29" s="10">
        <v>883</v>
      </c>
      <c r="FV29" s="10">
        <v>603</v>
      </c>
      <c r="FW29" s="10">
        <v>818</v>
      </c>
      <c r="FX29" s="10">
        <v>1157</v>
      </c>
      <c r="FY29" s="10">
        <v>827</v>
      </c>
      <c r="FZ29" s="10">
        <v>860</v>
      </c>
      <c r="GA29" s="10">
        <v>1248</v>
      </c>
      <c r="GB29" s="10">
        <v>1845</v>
      </c>
      <c r="GC29" s="10">
        <v>1258</v>
      </c>
      <c r="GD29" s="10">
        <v>669</v>
      </c>
      <c r="GE29" s="10">
        <v>945</v>
      </c>
      <c r="GF29" s="10">
        <v>1356</v>
      </c>
      <c r="GG29" s="10">
        <v>952</v>
      </c>
      <c r="GH29" s="10" t="s">
        <v>602</v>
      </c>
      <c r="GI29" s="10">
        <v>1396</v>
      </c>
      <c r="GJ29" s="10">
        <v>1782</v>
      </c>
      <c r="GK29" s="10">
        <v>1345</v>
      </c>
      <c r="GL29" s="10">
        <v>647</v>
      </c>
      <c r="GM29" s="10">
        <v>924</v>
      </c>
      <c r="GN29" s="10">
        <v>1489</v>
      </c>
      <c r="GO29" s="10">
        <v>953</v>
      </c>
      <c r="GP29" s="10" t="s">
        <v>602</v>
      </c>
      <c r="GQ29" s="10">
        <v>1015</v>
      </c>
      <c r="GR29" s="10" t="s">
        <v>602</v>
      </c>
      <c r="GS29" s="10">
        <v>1021</v>
      </c>
      <c r="GT29" s="10" t="s">
        <v>602</v>
      </c>
      <c r="GU29" s="10" t="s">
        <v>602</v>
      </c>
      <c r="GV29" s="10" t="s">
        <v>602</v>
      </c>
      <c r="GW29" s="10" t="s">
        <v>602</v>
      </c>
      <c r="GX29" s="10">
        <v>629</v>
      </c>
      <c r="GY29" s="10">
        <v>883</v>
      </c>
      <c r="GZ29" s="10">
        <v>1403</v>
      </c>
      <c r="HA29" s="10">
        <v>913</v>
      </c>
      <c r="HB29" s="10">
        <v>605</v>
      </c>
      <c r="HC29" s="10">
        <v>796</v>
      </c>
      <c r="HD29" s="10">
        <v>1126</v>
      </c>
      <c r="HE29" s="10">
        <v>812</v>
      </c>
      <c r="HF29" s="10">
        <v>888</v>
      </c>
      <c r="HG29" s="10">
        <v>1251</v>
      </c>
      <c r="HH29" s="10">
        <v>1706</v>
      </c>
      <c r="HI29" s="10">
        <v>1246</v>
      </c>
      <c r="HJ29" s="10">
        <v>666</v>
      </c>
      <c r="HK29" s="10">
        <v>913</v>
      </c>
      <c r="HL29" s="10">
        <v>1259</v>
      </c>
      <c r="HM29" s="10">
        <v>919</v>
      </c>
      <c r="HN29" s="10" t="s">
        <v>602</v>
      </c>
      <c r="HO29" s="10">
        <v>1318</v>
      </c>
      <c r="HP29" s="10" t="s">
        <v>602</v>
      </c>
      <c r="HQ29" s="10">
        <v>1319</v>
      </c>
    </row>
    <row r="30" spans="1:225" ht="12.75" customHeight="1" x14ac:dyDescent="0.2">
      <c r="A30" s="32">
        <v>41306</v>
      </c>
      <c r="B30" s="10">
        <v>656</v>
      </c>
      <c r="C30" s="10">
        <v>973</v>
      </c>
      <c r="D30" s="10">
        <v>1598</v>
      </c>
      <c r="E30" s="10">
        <v>998</v>
      </c>
      <c r="F30" s="10">
        <v>660</v>
      </c>
      <c r="G30" s="10">
        <v>975</v>
      </c>
      <c r="H30" s="10">
        <v>1353</v>
      </c>
      <c r="I30" s="10">
        <v>962</v>
      </c>
      <c r="J30" s="10">
        <v>930</v>
      </c>
      <c r="K30" s="10">
        <v>1392</v>
      </c>
      <c r="L30" s="10">
        <v>1976</v>
      </c>
      <c r="M30" s="10">
        <v>1376</v>
      </c>
      <c r="N30" s="10">
        <v>618</v>
      </c>
      <c r="O30" s="10">
        <v>850</v>
      </c>
      <c r="P30" s="10">
        <v>1328</v>
      </c>
      <c r="Q30" s="10">
        <v>878</v>
      </c>
      <c r="R30" s="10">
        <v>598</v>
      </c>
      <c r="S30" s="10">
        <v>810</v>
      </c>
      <c r="T30" s="10">
        <v>1225</v>
      </c>
      <c r="U30" s="10">
        <v>832</v>
      </c>
      <c r="V30" s="10">
        <v>790</v>
      </c>
      <c r="W30" s="10">
        <v>1158</v>
      </c>
      <c r="X30" s="10">
        <v>1849</v>
      </c>
      <c r="Y30" s="10">
        <v>1183</v>
      </c>
      <c r="Z30" s="10">
        <v>653</v>
      </c>
      <c r="AA30" s="10">
        <v>917</v>
      </c>
      <c r="AB30" s="10">
        <v>1340</v>
      </c>
      <c r="AC30" s="10">
        <v>927</v>
      </c>
      <c r="AD30" s="10">
        <v>849</v>
      </c>
      <c r="AE30" s="10">
        <v>1204</v>
      </c>
      <c r="AF30" s="10">
        <v>1753</v>
      </c>
      <c r="AG30" s="10">
        <v>1213</v>
      </c>
      <c r="AH30" s="10">
        <v>675</v>
      </c>
      <c r="AI30" s="10">
        <v>1004</v>
      </c>
      <c r="AJ30" s="10">
        <v>1652</v>
      </c>
      <c r="AK30" s="10">
        <v>1030</v>
      </c>
      <c r="AL30" s="10" t="s">
        <v>602</v>
      </c>
      <c r="AM30" s="10" t="s">
        <v>602</v>
      </c>
      <c r="AN30" s="10" t="s">
        <v>602</v>
      </c>
      <c r="AO30" s="10">
        <v>1106</v>
      </c>
      <c r="AP30" s="10">
        <v>962</v>
      </c>
      <c r="AQ30" s="10">
        <v>1394</v>
      </c>
      <c r="AR30" s="10">
        <v>1970</v>
      </c>
      <c r="AS30" s="10">
        <v>1390</v>
      </c>
      <c r="AT30" s="10">
        <v>624</v>
      </c>
      <c r="AU30" s="10">
        <v>845</v>
      </c>
      <c r="AV30" s="10">
        <v>1333</v>
      </c>
      <c r="AW30" s="10">
        <v>878</v>
      </c>
      <c r="AX30" s="10">
        <v>606</v>
      </c>
      <c r="AY30" s="10">
        <v>823</v>
      </c>
      <c r="AZ30" s="10">
        <v>1282</v>
      </c>
      <c r="BA30" s="10">
        <v>852</v>
      </c>
      <c r="BB30" s="10">
        <v>780</v>
      </c>
      <c r="BC30" s="10">
        <v>1147</v>
      </c>
      <c r="BD30" s="10">
        <v>1853</v>
      </c>
      <c r="BE30" s="10">
        <v>1175</v>
      </c>
      <c r="BF30" s="10">
        <v>655</v>
      </c>
      <c r="BG30" s="10">
        <v>909</v>
      </c>
      <c r="BH30" s="10">
        <v>1273</v>
      </c>
      <c r="BI30" s="10">
        <v>913</v>
      </c>
      <c r="BJ30" s="10">
        <v>846</v>
      </c>
      <c r="BK30" s="10">
        <v>1156</v>
      </c>
      <c r="BL30" s="10">
        <v>1624</v>
      </c>
      <c r="BM30" s="10">
        <v>1165</v>
      </c>
      <c r="BN30" s="10">
        <v>679</v>
      </c>
      <c r="BO30" s="10">
        <v>1005</v>
      </c>
      <c r="BP30" s="10">
        <v>1596</v>
      </c>
      <c r="BQ30" s="10">
        <v>1023</v>
      </c>
      <c r="BR30" s="10" t="s">
        <v>602</v>
      </c>
      <c r="BS30" s="10" t="s">
        <v>602</v>
      </c>
      <c r="BT30" s="10" t="s">
        <v>602</v>
      </c>
      <c r="BU30" s="10" t="s">
        <v>602</v>
      </c>
      <c r="BV30" s="10" t="s">
        <v>602</v>
      </c>
      <c r="BW30" s="10">
        <v>1379</v>
      </c>
      <c r="BX30" s="10" t="s">
        <v>602</v>
      </c>
      <c r="BY30" s="10">
        <v>1371</v>
      </c>
      <c r="BZ30" s="10">
        <v>623</v>
      </c>
      <c r="CA30" s="10">
        <v>847</v>
      </c>
      <c r="CB30" s="10">
        <v>1292</v>
      </c>
      <c r="CC30" s="10">
        <v>872</v>
      </c>
      <c r="CD30" s="10">
        <v>600</v>
      </c>
      <c r="CE30" s="10">
        <v>854</v>
      </c>
      <c r="CF30" s="10">
        <v>1353</v>
      </c>
      <c r="CG30" s="10">
        <v>880</v>
      </c>
      <c r="CH30" s="10">
        <v>780</v>
      </c>
      <c r="CI30" s="10">
        <v>1147</v>
      </c>
      <c r="CJ30" s="10">
        <v>1853</v>
      </c>
      <c r="CK30" s="10">
        <v>1175</v>
      </c>
      <c r="CL30" s="10">
        <v>643</v>
      </c>
      <c r="CM30" s="10">
        <v>874</v>
      </c>
      <c r="CN30" s="10">
        <v>1241</v>
      </c>
      <c r="CO30" s="10">
        <v>889</v>
      </c>
      <c r="CP30" s="10">
        <v>859</v>
      </c>
      <c r="CQ30" s="10">
        <v>1137</v>
      </c>
      <c r="CR30" s="10">
        <v>1616</v>
      </c>
      <c r="CS30" s="10">
        <v>1162</v>
      </c>
      <c r="CT30" s="10">
        <v>655</v>
      </c>
      <c r="CU30" s="10">
        <v>958</v>
      </c>
      <c r="CV30" s="10">
        <v>1563</v>
      </c>
      <c r="CW30" s="10">
        <v>984</v>
      </c>
      <c r="CX30" s="10" t="s">
        <v>602</v>
      </c>
      <c r="CY30" s="10" t="s">
        <v>602</v>
      </c>
      <c r="CZ30" s="10" t="s">
        <v>602</v>
      </c>
      <c r="DA30" s="10" t="s">
        <v>602</v>
      </c>
      <c r="DB30" s="10" t="s">
        <v>602</v>
      </c>
      <c r="DC30" s="10">
        <v>1359</v>
      </c>
      <c r="DD30" s="10" t="s">
        <v>602</v>
      </c>
      <c r="DE30" s="10">
        <v>1395</v>
      </c>
      <c r="DF30" s="10">
        <v>609</v>
      </c>
      <c r="DG30" s="10">
        <v>812</v>
      </c>
      <c r="DH30" s="10">
        <v>1231</v>
      </c>
      <c r="DI30" s="10">
        <v>839</v>
      </c>
      <c r="DJ30" s="10">
        <v>603</v>
      </c>
      <c r="DK30" s="10">
        <v>784</v>
      </c>
      <c r="DL30" s="10">
        <v>1183</v>
      </c>
      <c r="DM30" s="10">
        <v>815</v>
      </c>
      <c r="DN30" s="10">
        <v>782</v>
      </c>
      <c r="DO30" s="10">
        <v>1129</v>
      </c>
      <c r="DP30" s="10">
        <v>1792</v>
      </c>
      <c r="DQ30" s="10">
        <v>1157</v>
      </c>
      <c r="DR30" s="10">
        <v>662</v>
      </c>
      <c r="DS30" s="10">
        <v>928</v>
      </c>
      <c r="DT30" s="10">
        <v>1260</v>
      </c>
      <c r="DU30" s="10">
        <v>924</v>
      </c>
      <c r="DV30" s="10">
        <v>790</v>
      </c>
      <c r="DW30" s="10">
        <v>1102</v>
      </c>
      <c r="DX30" s="10">
        <v>1476</v>
      </c>
      <c r="DY30" s="10">
        <v>1095</v>
      </c>
      <c r="DZ30" s="10">
        <v>629</v>
      </c>
      <c r="EA30" s="10">
        <v>919</v>
      </c>
      <c r="EB30" s="10">
        <v>1492</v>
      </c>
      <c r="EC30" s="10">
        <v>943</v>
      </c>
      <c r="ED30" s="10">
        <v>645</v>
      </c>
      <c r="EE30" s="10">
        <v>938</v>
      </c>
      <c r="EF30" s="10">
        <v>1359</v>
      </c>
      <c r="EG30" s="10">
        <v>940</v>
      </c>
      <c r="EH30" s="10">
        <v>893</v>
      </c>
      <c r="EI30" s="10">
        <v>1380</v>
      </c>
      <c r="EJ30" s="10">
        <v>1968</v>
      </c>
      <c r="EK30" s="10">
        <v>1360</v>
      </c>
      <c r="EL30" s="10">
        <v>609</v>
      </c>
      <c r="EM30" s="10">
        <v>856</v>
      </c>
      <c r="EN30" s="10">
        <v>1319</v>
      </c>
      <c r="EO30" s="10">
        <v>876</v>
      </c>
      <c r="EP30" s="10">
        <v>590</v>
      </c>
      <c r="EQ30" s="10">
        <v>797</v>
      </c>
      <c r="ER30" s="10">
        <v>1168</v>
      </c>
      <c r="ES30" s="10">
        <v>814</v>
      </c>
      <c r="ET30" s="10">
        <v>860</v>
      </c>
      <c r="EU30" s="10">
        <v>1216</v>
      </c>
      <c r="EV30" s="10">
        <v>1823</v>
      </c>
      <c r="EW30" s="10">
        <v>1235</v>
      </c>
      <c r="EX30" s="10">
        <v>652</v>
      </c>
      <c r="EY30" s="10">
        <v>920</v>
      </c>
      <c r="EZ30" s="10">
        <v>1381</v>
      </c>
      <c r="FA30" s="10">
        <v>936</v>
      </c>
      <c r="FB30" s="10">
        <v>865</v>
      </c>
      <c r="FC30" s="10">
        <v>1343</v>
      </c>
      <c r="FD30" s="10">
        <v>1934</v>
      </c>
      <c r="FE30" s="10">
        <v>1323</v>
      </c>
      <c r="FF30" s="10">
        <v>632</v>
      </c>
      <c r="FG30" s="10">
        <v>923</v>
      </c>
      <c r="FH30" s="10">
        <v>1450</v>
      </c>
      <c r="FI30" s="10">
        <v>941</v>
      </c>
      <c r="FJ30" s="10">
        <v>678</v>
      </c>
      <c r="FK30" s="10">
        <v>1018</v>
      </c>
      <c r="FL30" s="10">
        <v>1417</v>
      </c>
      <c r="FM30" s="10">
        <v>1006</v>
      </c>
      <c r="FN30" s="10" t="s">
        <v>602</v>
      </c>
      <c r="FO30" s="10">
        <v>1338</v>
      </c>
      <c r="FP30" s="10" t="s">
        <v>602</v>
      </c>
      <c r="FQ30" s="10">
        <v>1344</v>
      </c>
      <c r="FR30" s="10">
        <v>608</v>
      </c>
      <c r="FS30" s="10">
        <v>860</v>
      </c>
      <c r="FT30" s="10">
        <v>1297</v>
      </c>
      <c r="FU30" s="10">
        <v>875</v>
      </c>
      <c r="FV30" s="10">
        <v>592</v>
      </c>
      <c r="FW30" s="10">
        <v>799</v>
      </c>
      <c r="FX30" s="10">
        <v>1121</v>
      </c>
      <c r="FY30" s="10">
        <v>807</v>
      </c>
      <c r="FZ30" s="10">
        <v>892</v>
      </c>
      <c r="GA30" s="10">
        <v>1231</v>
      </c>
      <c r="GB30" s="10">
        <v>1781</v>
      </c>
      <c r="GC30" s="10">
        <v>1249</v>
      </c>
      <c r="GD30" s="10">
        <v>689</v>
      </c>
      <c r="GE30" s="10">
        <v>947</v>
      </c>
      <c r="GF30" s="10">
        <v>1361</v>
      </c>
      <c r="GG30" s="10">
        <v>961</v>
      </c>
      <c r="GH30" s="10" t="s">
        <v>602</v>
      </c>
      <c r="GI30" s="10">
        <v>1353</v>
      </c>
      <c r="GJ30" s="10" t="s">
        <v>602</v>
      </c>
      <c r="GK30" s="10">
        <v>1344</v>
      </c>
      <c r="GL30" s="10">
        <v>638</v>
      </c>
      <c r="GM30" s="10">
        <v>890</v>
      </c>
      <c r="GN30" s="10">
        <v>1436</v>
      </c>
      <c r="GO30" s="10">
        <v>924</v>
      </c>
      <c r="GP30" s="10" t="s">
        <v>602</v>
      </c>
      <c r="GQ30" s="10">
        <v>945</v>
      </c>
      <c r="GR30" s="10" t="s">
        <v>602</v>
      </c>
      <c r="GS30" s="10">
        <v>967</v>
      </c>
      <c r="GT30" s="10" t="s">
        <v>602</v>
      </c>
      <c r="GU30" s="10" t="s">
        <v>602</v>
      </c>
      <c r="GV30" s="10" t="s">
        <v>602</v>
      </c>
      <c r="GW30" s="10" t="s">
        <v>602</v>
      </c>
      <c r="GX30" s="10">
        <v>633</v>
      </c>
      <c r="GY30" s="10">
        <v>851</v>
      </c>
      <c r="GZ30" s="10">
        <v>1299</v>
      </c>
      <c r="HA30" s="10">
        <v>881</v>
      </c>
      <c r="HB30" s="10">
        <v>588</v>
      </c>
      <c r="HC30" s="10">
        <v>777</v>
      </c>
      <c r="HD30" s="10">
        <v>1104</v>
      </c>
      <c r="HE30" s="10">
        <v>793</v>
      </c>
      <c r="HF30" s="10">
        <v>852</v>
      </c>
      <c r="HG30" s="10">
        <v>1179</v>
      </c>
      <c r="HH30" s="10">
        <v>1645</v>
      </c>
      <c r="HI30" s="10">
        <v>1187</v>
      </c>
      <c r="HJ30" s="10">
        <v>692</v>
      </c>
      <c r="HK30" s="10">
        <v>917</v>
      </c>
      <c r="HL30" s="10">
        <v>1362</v>
      </c>
      <c r="HM30" s="10">
        <v>951</v>
      </c>
      <c r="HN30" s="10" t="s">
        <v>602</v>
      </c>
      <c r="HO30" s="10">
        <v>1287</v>
      </c>
      <c r="HP30" s="10" t="s">
        <v>602</v>
      </c>
      <c r="HQ30" s="10">
        <v>1302</v>
      </c>
    </row>
    <row r="31" spans="1:225" ht="12.75" customHeight="1" x14ac:dyDescent="0.2">
      <c r="A31" s="32">
        <v>41334</v>
      </c>
      <c r="B31" s="10">
        <v>644</v>
      </c>
      <c r="C31" s="10">
        <v>953</v>
      </c>
      <c r="D31" s="10">
        <v>1581</v>
      </c>
      <c r="E31" s="10">
        <v>981</v>
      </c>
      <c r="F31" s="10">
        <v>644</v>
      </c>
      <c r="G31" s="10">
        <v>968</v>
      </c>
      <c r="H31" s="10">
        <v>1322</v>
      </c>
      <c r="I31" s="10">
        <v>948</v>
      </c>
      <c r="J31" s="10">
        <v>893</v>
      </c>
      <c r="K31" s="10">
        <v>1360</v>
      </c>
      <c r="L31" s="10">
        <v>2023</v>
      </c>
      <c r="M31" s="10">
        <v>1355</v>
      </c>
      <c r="N31" s="10">
        <v>610</v>
      </c>
      <c r="O31" s="10">
        <v>843</v>
      </c>
      <c r="P31" s="10">
        <v>1343</v>
      </c>
      <c r="Q31" s="10">
        <v>874</v>
      </c>
      <c r="R31" s="10">
        <v>590</v>
      </c>
      <c r="S31" s="10">
        <v>788</v>
      </c>
      <c r="T31" s="10">
        <v>1198</v>
      </c>
      <c r="U31" s="10">
        <v>814</v>
      </c>
      <c r="V31" s="10">
        <v>756</v>
      </c>
      <c r="W31" s="10">
        <v>1123</v>
      </c>
      <c r="X31" s="10">
        <v>1817</v>
      </c>
      <c r="Y31" s="10">
        <v>1148</v>
      </c>
      <c r="Z31" s="10">
        <v>630</v>
      </c>
      <c r="AA31" s="10">
        <v>882</v>
      </c>
      <c r="AB31" s="10">
        <v>1296</v>
      </c>
      <c r="AC31" s="10">
        <v>893</v>
      </c>
      <c r="AD31" s="10">
        <v>830</v>
      </c>
      <c r="AE31" s="10">
        <v>1197</v>
      </c>
      <c r="AF31" s="10">
        <v>1694</v>
      </c>
      <c r="AG31" s="10">
        <v>1192</v>
      </c>
      <c r="AH31" s="10">
        <v>661</v>
      </c>
      <c r="AI31" s="10">
        <v>984</v>
      </c>
      <c r="AJ31" s="10">
        <v>1638</v>
      </c>
      <c r="AK31" s="10">
        <v>1012</v>
      </c>
      <c r="AL31" s="10" t="s">
        <v>602</v>
      </c>
      <c r="AM31" s="10">
        <v>1110</v>
      </c>
      <c r="AN31" s="10" t="s">
        <v>602</v>
      </c>
      <c r="AO31" s="10">
        <v>1098</v>
      </c>
      <c r="AP31" s="10">
        <v>914</v>
      </c>
      <c r="AQ31" s="10">
        <v>1401</v>
      </c>
      <c r="AR31" s="10">
        <v>2073</v>
      </c>
      <c r="AS31" s="10">
        <v>1394</v>
      </c>
      <c r="AT31" s="10">
        <v>611</v>
      </c>
      <c r="AU31" s="10">
        <v>835</v>
      </c>
      <c r="AV31" s="10">
        <v>1346</v>
      </c>
      <c r="AW31" s="10">
        <v>871</v>
      </c>
      <c r="AX31" s="10">
        <v>601</v>
      </c>
      <c r="AY31" s="10">
        <v>809</v>
      </c>
      <c r="AZ31" s="10">
        <v>1269</v>
      </c>
      <c r="BA31" s="10">
        <v>841</v>
      </c>
      <c r="BB31" s="10">
        <v>749</v>
      </c>
      <c r="BC31" s="10">
        <v>1114</v>
      </c>
      <c r="BD31" s="10">
        <v>1828</v>
      </c>
      <c r="BE31" s="10">
        <v>1142</v>
      </c>
      <c r="BF31" s="10">
        <v>641</v>
      </c>
      <c r="BG31" s="10">
        <v>890</v>
      </c>
      <c r="BH31" s="10">
        <v>1214</v>
      </c>
      <c r="BI31" s="10">
        <v>888</v>
      </c>
      <c r="BJ31" s="10">
        <v>830</v>
      </c>
      <c r="BK31" s="10">
        <v>1162</v>
      </c>
      <c r="BL31" s="10">
        <v>1619</v>
      </c>
      <c r="BM31" s="10">
        <v>1162</v>
      </c>
      <c r="BN31" s="10">
        <v>661</v>
      </c>
      <c r="BO31" s="10">
        <v>986</v>
      </c>
      <c r="BP31" s="10">
        <v>1580</v>
      </c>
      <c r="BQ31" s="10">
        <v>1004</v>
      </c>
      <c r="BR31" s="10" t="s">
        <v>602</v>
      </c>
      <c r="BS31" s="10" t="s">
        <v>602</v>
      </c>
      <c r="BT31" s="10" t="s">
        <v>602</v>
      </c>
      <c r="BU31" s="10" t="s">
        <v>602</v>
      </c>
      <c r="BV31" s="10">
        <v>906</v>
      </c>
      <c r="BW31" s="10">
        <v>1385</v>
      </c>
      <c r="BX31" s="10">
        <v>2044</v>
      </c>
      <c r="BY31" s="10">
        <v>1384</v>
      </c>
      <c r="BZ31" s="10">
        <v>608</v>
      </c>
      <c r="CA31" s="10">
        <v>827</v>
      </c>
      <c r="CB31" s="10">
        <v>1271</v>
      </c>
      <c r="CC31" s="10">
        <v>853</v>
      </c>
      <c r="CD31" s="10">
        <v>581</v>
      </c>
      <c r="CE31" s="10">
        <v>827</v>
      </c>
      <c r="CF31" s="10">
        <v>1387</v>
      </c>
      <c r="CG31" s="10">
        <v>864</v>
      </c>
      <c r="CH31" s="10">
        <v>749</v>
      </c>
      <c r="CI31" s="10">
        <v>1114</v>
      </c>
      <c r="CJ31" s="10">
        <v>1828</v>
      </c>
      <c r="CK31" s="10">
        <v>1142</v>
      </c>
      <c r="CL31" s="10">
        <v>663</v>
      </c>
      <c r="CM31" s="10">
        <v>888</v>
      </c>
      <c r="CN31" s="10">
        <v>1178</v>
      </c>
      <c r="CO31" s="10">
        <v>891</v>
      </c>
      <c r="CP31" s="10">
        <v>838</v>
      </c>
      <c r="CQ31" s="10">
        <v>1160</v>
      </c>
      <c r="CR31" s="10">
        <v>1624</v>
      </c>
      <c r="CS31" s="10">
        <v>1167</v>
      </c>
      <c r="CT31" s="10">
        <v>646</v>
      </c>
      <c r="CU31" s="10">
        <v>940</v>
      </c>
      <c r="CV31" s="10">
        <v>1541</v>
      </c>
      <c r="CW31" s="10">
        <v>969</v>
      </c>
      <c r="CX31" s="10" t="s">
        <v>602</v>
      </c>
      <c r="CY31" s="10" t="s">
        <v>602</v>
      </c>
      <c r="CZ31" s="10" t="s">
        <v>602</v>
      </c>
      <c r="DA31" s="10" t="s">
        <v>602</v>
      </c>
      <c r="DB31" s="10" t="s">
        <v>602</v>
      </c>
      <c r="DC31" s="10">
        <v>1383</v>
      </c>
      <c r="DD31" s="10" t="s">
        <v>602</v>
      </c>
      <c r="DE31" s="10">
        <v>1416</v>
      </c>
      <c r="DF31" s="10">
        <v>597</v>
      </c>
      <c r="DG31" s="10">
        <v>800</v>
      </c>
      <c r="DH31" s="10">
        <v>1230</v>
      </c>
      <c r="DI31" s="10">
        <v>828</v>
      </c>
      <c r="DJ31" s="10">
        <v>609</v>
      </c>
      <c r="DK31" s="10">
        <v>789</v>
      </c>
      <c r="DL31" s="10">
        <v>1145</v>
      </c>
      <c r="DM31" s="10">
        <v>812</v>
      </c>
      <c r="DN31" s="10">
        <v>752</v>
      </c>
      <c r="DO31" s="10">
        <v>1096</v>
      </c>
      <c r="DP31" s="10">
        <v>1753</v>
      </c>
      <c r="DQ31" s="10">
        <v>1122</v>
      </c>
      <c r="DR31" s="10">
        <v>629</v>
      </c>
      <c r="DS31" s="10">
        <v>904</v>
      </c>
      <c r="DT31" s="10">
        <v>1224</v>
      </c>
      <c r="DU31" s="10">
        <v>894</v>
      </c>
      <c r="DV31" s="10">
        <v>791</v>
      </c>
      <c r="DW31" s="10">
        <v>1089</v>
      </c>
      <c r="DX31" s="10">
        <v>1492</v>
      </c>
      <c r="DY31" s="10">
        <v>1092</v>
      </c>
      <c r="DZ31" s="10">
        <v>618</v>
      </c>
      <c r="EA31" s="10">
        <v>900</v>
      </c>
      <c r="EB31" s="10">
        <v>1466</v>
      </c>
      <c r="EC31" s="10">
        <v>926</v>
      </c>
      <c r="ED31" s="10">
        <v>627</v>
      </c>
      <c r="EE31" s="10">
        <v>931</v>
      </c>
      <c r="EF31" s="10">
        <v>1316</v>
      </c>
      <c r="EG31" s="10">
        <v>922</v>
      </c>
      <c r="EH31" s="10">
        <v>866</v>
      </c>
      <c r="EI31" s="10">
        <v>1312</v>
      </c>
      <c r="EJ31" s="10">
        <v>1960</v>
      </c>
      <c r="EK31" s="10">
        <v>1313</v>
      </c>
      <c r="EL31" s="10">
        <v>607</v>
      </c>
      <c r="EM31" s="10">
        <v>854</v>
      </c>
      <c r="EN31" s="10">
        <v>1338</v>
      </c>
      <c r="EO31" s="10">
        <v>878</v>
      </c>
      <c r="EP31" s="10">
        <v>578</v>
      </c>
      <c r="EQ31" s="10">
        <v>767</v>
      </c>
      <c r="ER31" s="10">
        <v>1123</v>
      </c>
      <c r="ES31" s="10">
        <v>787</v>
      </c>
      <c r="ET31" s="10">
        <v>809</v>
      </c>
      <c r="EU31" s="10">
        <v>1176</v>
      </c>
      <c r="EV31" s="10">
        <v>1752</v>
      </c>
      <c r="EW31" s="10">
        <v>1185</v>
      </c>
      <c r="EX31" s="10">
        <v>623</v>
      </c>
      <c r="EY31" s="10">
        <v>876</v>
      </c>
      <c r="EZ31" s="10">
        <v>1345</v>
      </c>
      <c r="FA31" s="10">
        <v>897</v>
      </c>
      <c r="FB31" s="10">
        <v>840</v>
      </c>
      <c r="FC31" s="10">
        <v>1311</v>
      </c>
      <c r="FD31" s="10">
        <v>1824</v>
      </c>
      <c r="FE31" s="10">
        <v>1279</v>
      </c>
      <c r="FF31" s="10">
        <v>623</v>
      </c>
      <c r="FG31" s="10">
        <v>903</v>
      </c>
      <c r="FH31" s="10">
        <v>1442</v>
      </c>
      <c r="FI31" s="10">
        <v>925</v>
      </c>
      <c r="FJ31" s="10">
        <v>627</v>
      </c>
      <c r="FK31" s="10">
        <v>968</v>
      </c>
      <c r="FL31" s="10">
        <v>1359</v>
      </c>
      <c r="FM31" s="10">
        <v>950</v>
      </c>
      <c r="FN31" s="10">
        <v>956</v>
      </c>
      <c r="FO31" s="10">
        <v>1341</v>
      </c>
      <c r="FP31" s="10">
        <v>1815</v>
      </c>
      <c r="FQ31" s="10">
        <v>1337</v>
      </c>
      <c r="FR31" s="10">
        <v>606</v>
      </c>
      <c r="FS31" s="10">
        <v>854</v>
      </c>
      <c r="FT31" s="10">
        <v>1309</v>
      </c>
      <c r="FU31" s="10">
        <v>873</v>
      </c>
      <c r="FV31" s="10">
        <v>585</v>
      </c>
      <c r="FW31" s="10">
        <v>772</v>
      </c>
      <c r="FX31" s="10">
        <v>1087</v>
      </c>
      <c r="FY31" s="10">
        <v>786</v>
      </c>
      <c r="FZ31" s="10">
        <v>836</v>
      </c>
      <c r="GA31" s="10">
        <v>1189</v>
      </c>
      <c r="GB31" s="10">
        <v>1755</v>
      </c>
      <c r="GC31" s="10">
        <v>1203</v>
      </c>
      <c r="GD31" s="10">
        <v>672</v>
      </c>
      <c r="GE31" s="10">
        <v>896</v>
      </c>
      <c r="GF31" s="10">
        <v>1333</v>
      </c>
      <c r="GG31" s="10">
        <v>925</v>
      </c>
      <c r="GH31" s="10" t="s">
        <v>602</v>
      </c>
      <c r="GI31" s="10">
        <v>1293</v>
      </c>
      <c r="GJ31" s="10">
        <v>1751</v>
      </c>
      <c r="GK31" s="10">
        <v>1282</v>
      </c>
      <c r="GL31" s="10">
        <v>621</v>
      </c>
      <c r="GM31" s="10">
        <v>883</v>
      </c>
      <c r="GN31" s="10">
        <v>1413</v>
      </c>
      <c r="GO31" s="10">
        <v>910</v>
      </c>
      <c r="GP31" s="10" t="s">
        <v>602</v>
      </c>
      <c r="GQ31" s="10">
        <v>919</v>
      </c>
      <c r="GR31" s="10" t="s">
        <v>602</v>
      </c>
      <c r="GS31" s="10">
        <v>926</v>
      </c>
      <c r="GT31" s="10" t="s">
        <v>602</v>
      </c>
      <c r="GU31" s="10" t="s">
        <v>602</v>
      </c>
      <c r="GV31" s="10" t="s">
        <v>602</v>
      </c>
      <c r="GW31" s="10" t="s">
        <v>602</v>
      </c>
      <c r="GX31" s="10">
        <v>617</v>
      </c>
      <c r="GY31" s="10">
        <v>839</v>
      </c>
      <c r="GZ31" s="10">
        <v>1283</v>
      </c>
      <c r="HA31" s="10">
        <v>866</v>
      </c>
      <c r="HB31" s="10">
        <v>573</v>
      </c>
      <c r="HC31" s="10">
        <v>756</v>
      </c>
      <c r="HD31" s="10">
        <v>1135</v>
      </c>
      <c r="HE31" s="10">
        <v>783</v>
      </c>
      <c r="HF31" s="10">
        <v>854</v>
      </c>
      <c r="HG31" s="10">
        <v>1134</v>
      </c>
      <c r="HH31" s="10">
        <v>1533</v>
      </c>
      <c r="HI31" s="10">
        <v>1144</v>
      </c>
      <c r="HJ31" s="10">
        <v>633</v>
      </c>
      <c r="HK31" s="10">
        <v>907</v>
      </c>
      <c r="HL31" s="10">
        <v>1290</v>
      </c>
      <c r="HM31" s="10">
        <v>912</v>
      </c>
      <c r="HN31" s="10" t="s">
        <v>602</v>
      </c>
      <c r="HO31" s="10" t="s">
        <v>602</v>
      </c>
      <c r="HP31" s="10" t="s">
        <v>602</v>
      </c>
      <c r="HQ31" s="10">
        <v>1331</v>
      </c>
    </row>
    <row r="32" spans="1:225" ht="12.75" customHeight="1" x14ac:dyDescent="0.2">
      <c r="A32" s="32">
        <v>41365</v>
      </c>
      <c r="B32" s="10">
        <v>649</v>
      </c>
      <c r="C32" s="10">
        <v>959</v>
      </c>
      <c r="D32" s="10">
        <v>1571</v>
      </c>
      <c r="E32" s="10">
        <v>984</v>
      </c>
      <c r="F32" s="10">
        <v>625</v>
      </c>
      <c r="G32" s="10">
        <v>959</v>
      </c>
      <c r="H32" s="10">
        <v>1319</v>
      </c>
      <c r="I32" s="10">
        <v>935</v>
      </c>
      <c r="J32" s="10">
        <v>840</v>
      </c>
      <c r="K32" s="10">
        <v>1229</v>
      </c>
      <c r="L32" s="10">
        <v>1884</v>
      </c>
      <c r="M32" s="10">
        <v>1246</v>
      </c>
      <c r="N32" s="10">
        <v>617</v>
      </c>
      <c r="O32" s="10">
        <v>852</v>
      </c>
      <c r="P32" s="10">
        <v>1335</v>
      </c>
      <c r="Q32" s="10">
        <v>880</v>
      </c>
      <c r="R32" s="10">
        <v>590</v>
      </c>
      <c r="S32" s="10">
        <v>803</v>
      </c>
      <c r="T32" s="10">
        <v>1232</v>
      </c>
      <c r="U32" s="10">
        <v>828</v>
      </c>
      <c r="V32" s="10">
        <v>754</v>
      </c>
      <c r="W32" s="10">
        <v>1125</v>
      </c>
      <c r="X32" s="10">
        <v>1803</v>
      </c>
      <c r="Y32" s="10">
        <v>1146</v>
      </c>
      <c r="Z32" s="10">
        <v>625</v>
      </c>
      <c r="AA32" s="10">
        <v>863</v>
      </c>
      <c r="AB32" s="10">
        <v>1260</v>
      </c>
      <c r="AC32" s="10">
        <v>876</v>
      </c>
      <c r="AD32" s="10">
        <v>832</v>
      </c>
      <c r="AE32" s="10">
        <v>1175</v>
      </c>
      <c r="AF32" s="10">
        <v>1699</v>
      </c>
      <c r="AG32" s="10">
        <v>1183</v>
      </c>
      <c r="AH32" s="10">
        <v>663</v>
      </c>
      <c r="AI32" s="10">
        <v>988</v>
      </c>
      <c r="AJ32" s="10">
        <v>1634</v>
      </c>
      <c r="AK32" s="10">
        <v>1014</v>
      </c>
      <c r="AL32" s="10" t="s">
        <v>602</v>
      </c>
      <c r="AM32" s="10" t="s">
        <v>602</v>
      </c>
      <c r="AN32" s="10" t="s">
        <v>602</v>
      </c>
      <c r="AO32" s="10">
        <v>1095</v>
      </c>
      <c r="AP32" s="10">
        <v>874</v>
      </c>
      <c r="AQ32" s="10">
        <v>1284</v>
      </c>
      <c r="AR32" s="10">
        <v>1991</v>
      </c>
      <c r="AS32" s="10">
        <v>1306</v>
      </c>
      <c r="AT32" s="10">
        <v>615</v>
      </c>
      <c r="AU32" s="10">
        <v>841</v>
      </c>
      <c r="AV32" s="10">
        <v>1340</v>
      </c>
      <c r="AW32" s="10">
        <v>874</v>
      </c>
      <c r="AX32" s="10">
        <v>596</v>
      </c>
      <c r="AY32" s="10">
        <v>815</v>
      </c>
      <c r="AZ32" s="10">
        <v>1289</v>
      </c>
      <c r="BA32" s="10">
        <v>846</v>
      </c>
      <c r="BB32" s="10">
        <v>749</v>
      </c>
      <c r="BC32" s="10">
        <v>1118</v>
      </c>
      <c r="BD32" s="10">
        <v>1818</v>
      </c>
      <c r="BE32" s="10">
        <v>1143</v>
      </c>
      <c r="BF32" s="10">
        <v>628</v>
      </c>
      <c r="BG32" s="10">
        <v>863</v>
      </c>
      <c r="BH32" s="10">
        <v>1162</v>
      </c>
      <c r="BI32" s="10">
        <v>860</v>
      </c>
      <c r="BJ32" s="10">
        <v>835</v>
      </c>
      <c r="BK32" s="10">
        <v>1160</v>
      </c>
      <c r="BL32" s="10">
        <v>1656</v>
      </c>
      <c r="BM32" s="10">
        <v>1169</v>
      </c>
      <c r="BN32" s="10">
        <v>662</v>
      </c>
      <c r="BO32" s="10">
        <v>988</v>
      </c>
      <c r="BP32" s="10">
        <v>1571</v>
      </c>
      <c r="BQ32" s="10">
        <v>1004</v>
      </c>
      <c r="BR32" s="10" t="s">
        <v>602</v>
      </c>
      <c r="BS32" s="10" t="s">
        <v>602</v>
      </c>
      <c r="BT32" s="10" t="s">
        <v>602</v>
      </c>
      <c r="BU32" s="10" t="s">
        <v>602</v>
      </c>
      <c r="BV32" s="10">
        <v>858</v>
      </c>
      <c r="BW32" s="10">
        <v>1248</v>
      </c>
      <c r="BX32" s="10">
        <v>1981</v>
      </c>
      <c r="BY32" s="10">
        <v>1285</v>
      </c>
      <c r="BZ32" s="10">
        <v>608</v>
      </c>
      <c r="CA32" s="10">
        <v>823</v>
      </c>
      <c r="CB32" s="10">
        <v>1248</v>
      </c>
      <c r="CC32" s="10">
        <v>848</v>
      </c>
      <c r="CD32" s="10">
        <v>589</v>
      </c>
      <c r="CE32" s="10">
        <v>853</v>
      </c>
      <c r="CF32" s="10">
        <v>1388</v>
      </c>
      <c r="CG32" s="10">
        <v>880</v>
      </c>
      <c r="CH32" s="10">
        <v>749</v>
      </c>
      <c r="CI32" s="10">
        <v>1118</v>
      </c>
      <c r="CJ32" s="10">
        <v>1818</v>
      </c>
      <c r="CK32" s="10">
        <v>1143</v>
      </c>
      <c r="CL32" s="10">
        <v>629</v>
      </c>
      <c r="CM32" s="10">
        <v>877</v>
      </c>
      <c r="CN32" s="10">
        <v>1164</v>
      </c>
      <c r="CO32" s="10">
        <v>870</v>
      </c>
      <c r="CP32" s="10">
        <v>840</v>
      </c>
      <c r="CQ32" s="10">
        <v>1150</v>
      </c>
      <c r="CR32" s="10">
        <v>1624</v>
      </c>
      <c r="CS32" s="10">
        <v>1162</v>
      </c>
      <c r="CT32" s="10">
        <v>648</v>
      </c>
      <c r="CU32" s="10">
        <v>949</v>
      </c>
      <c r="CV32" s="10">
        <v>1550</v>
      </c>
      <c r="CW32" s="10">
        <v>975</v>
      </c>
      <c r="CX32" s="10" t="s">
        <v>602</v>
      </c>
      <c r="CY32" s="10" t="s">
        <v>602</v>
      </c>
      <c r="CZ32" s="10" t="s">
        <v>602</v>
      </c>
      <c r="DA32" s="10" t="s">
        <v>602</v>
      </c>
      <c r="DB32" s="10" t="s">
        <v>602</v>
      </c>
      <c r="DC32" s="10">
        <v>1342</v>
      </c>
      <c r="DD32" s="10" t="s">
        <v>602</v>
      </c>
      <c r="DE32" s="10">
        <v>1368</v>
      </c>
      <c r="DF32" s="10">
        <v>606</v>
      </c>
      <c r="DG32" s="10">
        <v>826</v>
      </c>
      <c r="DH32" s="10">
        <v>1278</v>
      </c>
      <c r="DI32" s="10">
        <v>854</v>
      </c>
      <c r="DJ32" s="10">
        <v>591</v>
      </c>
      <c r="DK32" s="10">
        <v>777</v>
      </c>
      <c r="DL32" s="10">
        <v>1182</v>
      </c>
      <c r="DM32" s="10">
        <v>807</v>
      </c>
      <c r="DN32" s="10">
        <v>764</v>
      </c>
      <c r="DO32" s="10">
        <v>1110</v>
      </c>
      <c r="DP32" s="10">
        <v>1759</v>
      </c>
      <c r="DQ32" s="10">
        <v>1135</v>
      </c>
      <c r="DR32" s="10">
        <v>627</v>
      </c>
      <c r="DS32" s="10">
        <v>864</v>
      </c>
      <c r="DT32" s="10">
        <v>1157</v>
      </c>
      <c r="DU32" s="10">
        <v>861</v>
      </c>
      <c r="DV32" s="10">
        <v>805</v>
      </c>
      <c r="DW32" s="10">
        <v>1090</v>
      </c>
      <c r="DX32" s="10">
        <v>1499</v>
      </c>
      <c r="DY32" s="10">
        <v>1098</v>
      </c>
      <c r="DZ32" s="10">
        <v>626</v>
      </c>
      <c r="EA32" s="10">
        <v>909</v>
      </c>
      <c r="EB32" s="10">
        <v>1437</v>
      </c>
      <c r="EC32" s="10">
        <v>929</v>
      </c>
      <c r="ED32" s="10">
        <v>606</v>
      </c>
      <c r="EE32" s="10">
        <v>930</v>
      </c>
      <c r="EF32" s="10">
        <v>1312</v>
      </c>
      <c r="EG32" s="10">
        <v>913</v>
      </c>
      <c r="EH32" s="10">
        <v>807</v>
      </c>
      <c r="EI32" s="10">
        <v>1174</v>
      </c>
      <c r="EJ32" s="10">
        <v>1744</v>
      </c>
      <c r="EK32" s="10">
        <v>1185</v>
      </c>
      <c r="EL32" s="10">
        <v>620</v>
      </c>
      <c r="EM32" s="10">
        <v>867</v>
      </c>
      <c r="EN32" s="10">
        <v>1328</v>
      </c>
      <c r="EO32" s="10">
        <v>887</v>
      </c>
      <c r="EP32" s="10">
        <v>584</v>
      </c>
      <c r="EQ32" s="10">
        <v>790</v>
      </c>
      <c r="ER32" s="10">
        <v>1163</v>
      </c>
      <c r="ES32" s="10">
        <v>807</v>
      </c>
      <c r="ET32" s="10">
        <v>794</v>
      </c>
      <c r="EU32" s="10">
        <v>1167</v>
      </c>
      <c r="EV32" s="10">
        <v>1703</v>
      </c>
      <c r="EW32" s="10">
        <v>1166</v>
      </c>
      <c r="EX32" s="10">
        <v>625</v>
      </c>
      <c r="EY32" s="10">
        <v>863</v>
      </c>
      <c r="EZ32" s="10">
        <v>1318</v>
      </c>
      <c r="FA32" s="10">
        <v>886</v>
      </c>
      <c r="FB32" s="10">
        <v>823</v>
      </c>
      <c r="FC32" s="10">
        <v>1225</v>
      </c>
      <c r="FD32" s="10">
        <v>1781</v>
      </c>
      <c r="FE32" s="10">
        <v>1222</v>
      </c>
      <c r="FF32" s="10">
        <v>631</v>
      </c>
      <c r="FG32" s="10">
        <v>919</v>
      </c>
      <c r="FH32" s="10">
        <v>1430</v>
      </c>
      <c r="FI32" s="10">
        <v>935</v>
      </c>
      <c r="FJ32" s="10">
        <v>607</v>
      </c>
      <c r="FK32" s="10">
        <v>924</v>
      </c>
      <c r="FL32" s="10">
        <v>1322</v>
      </c>
      <c r="FM32" s="10">
        <v>915</v>
      </c>
      <c r="FN32" s="10">
        <v>832</v>
      </c>
      <c r="FO32" s="10">
        <v>1225</v>
      </c>
      <c r="FP32" s="10">
        <v>1636</v>
      </c>
      <c r="FQ32" s="10">
        <v>1204</v>
      </c>
      <c r="FR32" s="10">
        <v>621</v>
      </c>
      <c r="FS32" s="10">
        <v>867</v>
      </c>
      <c r="FT32" s="10">
        <v>1307</v>
      </c>
      <c r="FU32" s="10">
        <v>885</v>
      </c>
      <c r="FV32" s="10">
        <v>586</v>
      </c>
      <c r="FW32" s="10">
        <v>793</v>
      </c>
      <c r="FX32" s="10">
        <v>1141</v>
      </c>
      <c r="FY32" s="10">
        <v>806</v>
      </c>
      <c r="FZ32" s="10">
        <v>838</v>
      </c>
      <c r="GA32" s="10">
        <v>1208</v>
      </c>
      <c r="GB32" s="10">
        <v>1745</v>
      </c>
      <c r="GC32" s="10">
        <v>1212</v>
      </c>
      <c r="GD32" s="10">
        <v>661</v>
      </c>
      <c r="GE32" s="10">
        <v>908</v>
      </c>
      <c r="GF32" s="10">
        <v>1364</v>
      </c>
      <c r="GG32" s="10">
        <v>932</v>
      </c>
      <c r="GH32" s="10" t="s">
        <v>602</v>
      </c>
      <c r="GI32" s="10">
        <v>1184</v>
      </c>
      <c r="GJ32" s="10">
        <v>1663</v>
      </c>
      <c r="GK32" s="10">
        <v>1204</v>
      </c>
      <c r="GL32" s="10">
        <v>633</v>
      </c>
      <c r="GM32" s="10">
        <v>889</v>
      </c>
      <c r="GN32" s="10">
        <v>1376</v>
      </c>
      <c r="GO32" s="10">
        <v>911</v>
      </c>
      <c r="GP32" s="10" t="s">
        <v>602</v>
      </c>
      <c r="GQ32" s="10">
        <v>941</v>
      </c>
      <c r="GR32" s="10" t="s">
        <v>602</v>
      </c>
      <c r="GS32" s="10">
        <v>956</v>
      </c>
      <c r="GT32" s="10" t="s">
        <v>602</v>
      </c>
      <c r="GU32" s="10" t="s">
        <v>602</v>
      </c>
      <c r="GV32" s="10" t="s">
        <v>602</v>
      </c>
      <c r="GW32" s="10" t="s">
        <v>602</v>
      </c>
      <c r="GX32" s="10">
        <v>637</v>
      </c>
      <c r="GY32" s="10">
        <v>856</v>
      </c>
      <c r="GZ32" s="10">
        <v>1242</v>
      </c>
      <c r="HA32" s="10">
        <v>874</v>
      </c>
      <c r="HB32" s="10">
        <v>580</v>
      </c>
      <c r="HC32" s="10">
        <v>771</v>
      </c>
      <c r="HD32" s="10">
        <v>1134</v>
      </c>
      <c r="HE32" s="10">
        <v>792</v>
      </c>
      <c r="HF32" s="10">
        <v>786</v>
      </c>
      <c r="HG32" s="10">
        <v>1119</v>
      </c>
      <c r="HH32" s="10">
        <v>1624</v>
      </c>
      <c r="HI32" s="10">
        <v>1129</v>
      </c>
      <c r="HJ32" s="10">
        <v>648</v>
      </c>
      <c r="HK32" s="10">
        <v>871</v>
      </c>
      <c r="HL32" s="10">
        <v>1242</v>
      </c>
      <c r="HM32" s="10">
        <v>889</v>
      </c>
      <c r="HN32" s="10" t="s">
        <v>602</v>
      </c>
      <c r="HO32" s="10" t="s">
        <v>602</v>
      </c>
      <c r="HP32" s="10" t="s">
        <v>602</v>
      </c>
      <c r="HQ32" s="10">
        <v>1284</v>
      </c>
    </row>
    <row r="33" spans="1:225" ht="12.75" customHeight="1" x14ac:dyDescent="0.2">
      <c r="A33" s="32">
        <v>41395</v>
      </c>
      <c r="B33" s="10">
        <v>651</v>
      </c>
      <c r="C33" s="10">
        <v>971</v>
      </c>
      <c r="D33" s="10">
        <v>1607</v>
      </c>
      <c r="E33" s="10">
        <v>996</v>
      </c>
      <c r="F33" s="10">
        <v>631</v>
      </c>
      <c r="G33" s="10">
        <v>966</v>
      </c>
      <c r="H33" s="10">
        <v>1367</v>
      </c>
      <c r="I33" s="10">
        <v>949</v>
      </c>
      <c r="J33" s="10">
        <v>804</v>
      </c>
      <c r="K33" s="10">
        <v>1185</v>
      </c>
      <c r="L33" s="10">
        <v>1881</v>
      </c>
      <c r="M33" s="10">
        <v>1210</v>
      </c>
      <c r="N33" s="10">
        <v>616</v>
      </c>
      <c r="O33" s="10">
        <v>852</v>
      </c>
      <c r="P33" s="10">
        <v>1331</v>
      </c>
      <c r="Q33" s="10">
        <v>879</v>
      </c>
      <c r="R33" s="10">
        <v>593</v>
      </c>
      <c r="S33" s="10">
        <v>808</v>
      </c>
      <c r="T33" s="10">
        <v>1241</v>
      </c>
      <c r="U33" s="10">
        <v>833</v>
      </c>
      <c r="V33" s="10">
        <v>763</v>
      </c>
      <c r="W33" s="10">
        <v>1149</v>
      </c>
      <c r="X33" s="10">
        <v>1850</v>
      </c>
      <c r="Y33" s="10">
        <v>1168</v>
      </c>
      <c r="Z33" s="10">
        <v>613</v>
      </c>
      <c r="AA33" s="10">
        <v>852</v>
      </c>
      <c r="AB33" s="10">
        <v>1213</v>
      </c>
      <c r="AC33" s="10">
        <v>858</v>
      </c>
      <c r="AD33" s="10">
        <v>838</v>
      </c>
      <c r="AE33" s="10">
        <v>1207</v>
      </c>
      <c r="AF33" s="10">
        <v>1857</v>
      </c>
      <c r="AG33" s="10">
        <v>1228</v>
      </c>
      <c r="AH33" s="10">
        <v>667</v>
      </c>
      <c r="AI33" s="10">
        <v>1006</v>
      </c>
      <c r="AJ33" s="10">
        <v>1675</v>
      </c>
      <c r="AK33" s="10">
        <v>1031</v>
      </c>
      <c r="AL33" s="10" t="s">
        <v>602</v>
      </c>
      <c r="AM33" s="10">
        <v>1085</v>
      </c>
      <c r="AN33" s="10" t="s">
        <v>602</v>
      </c>
      <c r="AO33" s="10">
        <v>1067</v>
      </c>
      <c r="AP33" s="10">
        <v>802</v>
      </c>
      <c r="AQ33" s="10">
        <v>1200</v>
      </c>
      <c r="AR33" s="10">
        <v>1925</v>
      </c>
      <c r="AS33" s="10">
        <v>1225</v>
      </c>
      <c r="AT33" s="10">
        <v>616</v>
      </c>
      <c r="AU33" s="10">
        <v>838</v>
      </c>
      <c r="AV33" s="10">
        <v>1315</v>
      </c>
      <c r="AW33" s="10">
        <v>869</v>
      </c>
      <c r="AX33" s="10">
        <v>599</v>
      </c>
      <c r="AY33" s="10">
        <v>834</v>
      </c>
      <c r="AZ33" s="10">
        <v>1322</v>
      </c>
      <c r="BA33" s="10">
        <v>862</v>
      </c>
      <c r="BB33" s="10">
        <v>760</v>
      </c>
      <c r="BC33" s="10">
        <v>1144</v>
      </c>
      <c r="BD33" s="10">
        <v>1868</v>
      </c>
      <c r="BE33" s="10">
        <v>1167</v>
      </c>
      <c r="BF33" s="10">
        <v>627</v>
      </c>
      <c r="BG33" s="10">
        <v>855</v>
      </c>
      <c r="BH33" s="10">
        <v>1156</v>
      </c>
      <c r="BI33" s="10">
        <v>855</v>
      </c>
      <c r="BJ33" s="10">
        <v>852</v>
      </c>
      <c r="BK33" s="10">
        <v>1198</v>
      </c>
      <c r="BL33" s="10">
        <v>1823</v>
      </c>
      <c r="BM33" s="10">
        <v>1224</v>
      </c>
      <c r="BN33" s="10">
        <v>675</v>
      </c>
      <c r="BO33" s="10">
        <v>1002</v>
      </c>
      <c r="BP33" s="10">
        <v>1595</v>
      </c>
      <c r="BQ33" s="10">
        <v>1020</v>
      </c>
      <c r="BR33" s="10" t="s">
        <v>602</v>
      </c>
      <c r="BS33" s="10" t="s">
        <v>602</v>
      </c>
      <c r="BT33" s="10" t="s">
        <v>602</v>
      </c>
      <c r="BU33" s="10" t="s">
        <v>602</v>
      </c>
      <c r="BV33" s="10">
        <v>830</v>
      </c>
      <c r="BW33" s="10">
        <v>1235</v>
      </c>
      <c r="BX33" s="10">
        <v>1922</v>
      </c>
      <c r="BY33" s="10">
        <v>1258</v>
      </c>
      <c r="BZ33" s="10">
        <v>610</v>
      </c>
      <c r="CA33" s="10">
        <v>817</v>
      </c>
      <c r="CB33" s="10">
        <v>1205</v>
      </c>
      <c r="CC33" s="10">
        <v>837</v>
      </c>
      <c r="CD33" s="10">
        <v>626</v>
      </c>
      <c r="CE33" s="10">
        <v>911</v>
      </c>
      <c r="CF33" s="10">
        <v>1410</v>
      </c>
      <c r="CG33" s="10">
        <v>928</v>
      </c>
      <c r="CH33" s="10">
        <v>760</v>
      </c>
      <c r="CI33" s="10">
        <v>1144</v>
      </c>
      <c r="CJ33" s="10">
        <v>1868</v>
      </c>
      <c r="CK33" s="10">
        <v>1167</v>
      </c>
      <c r="CL33" s="10">
        <v>664</v>
      </c>
      <c r="CM33" s="10">
        <v>887</v>
      </c>
      <c r="CN33" s="10">
        <v>1183</v>
      </c>
      <c r="CO33" s="10">
        <v>891</v>
      </c>
      <c r="CP33" s="10">
        <v>868</v>
      </c>
      <c r="CQ33" s="10">
        <v>1175</v>
      </c>
      <c r="CR33" s="10">
        <v>1714</v>
      </c>
      <c r="CS33" s="10">
        <v>1201</v>
      </c>
      <c r="CT33" s="10">
        <v>646</v>
      </c>
      <c r="CU33" s="10">
        <v>957</v>
      </c>
      <c r="CV33" s="10">
        <v>1558</v>
      </c>
      <c r="CW33" s="10">
        <v>980</v>
      </c>
      <c r="CX33" s="10" t="s">
        <v>602</v>
      </c>
      <c r="CY33" s="10" t="s">
        <v>602</v>
      </c>
      <c r="CZ33" s="10" t="s">
        <v>602</v>
      </c>
      <c r="DA33" s="10" t="s">
        <v>602</v>
      </c>
      <c r="DB33" s="10" t="s">
        <v>602</v>
      </c>
      <c r="DC33" s="10">
        <v>1261</v>
      </c>
      <c r="DD33" s="10" t="s">
        <v>602</v>
      </c>
      <c r="DE33" s="10">
        <v>1301</v>
      </c>
      <c r="DF33" s="10">
        <v>612</v>
      </c>
      <c r="DG33" s="10">
        <v>827</v>
      </c>
      <c r="DH33" s="10">
        <v>1272</v>
      </c>
      <c r="DI33" s="10">
        <v>855</v>
      </c>
      <c r="DJ33" s="10">
        <v>579</v>
      </c>
      <c r="DK33" s="10">
        <v>775</v>
      </c>
      <c r="DL33" s="10">
        <v>1207</v>
      </c>
      <c r="DM33" s="10">
        <v>806</v>
      </c>
      <c r="DN33" s="10">
        <v>775</v>
      </c>
      <c r="DO33" s="10">
        <v>1127</v>
      </c>
      <c r="DP33" s="10">
        <v>1768</v>
      </c>
      <c r="DQ33" s="10">
        <v>1149</v>
      </c>
      <c r="DR33" s="10">
        <v>616</v>
      </c>
      <c r="DS33" s="10">
        <v>846</v>
      </c>
      <c r="DT33" s="10">
        <v>1128</v>
      </c>
      <c r="DU33" s="10">
        <v>842</v>
      </c>
      <c r="DV33" s="10">
        <v>806</v>
      </c>
      <c r="DW33" s="10">
        <v>1125</v>
      </c>
      <c r="DX33" s="10">
        <v>1645</v>
      </c>
      <c r="DY33" s="10">
        <v>1143</v>
      </c>
      <c r="DZ33" s="10">
        <v>625</v>
      </c>
      <c r="EA33" s="10">
        <v>909</v>
      </c>
      <c r="EB33" s="10">
        <v>1455</v>
      </c>
      <c r="EC33" s="10">
        <v>931</v>
      </c>
      <c r="ED33" s="10">
        <v>618</v>
      </c>
      <c r="EE33" s="10">
        <v>940</v>
      </c>
      <c r="EF33" s="10">
        <v>1366</v>
      </c>
      <c r="EG33" s="10">
        <v>932</v>
      </c>
      <c r="EH33" s="10">
        <v>807</v>
      </c>
      <c r="EI33" s="10">
        <v>1164</v>
      </c>
      <c r="EJ33" s="10">
        <v>1810</v>
      </c>
      <c r="EK33" s="10">
        <v>1191</v>
      </c>
      <c r="EL33" s="10">
        <v>618</v>
      </c>
      <c r="EM33" s="10">
        <v>872</v>
      </c>
      <c r="EN33" s="10">
        <v>1351</v>
      </c>
      <c r="EO33" s="10">
        <v>893</v>
      </c>
      <c r="EP33" s="10">
        <v>587</v>
      </c>
      <c r="EQ33" s="10">
        <v>784</v>
      </c>
      <c r="ER33" s="10">
        <v>1140</v>
      </c>
      <c r="ES33" s="10">
        <v>801</v>
      </c>
      <c r="ET33" s="10">
        <v>782</v>
      </c>
      <c r="EU33" s="10">
        <v>1176</v>
      </c>
      <c r="EV33" s="10">
        <v>1746</v>
      </c>
      <c r="EW33" s="10">
        <v>1173</v>
      </c>
      <c r="EX33" s="10">
        <v>607</v>
      </c>
      <c r="EY33" s="10">
        <v>848</v>
      </c>
      <c r="EZ33" s="10">
        <v>1246</v>
      </c>
      <c r="FA33" s="10">
        <v>860</v>
      </c>
      <c r="FB33" s="10">
        <v>806</v>
      </c>
      <c r="FC33" s="10">
        <v>1226</v>
      </c>
      <c r="FD33" s="10">
        <v>1932</v>
      </c>
      <c r="FE33" s="10">
        <v>1242</v>
      </c>
      <c r="FF33" s="10">
        <v>621</v>
      </c>
      <c r="FG33" s="10">
        <v>902</v>
      </c>
      <c r="FH33" s="10">
        <v>1443</v>
      </c>
      <c r="FI33" s="10">
        <v>925</v>
      </c>
      <c r="FJ33" s="10">
        <v>616</v>
      </c>
      <c r="FK33" s="10">
        <v>900</v>
      </c>
      <c r="FL33" s="10">
        <v>1308</v>
      </c>
      <c r="FM33" s="10">
        <v>904</v>
      </c>
      <c r="FN33" s="10">
        <v>797</v>
      </c>
      <c r="FO33" s="10">
        <v>1171</v>
      </c>
      <c r="FP33" s="10">
        <v>1774</v>
      </c>
      <c r="FQ33" s="10">
        <v>1190</v>
      </c>
      <c r="FR33" s="10">
        <v>613</v>
      </c>
      <c r="FS33" s="10">
        <v>857</v>
      </c>
      <c r="FT33" s="10">
        <v>1328</v>
      </c>
      <c r="FU33" s="10">
        <v>880</v>
      </c>
      <c r="FV33" s="10">
        <v>580</v>
      </c>
      <c r="FW33" s="10">
        <v>781</v>
      </c>
      <c r="FX33" s="10">
        <v>1109</v>
      </c>
      <c r="FY33" s="10">
        <v>792</v>
      </c>
      <c r="FZ33" s="10">
        <v>830</v>
      </c>
      <c r="GA33" s="10">
        <v>1224</v>
      </c>
      <c r="GB33" s="10">
        <v>1763</v>
      </c>
      <c r="GC33" s="10">
        <v>1220</v>
      </c>
      <c r="GD33" s="10">
        <v>628</v>
      </c>
      <c r="GE33" s="10">
        <v>901</v>
      </c>
      <c r="GF33" s="10">
        <v>1328</v>
      </c>
      <c r="GG33" s="10">
        <v>910</v>
      </c>
      <c r="GH33" s="10" t="s">
        <v>602</v>
      </c>
      <c r="GI33" s="10">
        <v>1212</v>
      </c>
      <c r="GJ33" s="10">
        <v>1784</v>
      </c>
      <c r="GK33" s="10">
        <v>1222</v>
      </c>
      <c r="GL33" s="10">
        <v>638</v>
      </c>
      <c r="GM33" s="10">
        <v>917</v>
      </c>
      <c r="GN33" s="10">
        <v>1428</v>
      </c>
      <c r="GO33" s="10">
        <v>936</v>
      </c>
      <c r="GP33" s="10" t="s">
        <v>602</v>
      </c>
      <c r="GQ33" s="10" t="s">
        <v>602</v>
      </c>
      <c r="GR33" s="10" t="s">
        <v>602</v>
      </c>
      <c r="GS33" s="10">
        <v>983</v>
      </c>
      <c r="GT33" s="10" t="s">
        <v>602</v>
      </c>
      <c r="GU33" s="10" t="s">
        <v>602</v>
      </c>
      <c r="GV33" s="10" t="s">
        <v>602</v>
      </c>
      <c r="GW33" s="10" t="s">
        <v>602</v>
      </c>
      <c r="GX33" s="10">
        <v>636</v>
      </c>
      <c r="GY33" s="10">
        <v>879</v>
      </c>
      <c r="GZ33" s="10">
        <v>1279</v>
      </c>
      <c r="HA33" s="10">
        <v>892</v>
      </c>
      <c r="HB33" s="10">
        <v>591</v>
      </c>
      <c r="HC33" s="10">
        <v>778</v>
      </c>
      <c r="HD33" s="10">
        <v>1145</v>
      </c>
      <c r="HE33" s="10">
        <v>802</v>
      </c>
      <c r="HF33" s="10">
        <v>842</v>
      </c>
      <c r="HG33" s="10">
        <v>1174</v>
      </c>
      <c r="HH33" s="10">
        <v>1736</v>
      </c>
      <c r="HI33" s="10">
        <v>1195</v>
      </c>
      <c r="HJ33" s="10">
        <v>626</v>
      </c>
      <c r="HK33" s="10">
        <v>847</v>
      </c>
      <c r="HL33" s="10">
        <v>1158</v>
      </c>
      <c r="HM33" s="10">
        <v>853</v>
      </c>
      <c r="HN33" s="10" t="s">
        <v>602</v>
      </c>
      <c r="HO33" s="10" t="s">
        <v>602</v>
      </c>
      <c r="HP33" s="10" t="s">
        <v>602</v>
      </c>
      <c r="HQ33" s="10">
        <v>1252</v>
      </c>
    </row>
    <row r="34" spans="1:225" ht="12.75" customHeight="1" x14ac:dyDescent="0.2">
      <c r="A34" s="32">
        <v>41426</v>
      </c>
      <c r="B34" s="10">
        <v>660</v>
      </c>
      <c r="C34" s="10">
        <v>991</v>
      </c>
      <c r="D34" s="10">
        <v>1630</v>
      </c>
      <c r="E34" s="10">
        <v>1014</v>
      </c>
      <c r="F34" s="10">
        <v>650</v>
      </c>
      <c r="G34" s="10">
        <v>978</v>
      </c>
      <c r="H34" s="10">
        <v>1349</v>
      </c>
      <c r="I34" s="10">
        <v>959</v>
      </c>
      <c r="J34" s="10">
        <v>814</v>
      </c>
      <c r="K34" s="10">
        <v>1175</v>
      </c>
      <c r="L34" s="10">
        <v>1854</v>
      </c>
      <c r="M34" s="10">
        <v>1204</v>
      </c>
      <c r="N34" s="10">
        <v>623</v>
      </c>
      <c r="O34" s="10">
        <v>860</v>
      </c>
      <c r="P34" s="10">
        <v>1335</v>
      </c>
      <c r="Q34" s="10">
        <v>886</v>
      </c>
      <c r="R34" s="10">
        <v>597</v>
      </c>
      <c r="S34" s="10">
        <v>828</v>
      </c>
      <c r="T34" s="10">
        <v>1287</v>
      </c>
      <c r="U34" s="10">
        <v>852</v>
      </c>
      <c r="V34" s="10">
        <v>787</v>
      </c>
      <c r="W34" s="10">
        <v>1181</v>
      </c>
      <c r="X34" s="10">
        <v>1869</v>
      </c>
      <c r="Y34" s="10">
        <v>1197</v>
      </c>
      <c r="Z34" s="10">
        <v>627</v>
      </c>
      <c r="AA34" s="10">
        <v>879</v>
      </c>
      <c r="AB34" s="10">
        <v>1267</v>
      </c>
      <c r="AC34" s="10">
        <v>885</v>
      </c>
      <c r="AD34" s="10">
        <v>855</v>
      </c>
      <c r="AE34" s="10">
        <v>1228</v>
      </c>
      <c r="AF34" s="10">
        <v>1920</v>
      </c>
      <c r="AG34" s="10">
        <v>1256</v>
      </c>
      <c r="AH34" s="10">
        <v>680</v>
      </c>
      <c r="AI34" s="10">
        <v>1028</v>
      </c>
      <c r="AJ34" s="10">
        <v>1694</v>
      </c>
      <c r="AK34" s="10">
        <v>1051</v>
      </c>
      <c r="AL34" s="10" t="s">
        <v>602</v>
      </c>
      <c r="AM34" s="10" t="s">
        <v>602</v>
      </c>
      <c r="AN34" s="10" t="s">
        <v>602</v>
      </c>
      <c r="AO34" s="10">
        <v>1114</v>
      </c>
      <c r="AP34" s="10">
        <v>833</v>
      </c>
      <c r="AQ34" s="10">
        <v>1176</v>
      </c>
      <c r="AR34" s="10">
        <v>1832</v>
      </c>
      <c r="AS34" s="10">
        <v>1210</v>
      </c>
      <c r="AT34" s="10">
        <v>623</v>
      </c>
      <c r="AU34" s="10">
        <v>851</v>
      </c>
      <c r="AV34" s="10">
        <v>1341</v>
      </c>
      <c r="AW34" s="10">
        <v>882</v>
      </c>
      <c r="AX34" s="10">
        <v>608</v>
      </c>
      <c r="AY34" s="10">
        <v>864</v>
      </c>
      <c r="AZ34" s="10">
        <v>1386</v>
      </c>
      <c r="BA34" s="10">
        <v>891</v>
      </c>
      <c r="BB34" s="10">
        <v>781</v>
      </c>
      <c r="BC34" s="10">
        <v>1170</v>
      </c>
      <c r="BD34" s="10">
        <v>1879</v>
      </c>
      <c r="BE34" s="10">
        <v>1191</v>
      </c>
      <c r="BF34" s="10">
        <v>644</v>
      </c>
      <c r="BG34" s="10">
        <v>873</v>
      </c>
      <c r="BH34" s="10">
        <v>1253</v>
      </c>
      <c r="BI34" s="10">
        <v>888</v>
      </c>
      <c r="BJ34" s="10">
        <v>863</v>
      </c>
      <c r="BK34" s="10">
        <v>1211</v>
      </c>
      <c r="BL34" s="10">
        <v>1834</v>
      </c>
      <c r="BM34" s="10">
        <v>1236</v>
      </c>
      <c r="BN34" s="10">
        <v>689</v>
      </c>
      <c r="BO34" s="10">
        <v>1018</v>
      </c>
      <c r="BP34" s="10">
        <v>1601</v>
      </c>
      <c r="BQ34" s="10">
        <v>1034</v>
      </c>
      <c r="BR34" s="10" t="s">
        <v>602</v>
      </c>
      <c r="BS34" s="10" t="s">
        <v>602</v>
      </c>
      <c r="BT34" s="10" t="s">
        <v>602</v>
      </c>
      <c r="BU34" s="10" t="s">
        <v>602</v>
      </c>
      <c r="BV34" s="10">
        <v>867</v>
      </c>
      <c r="BW34" s="10">
        <v>1173</v>
      </c>
      <c r="BX34" s="10">
        <v>1730</v>
      </c>
      <c r="BY34" s="10">
        <v>1207</v>
      </c>
      <c r="BZ34" s="10">
        <v>615</v>
      </c>
      <c r="CA34" s="10">
        <v>825</v>
      </c>
      <c r="CB34" s="10">
        <v>1208</v>
      </c>
      <c r="CC34" s="10">
        <v>844</v>
      </c>
      <c r="CD34" s="10">
        <v>653</v>
      </c>
      <c r="CE34" s="10">
        <v>939</v>
      </c>
      <c r="CF34" s="10">
        <v>1431</v>
      </c>
      <c r="CG34" s="10">
        <v>955</v>
      </c>
      <c r="CH34" s="10">
        <v>781</v>
      </c>
      <c r="CI34" s="10">
        <v>1170</v>
      </c>
      <c r="CJ34" s="10">
        <v>1879</v>
      </c>
      <c r="CK34" s="10">
        <v>1191</v>
      </c>
      <c r="CL34" s="10">
        <v>635</v>
      </c>
      <c r="CM34" s="10">
        <v>893</v>
      </c>
      <c r="CN34" s="10">
        <v>1244</v>
      </c>
      <c r="CO34" s="10">
        <v>896</v>
      </c>
      <c r="CP34" s="10">
        <v>903</v>
      </c>
      <c r="CQ34" s="10">
        <v>1180</v>
      </c>
      <c r="CR34" s="10">
        <v>1645</v>
      </c>
      <c r="CS34" s="10">
        <v>1203</v>
      </c>
      <c r="CT34" s="10">
        <v>659</v>
      </c>
      <c r="CU34" s="10">
        <v>982</v>
      </c>
      <c r="CV34" s="10">
        <v>1591</v>
      </c>
      <c r="CW34" s="10">
        <v>1003</v>
      </c>
      <c r="CX34" s="10" t="s">
        <v>602</v>
      </c>
      <c r="CY34" s="10" t="s">
        <v>602</v>
      </c>
      <c r="CZ34" s="10" t="s">
        <v>602</v>
      </c>
      <c r="DA34" s="10" t="s">
        <v>602</v>
      </c>
      <c r="DB34" s="10" t="s">
        <v>602</v>
      </c>
      <c r="DC34" s="10">
        <v>1226</v>
      </c>
      <c r="DD34" s="10" t="s">
        <v>602</v>
      </c>
      <c r="DE34" s="10">
        <v>1289</v>
      </c>
      <c r="DF34" s="10">
        <v>620</v>
      </c>
      <c r="DG34" s="10">
        <v>844</v>
      </c>
      <c r="DH34" s="10">
        <v>1329</v>
      </c>
      <c r="DI34" s="10">
        <v>876</v>
      </c>
      <c r="DJ34" s="10">
        <v>577</v>
      </c>
      <c r="DK34" s="10">
        <v>792</v>
      </c>
      <c r="DL34" s="10">
        <v>1244</v>
      </c>
      <c r="DM34" s="10">
        <v>820</v>
      </c>
      <c r="DN34" s="10">
        <v>802</v>
      </c>
      <c r="DO34" s="10">
        <v>1155</v>
      </c>
      <c r="DP34" s="10">
        <v>1788</v>
      </c>
      <c r="DQ34" s="10">
        <v>1177</v>
      </c>
      <c r="DR34" s="10">
        <v>658</v>
      </c>
      <c r="DS34" s="10">
        <v>858</v>
      </c>
      <c r="DT34" s="10">
        <v>1185</v>
      </c>
      <c r="DU34" s="10">
        <v>873</v>
      </c>
      <c r="DV34" s="10">
        <v>797</v>
      </c>
      <c r="DW34" s="10">
        <v>1118</v>
      </c>
      <c r="DX34" s="10">
        <v>1668</v>
      </c>
      <c r="DY34" s="10">
        <v>1140</v>
      </c>
      <c r="DZ34" s="10">
        <v>632</v>
      </c>
      <c r="EA34" s="10">
        <v>927</v>
      </c>
      <c r="EB34" s="10">
        <v>1488</v>
      </c>
      <c r="EC34" s="10">
        <v>948</v>
      </c>
      <c r="ED34" s="10">
        <v>640</v>
      </c>
      <c r="EE34" s="10">
        <v>952</v>
      </c>
      <c r="EF34" s="10">
        <v>1326</v>
      </c>
      <c r="EG34" s="10">
        <v>939</v>
      </c>
      <c r="EH34" s="10">
        <v>791</v>
      </c>
      <c r="EI34" s="10">
        <v>1167</v>
      </c>
      <c r="EJ34" s="10">
        <v>1862</v>
      </c>
      <c r="EK34" s="10">
        <v>1197</v>
      </c>
      <c r="EL34" s="10">
        <v>623</v>
      </c>
      <c r="EM34" s="10">
        <v>872</v>
      </c>
      <c r="EN34" s="10">
        <v>1325</v>
      </c>
      <c r="EO34" s="10">
        <v>890</v>
      </c>
      <c r="EP34" s="10">
        <v>586</v>
      </c>
      <c r="EQ34" s="10">
        <v>793</v>
      </c>
      <c r="ER34" s="10">
        <v>1164</v>
      </c>
      <c r="ES34" s="10">
        <v>810</v>
      </c>
      <c r="ET34" s="10">
        <v>835</v>
      </c>
      <c r="EU34" s="10">
        <v>1232</v>
      </c>
      <c r="EV34" s="10">
        <v>1810</v>
      </c>
      <c r="EW34" s="10">
        <v>1232</v>
      </c>
      <c r="EX34" s="10">
        <v>616</v>
      </c>
      <c r="EY34" s="10">
        <v>882</v>
      </c>
      <c r="EZ34" s="10">
        <v>1268</v>
      </c>
      <c r="FA34" s="10">
        <v>884</v>
      </c>
      <c r="FB34" s="10">
        <v>832</v>
      </c>
      <c r="FC34" s="10">
        <v>1290</v>
      </c>
      <c r="FD34" s="10">
        <v>2080</v>
      </c>
      <c r="FE34" s="10">
        <v>1308</v>
      </c>
      <c r="FF34" s="10">
        <v>625</v>
      </c>
      <c r="FG34" s="10">
        <v>914</v>
      </c>
      <c r="FH34" s="10">
        <v>1439</v>
      </c>
      <c r="FI34" s="10">
        <v>932</v>
      </c>
      <c r="FJ34" s="10">
        <v>650</v>
      </c>
      <c r="FK34" s="10">
        <v>939</v>
      </c>
      <c r="FL34" s="10">
        <v>1226</v>
      </c>
      <c r="FM34" s="10">
        <v>920</v>
      </c>
      <c r="FN34" s="10">
        <v>749</v>
      </c>
      <c r="FO34" s="10">
        <v>1106</v>
      </c>
      <c r="FP34" s="10">
        <v>1764</v>
      </c>
      <c r="FQ34" s="10">
        <v>1138</v>
      </c>
      <c r="FR34" s="10">
        <v>622</v>
      </c>
      <c r="FS34" s="10">
        <v>858</v>
      </c>
      <c r="FT34" s="10">
        <v>1291</v>
      </c>
      <c r="FU34" s="10">
        <v>877</v>
      </c>
      <c r="FV34" s="10">
        <v>572</v>
      </c>
      <c r="FW34" s="10">
        <v>795</v>
      </c>
      <c r="FX34" s="10">
        <v>1129</v>
      </c>
      <c r="FY34" s="10">
        <v>801</v>
      </c>
      <c r="FZ34" s="10">
        <v>903</v>
      </c>
      <c r="GA34" s="10">
        <v>1277</v>
      </c>
      <c r="GB34" s="10">
        <v>1753</v>
      </c>
      <c r="GC34" s="10">
        <v>1270</v>
      </c>
      <c r="GD34" s="10">
        <v>601</v>
      </c>
      <c r="GE34" s="10">
        <v>923</v>
      </c>
      <c r="GF34" s="10">
        <v>1323</v>
      </c>
      <c r="GG34" s="10">
        <v>910</v>
      </c>
      <c r="GH34" s="10" t="s">
        <v>602</v>
      </c>
      <c r="GI34" s="10">
        <v>1291</v>
      </c>
      <c r="GJ34" s="10">
        <v>1913</v>
      </c>
      <c r="GK34" s="10">
        <v>1298</v>
      </c>
      <c r="GL34" s="10">
        <v>638</v>
      </c>
      <c r="GM34" s="10">
        <v>937</v>
      </c>
      <c r="GN34" s="10">
        <v>1474</v>
      </c>
      <c r="GO34" s="10">
        <v>954</v>
      </c>
      <c r="GP34" s="10" t="s">
        <v>602</v>
      </c>
      <c r="GQ34" s="10" t="s">
        <v>602</v>
      </c>
      <c r="GR34" s="10" t="s">
        <v>602</v>
      </c>
      <c r="GS34" s="10">
        <v>987</v>
      </c>
      <c r="GT34" s="10" t="s">
        <v>602</v>
      </c>
      <c r="GU34" s="10" t="s">
        <v>602</v>
      </c>
      <c r="GV34" s="10" t="s">
        <v>602</v>
      </c>
      <c r="GW34" s="10" t="s">
        <v>602</v>
      </c>
      <c r="GX34" s="10">
        <v>632</v>
      </c>
      <c r="GY34" s="10">
        <v>892</v>
      </c>
      <c r="GZ34" s="10">
        <v>1301</v>
      </c>
      <c r="HA34" s="10">
        <v>901</v>
      </c>
      <c r="HB34" s="10">
        <v>591</v>
      </c>
      <c r="HC34" s="10">
        <v>768</v>
      </c>
      <c r="HD34" s="10">
        <v>1138</v>
      </c>
      <c r="HE34" s="10">
        <v>796</v>
      </c>
      <c r="HF34" s="10">
        <v>870</v>
      </c>
      <c r="HG34" s="10">
        <v>1229</v>
      </c>
      <c r="HH34" s="10">
        <v>1769</v>
      </c>
      <c r="HI34" s="10">
        <v>1239</v>
      </c>
      <c r="HJ34" s="10">
        <v>654</v>
      </c>
      <c r="HK34" s="10">
        <v>899</v>
      </c>
      <c r="HL34" s="10">
        <v>1282</v>
      </c>
      <c r="HM34" s="10">
        <v>912</v>
      </c>
      <c r="HN34" s="10" t="s">
        <v>602</v>
      </c>
      <c r="HO34" s="10" t="s">
        <v>602</v>
      </c>
      <c r="HP34" s="10" t="s">
        <v>602</v>
      </c>
      <c r="HQ34" s="10">
        <v>1321</v>
      </c>
    </row>
    <row r="35" spans="1:225" ht="12.75" customHeight="1" x14ac:dyDescent="0.2">
      <c r="A35" s="32">
        <v>41456</v>
      </c>
      <c r="B35" s="10">
        <v>654</v>
      </c>
      <c r="C35" s="10">
        <v>988</v>
      </c>
      <c r="D35" s="10">
        <v>1657</v>
      </c>
      <c r="E35" s="10">
        <v>1014</v>
      </c>
      <c r="F35" s="10">
        <v>676</v>
      </c>
      <c r="G35" s="10">
        <v>965</v>
      </c>
      <c r="H35" s="10">
        <v>1335</v>
      </c>
      <c r="I35" s="10">
        <v>959</v>
      </c>
      <c r="J35" s="10">
        <v>812</v>
      </c>
      <c r="K35" s="10">
        <v>1265</v>
      </c>
      <c r="L35" s="10">
        <v>1933</v>
      </c>
      <c r="M35" s="10">
        <v>1262</v>
      </c>
      <c r="N35" s="10">
        <v>617</v>
      </c>
      <c r="O35" s="10">
        <v>850</v>
      </c>
      <c r="P35" s="10">
        <v>1339</v>
      </c>
      <c r="Q35" s="10">
        <v>879</v>
      </c>
      <c r="R35" s="10">
        <v>593</v>
      </c>
      <c r="S35" s="10">
        <v>817</v>
      </c>
      <c r="T35" s="10">
        <v>1278</v>
      </c>
      <c r="U35" s="10">
        <v>844</v>
      </c>
      <c r="V35" s="10">
        <v>795</v>
      </c>
      <c r="W35" s="10">
        <v>1200</v>
      </c>
      <c r="X35" s="10">
        <v>1924</v>
      </c>
      <c r="Y35" s="10">
        <v>1218</v>
      </c>
      <c r="Z35" s="10">
        <v>617</v>
      </c>
      <c r="AA35" s="10">
        <v>877</v>
      </c>
      <c r="AB35" s="10">
        <v>1282</v>
      </c>
      <c r="AC35" s="10">
        <v>884</v>
      </c>
      <c r="AD35" s="10">
        <v>847</v>
      </c>
      <c r="AE35" s="10">
        <v>1232</v>
      </c>
      <c r="AF35" s="10">
        <v>1923</v>
      </c>
      <c r="AG35" s="10">
        <v>1256</v>
      </c>
      <c r="AH35" s="10">
        <v>678</v>
      </c>
      <c r="AI35" s="10">
        <v>1030</v>
      </c>
      <c r="AJ35" s="10">
        <v>1722</v>
      </c>
      <c r="AK35" s="10">
        <v>1055</v>
      </c>
      <c r="AL35" s="10" t="s">
        <v>602</v>
      </c>
      <c r="AM35" s="10">
        <v>1091</v>
      </c>
      <c r="AN35" s="10" t="s">
        <v>602</v>
      </c>
      <c r="AO35" s="10">
        <v>1076</v>
      </c>
      <c r="AP35" s="10">
        <v>829</v>
      </c>
      <c r="AQ35" s="10">
        <v>1235</v>
      </c>
      <c r="AR35" s="10">
        <v>1885</v>
      </c>
      <c r="AS35" s="10">
        <v>1248</v>
      </c>
      <c r="AT35" s="10">
        <v>620</v>
      </c>
      <c r="AU35" s="10">
        <v>847</v>
      </c>
      <c r="AV35" s="10">
        <v>1347</v>
      </c>
      <c r="AW35" s="10">
        <v>880</v>
      </c>
      <c r="AX35" s="10">
        <v>611</v>
      </c>
      <c r="AY35" s="10">
        <v>866</v>
      </c>
      <c r="AZ35" s="10">
        <v>1372</v>
      </c>
      <c r="BA35" s="10">
        <v>891</v>
      </c>
      <c r="BB35" s="10">
        <v>788</v>
      </c>
      <c r="BC35" s="10">
        <v>1188</v>
      </c>
      <c r="BD35" s="10">
        <v>1936</v>
      </c>
      <c r="BE35" s="10">
        <v>1211</v>
      </c>
      <c r="BF35" s="10">
        <v>653</v>
      </c>
      <c r="BG35" s="10">
        <v>882</v>
      </c>
      <c r="BH35" s="10">
        <v>1319</v>
      </c>
      <c r="BI35" s="10">
        <v>907</v>
      </c>
      <c r="BJ35" s="10">
        <v>853</v>
      </c>
      <c r="BK35" s="10">
        <v>1200</v>
      </c>
      <c r="BL35" s="10">
        <v>1802</v>
      </c>
      <c r="BM35" s="10">
        <v>1222</v>
      </c>
      <c r="BN35" s="10">
        <v>690</v>
      </c>
      <c r="BO35" s="10">
        <v>1023</v>
      </c>
      <c r="BP35" s="10">
        <v>1628</v>
      </c>
      <c r="BQ35" s="10">
        <v>1042</v>
      </c>
      <c r="BR35" s="10" t="s">
        <v>602</v>
      </c>
      <c r="BS35" s="10" t="s">
        <v>602</v>
      </c>
      <c r="BT35" s="10" t="s">
        <v>602</v>
      </c>
      <c r="BU35" s="10" t="s">
        <v>602</v>
      </c>
      <c r="BV35" s="10" t="s">
        <v>602</v>
      </c>
      <c r="BW35" s="10">
        <v>1236</v>
      </c>
      <c r="BX35" s="10" t="s">
        <v>602</v>
      </c>
      <c r="BY35" s="10">
        <v>1248</v>
      </c>
      <c r="BZ35" s="10">
        <v>610</v>
      </c>
      <c r="CA35" s="10">
        <v>822</v>
      </c>
      <c r="CB35" s="10">
        <v>1210</v>
      </c>
      <c r="CC35" s="10">
        <v>841</v>
      </c>
      <c r="CD35" s="10">
        <v>657</v>
      </c>
      <c r="CE35" s="10">
        <v>949</v>
      </c>
      <c r="CF35" s="10">
        <v>1415</v>
      </c>
      <c r="CG35" s="10">
        <v>959</v>
      </c>
      <c r="CH35" s="10">
        <v>788</v>
      </c>
      <c r="CI35" s="10">
        <v>1188</v>
      </c>
      <c r="CJ35" s="10">
        <v>1936</v>
      </c>
      <c r="CK35" s="10">
        <v>1211</v>
      </c>
      <c r="CL35" s="10">
        <v>668</v>
      </c>
      <c r="CM35" s="10">
        <v>904</v>
      </c>
      <c r="CN35" s="10">
        <v>1252</v>
      </c>
      <c r="CO35" s="10">
        <v>915</v>
      </c>
      <c r="CP35" s="10">
        <v>912</v>
      </c>
      <c r="CQ35" s="10">
        <v>1184</v>
      </c>
      <c r="CR35" s="10">
        <v>1636</v>
      </c>
      <c r="CS35" s="10">
        <v>1206</v>
      </c>
      <c r="CT35" s="10">
        <v>655</v>
      </c>
      <c r="CU35" s="10">
        <v>974</v>
      </c>
      <c r="CV35" s="10">
        <v>1612</v>
      </c>
      <c r="CW35" s="10">
        <v>1001</v>
      </c>
      <c r="CX35" s="10" t="s">
        <v>602</v>
      </c>
      <c r="CY35" s="10" t="s">
        <v>602</v>
      </c>
      <c r="CZ35" s="10" t="s">
        <v>602</v>
      </c>
      <c r="DA35" s="10" t="s">
        <v>602</v>
      </c>
      <c r="DB35" s="10" t="s">
        <v>602</v>
      </c>
      <c r="DC35" s="10">
        <v>1258</v>
      </c>
      <c r="DD35" s="10" t="s">
        <v>602</v>
      </c>
      <c r="DE35" s="10">
        <v>1348</v>
      </c>
      <c r="DF35" s="10">
        <v>617</v>
      </c>
      <c r="DG35" s="10">
        <v>829</v>
      </c>
      <c r="DH35" s="10">
        <v>1332</v>
      </c>
      <c r="DI35" s="10">
        <v>867</v>
      </c>
      <c r="DJ35" s="10">
        <v>581</v>
      </c>
      <c r="DK35" s="10">
        <v>796</v>
      </c>
      <c r="DL35" s="10">
        <v>1203</v>
      </c>
      <c r="DM35" s="10">
        <v>817</v>
      </c>
      <c r="DN35" s="10">
        <v>806</v>
      </c>
      <c r="DO35" s="10">
        <v>1170</v>
      </c>
      <c r="DP35" s="10">
        <v>1839</v>
      </c>
      <c r="DQ35" s="10">
        <v>1194</v>
      </c>
      <c r="DR35" s="10">
        <v>654</v>
      </c>
      <c r="DS35" s="10">
        <v>865</v>
      </c>
      <c r="DT35" s="10">
        <v>1258</v>
      </c>
      <c r="DU35" s="10">
        <v>889</v>
      </c>
      <c r="DV35" s="10">
        <v>780</v>
      </c>
      <c r="DW35" s="10">
        <v>1098</v>
      </c>
      <c r="DX35" s="10">
        <v>1659</v>
      </c>
      <c r="DY35" s="10">
        <v>1123</v>
      </c>
      <c r="DZ35" s="10">
        <v>622</v>
      </c>
      <c r="EA35" s="10">
        <v>917</v>
      </c>
      <c r="EB35" s="10">
        <v>1519</v>
      </c>
      <c r="EC35" s="10">
        <v>944</v>
      </c>
      <c r="ED35" s="10">
        <v>671</v>
      </c>
      <c r="EE35" s="10">
        <v>939</v>
      </c>
      <c r="EF35" s="10">
        <v>1305</v>
      </c>
      <c r="EG35" s="10">
        <v>940</v>
      </c>
      <c r="EH35" s="10">
        <v>785</v>
      </c>
      <c r="EI35" s="10">
        <v>1293</v>
      </c>
      <c r="EJ35" s="10">
        <v>1987</v>
      </c>
      <c r="EK35" s="10">
        <v>1279</v>
      </c>
      <c r="EL35" s="10">
        <v>612</v>
      </c>
      <c r="EM35" s="10">
        <v>854</v>
      </c>
      <c r="EN35" s="10">
        <v>1328</v>
      </c>
      <c r="EO35" s="10">
        <v>878</v>
      </c>
      <c r="EP35" s="10">
        <v>578</v>
      </c>
      <c r="EQ35" s="10">
        <v>776</v>
      </c>
      <c r="ER35" s="10">
        <v>1162</v>
      </c>
      <c r="ES35" s="10">
        <v>798</v>
      </c>
      <c r="ET35" s="10">
        <v>849</v>
      </c>
      <c r="EU35" s="10">
        <v>1248</v>
      </c>
      <c r="EV35" s="10">
        <v>1864</v>
      </c>
      <c r="EW35" s="10">
        <v>1254</v>
      </c>
      <c r="EX35" s="10">
        <v>600</v>
      </c>
      <c r="EY35" s="10">
        <v>871</v>
      </c>
      <c r="EZ35" s="10">
        <v>1253</v>
      </c>
      <c r="FA35" s="10">
        <v>870</v>
      </c>
      <c r="FB35" s="10">
        <v>837</v>
      </c>
      <c r="FC35" s="10">
        <v>1372</v>
      </c>
      <c r="FD35" s="10">
        <v>2116</v>
      </c>
      <c r="FE35" s="10">
        <v>1358</v>
      </c>
      <c r="FF35" s="10">
        <v>614</v>
      </c>
      <c r="FG35" s="10">
        <v>896</v>
      </c>
      <c r="FH35" s="10">
        <v>1446</v>
      </c>
      <c r="FI35" s="10">
        <v>919</v>
      </c>
      <c r="FJ35" s="10">
        <v>671</v>
      </c>
      <c r="FK35" s="10">
        <v>965</v>
      </c>
      <c r="FL35" s="10">
        <v>1273</v>
      </c>
      <c r="FM35" s="10">
        <v>950</v>
      </c>
      <c r="FN35" s="10" t="s">
        <v>602</v>
      </c>
      <c r="FO35" s="10">
        <v>1182</v>
      </c>
      <c r="FP35" s="10">
        <v>1869</v>
      </c>
      <c r="FQ35" s="10">
        <v>1198</v>
      </c>
      <c r="FR35" s="10">
        <v>614</v>
      </c>
      <c r="FS35" s="10">
        <v>848</v>
      </c>
      <c r="FT35" s="10">
        <v>1307</v>
      </c>
      <c r="FU35" s="10">
        <v>872</v>
      </c>
      <c r="FV35" s="10">
        <v>563</v>
      </c>
      <c r="FW35" s="10">
        <v>775</v>
      </c>
      <c r="FX35" s="10">
        <v>1097</v>
      </c>
      <c r="FY35" s="10">
        <v>782</v>
      </c>
      <c r="FZ35" s="10">
        <v>896</v>
      </c>
      <c r="GA35" s="10">
        <v>1261</v>
      </c>
      <c r="GB35" s="10">
        <v>1766</v>
      </c>
      <c r="GC35" s="10">
        <v>1262</v>
      </c>
      <c r="GD35" s="10">
        <v>576</v>
      </c>
      <c r="GE35" s="10">
        <v>855</v>
      </c>
      <c r="GF35" s="10">
        <v>1287</v>
      </c>
      <c r="GG35" s="10">
        <v>861</v>
      </c>
      <c r="GH35" s="10" t="s">
        <v>602</v>
      </c>
      <c r="GI35" s="10">
        <v>1302</v>
      </c>
      <c r="GJ35" s="10" t="s">
        <v>602</v>
      </c>
      <c r="GK35" s="10">
        <v>1286</v>
      </c>
      <c r="GL35" s="10">
        <v>624</v>
      </c>
      <c r="GM35" s="10">
        <v>934</v>
      </c>
      <c r="GN35" s="10">
        <v>1523</v>
      </c>
      <c r="GO35" s="10">
        <v>955</v>
      </c>
      <c r="GP35" s="10" t="s">
        <v>602</v>
      </c>
      <c r="GQ35" s="10" t="s">
        <v>602</v>
      </c>
      <c r="GR35" s="10" t="s">
        <v>602</v>
      </c>
      <c r="GS35" s="10">
        <v>966</v>
      </c>
      <c r="GT35" s="10" t="s">
        <v>602</v>
      </c>
      <c r="GU35" s="10" t="s">
        <v>602</v>
      </c>
      <c r="GV35" s="10" t="s">
        <v>602</v>
      </c>
      <c r="GW35" s="10" t="s">
        <v>602</v>
      </c>
      <c r="GX35" s="10">
        <v>613</v>
      </c>
      <c r="GY35" s="10">
        <v>861</v>
      </c>
      <c r="GZ35" s="10">
        <v>1330</v>
      </c>
      <c r="HA35" s="10">
        <v>884</v>
      </c>
      <c r="HB35" s="10">
        <v>581</v>
      </c>
      <c r="HC35" s="10">
        <v>767</v>
      </c>
      <c r="HD35" s="10">
        <v>1149</v>
      </c>
      <c r="HE35" s="10">
        <v>793</v>
      </c>
      <c r="HF35" s="10">
        <v>876</v>
      </c>
      <c r="HG35" s="10">
        <v>1264</v>
      </c>
      <c r="HH35" s="10">
        <v>1804</v>
      </c>
      <c r="HI35" s="10">
        <v>1264</v>
      </c>
      <c r="HJ35" s="10">
        <v>651</v>
      </c>
      <c r="HK35" s="10">
        <v>934</v>
      </c>
      <c r="HL35" s="10">
        <v>1300</v>
      </c>
      <c r="HM35" s="10">
        <v>933</v>
      </c>
      <c r="HN35" s="10" t="s">
        <v>602</v>
      </c>
      <c r="HO35" s="10" t="s">
        <v>602</v>
      </c>
      <c r="HP35" s="10" t="s">
        <v>602</v>
      </c>
      <c r="HQ35" s="10">
        <v>1355</v>
      </c>
    </row>
    <row r="36" spans="1:225" ht="12.75" customHeight="1" x14ac:dyDescent="0.2">
      <c r="A36" s="32">
        <v>41487</v>
      </c>
      <c r="B36" s="10">
        <v>653</v>
      </c>
      <c r="C36" s="10">
        <v>988</v>
      </c>
      <c r="D36" s="10">
        <v>1653</v>
      </c>
      <c r="E36" s="10">
        <v>1013</v>
      </c>
      <c r="F36" s="10">
        <v>693</v>
      </c>
      <c r="G36" s="10">
        <v>997</v>
      </c>
      <c r="H36" s="10">
        <v>1345</v>
      </c>
      <c r="I36" s="10">
        <v>983</v>
      </c>
      <c r="J36" s="10">
        <v>830</v>
      </c>
      <c r="K36" s="10">
        <v>1230</v>
      </c>
      <c r="L36" s="10">
        <v>1899</v>
      </c>
      <c r="M36" s="10">
        <v>1246</v>
      </c>
      <c r="N36" s="10">
        <v>612</v>
      </c>
      <c r="O36" s="10">
        <v>852</v>
      </c>
      <c r="P36" s="10">
        <v>1348</v>
      </c>
      <c r="Q36" s="10">
        <v>880</v>
      </c>
      <c r="R36" s="10">
        <v>596</v>
      </c>
      <c r="S36" s="10">
        <v>822</v>
      </c>
      <c r="T36" s="10">
        <v>1288</v>
      </c>
      <c r="U36" s="10">
        <v>849</v>
      </c>
      <c r="V36" s="10">
        <v>790</v>
      </c>
      <c r="W36" s="10">
        <v>1199</v>
      </c>
      <c r="X36" s="10">
        <v>1929</v>
      </c>
      <c r="Y36" s="10">
        <v>1217</v>
      </c>
      <c r="Z36" s="10">
        <v>632</v>
      </c>
      <c r="AA36" s="10">
        <v>890</v>
      </c>
      <c r="AB36" s="10">
        <v>1335</v>
      </c>
      <c r="AC36" s="10">
        <v>905</v>
      </c>
      <c r="AD36" s="10">
        <v>852</v>
      </c>
      <c r="AE36" s="10">
        <v>1236</v>
      </c>
      <c r="AF36" s="10">
        <v>1839</v>
      </c>
      <c r="AG36" s="10">
        <v>1245</v>
      </c>
      <c r="AH36" s="10">
        <v>671</v>
      </c>
      <c r="AI36" s="10">
        <v>1023</v>
      </c>
      <c r="AJ36" s="10">
        <v>1716</v>
      </c>
      <c r="AK36" s="10">
        <v>1048</v>
      </c>
      <c r="AL36" s="10" t="s">
        <v>602</v>
      </c>
      <c r="AM36" s="10" t="s">
        <v>602</v>
      </c>
      <c r="AN36" s="10" t="s">
        <v>602</v>
      </c>
      <c r="AO36" s="10">
        <v>1138</v>
      </c>
      <c r="AP36" s="10">
        <v>889</v>
      </c>
      <c r="AQ36" s="10">
        <v>1221</v>
      </c>
      <c r="AR36" s="10">
        <v>1874</v>
      </c>
      <c r="AS36" s="10">
        <v>1262</v>
      </c>
      <c r="AT36" s="10">
        <v>612</v>
      </c>
      <c r="AU36" s="10">
        <v>852</v>
      </c>
      <c r="AV36" s="10">
        <v>1372</v>
      </c>
      <c r="AW36" s="10">
        <v>884</v>
      </c>
      <c r="AX36" s="10">
        <v>611</v>
      </c>
      <c r="AY36" s="10">
        <v>855</v>
      </c>
      <c r="AZ36" s="10">
        <v>1361</v>
      </c>
      <c r="BA36" s="10">
        <v>884</v>
      </c>
      <c r="BB36" s="10">
        <v>779</v>
      </c>
      <c r="BC36" s="10">
        <v>1182</v>
      </c>
      <c r="BD36" s="10">
        <v>1935</v>
      </c>
      <c r="BE36" s="10">
        <v>1205</v>
      </c>
      <c r="BF36" s="10">
        <v>665</v>
      </c>
      <c r="BG36" s="10">
        <v>904</v>
      </c>
      <c r="BH36" s="10">
        <v>1408</v>
      </c>
      <c r="BI36" s="10">
        <v>938</v>
      </c>
      <c r="BJ36" s="10">
        <v>855</v>
      </c>
      <c r="BK36" s="10">
        <v>1200</v>
      </c>
      <c r="BL36" s="10">
        <v>1755</v>
      </c>
      <c r="BM36" s="10">
        <v>1214</v>
      </c>
      <c r="BN36" s="10">
        <v>688</v>
      </c>
      <c r="BO36" s="10">
        <v>1028</v>
      </c>
      <c r="BP36" s="10">
        <v>1646</v>
      </c>
      <c r="BQ36" s="10">
        <v>1046</v>
      </c>
      <c r="BR36" s="10" t="s">
        <v>602</v>
      </c>
      <c r="BS36" s="10" t="s">
        <v>602</v>
      </c>
      <c r="BT36" s="10" t="s">
        <v>602</v>
      </c>
      <c r="BU36" s="10" t="s">
        <v>602</v>
      </c>
      <c r="BV36" s="10" t="s">
        <v>602</v>
      </c>
      <c r="BW36" s="10">
        <v>1168</v>
      </c>
      <c r="BX36" s="10" t="s">
        <v>602</v>
      </c>
      <c r="BY36" s="10">
        <v>1220</v>
      </c>
      <c r="BZ36" s="10">
        <v>610</v>
      </c>
      <c r="CA36" s="10">
        <v>835</v>
      </c>
      <c r="CB36" s="10">
        <v>1254</v>
      </c>
      <c r="CC36" s="10">
        <v>856</v>
      </c>
      <c r="CD36" s="10">
        <v>649</v>
      </c>
      <c r="CE36" s="10">
        <v>927</v>
      </c>
      <c r="CF36" s="10">
        <v>1391</v>
      </c>
      <c r="CG36" s="10">
        <v>941</v>
      </c>
      <c r="CH36" s="10">
        <v>779</v>
      </c>
      <c r="CI36" s="10">
        <v>1182</v>
      </c>
      <c r="CJ36" s="10">
        <v>1935</v>
      </c>
      <c r="CK36" s="10">
        <v>1205</v>
      </c>
      <c r="CL36" s="10">
        <v>656</v>
      </c>
      <c r="CM36" s="10">
        <v>914</v>
      </c>
      <c r="CN36" s="10">
        <v>1296</v>
      </c>
      <c r="CO36" s="10">
        <v>924</v>
      </c>
      <c r="CP36" s="10">
        <v>863</v>
      </c>
      <c r="CQ36" s="10">
        <v>1221</v>
      </c>
      <c r="CR36" s="10">
        <v>1718</v>
      </c>
      <c r="CS36" s="10">
        <v>1223</v>
      </c>
      <c r="CT36" s="10">
        <v>643</v>
      </c>
      <c r="CU36" s="10">
        <v>965</v>
      </c>
      <c r="CV36" s="10">
        <v>1621</v>
      </c>
      <c r="CW36" s="10">
        <v>993</v>
      </c>
      <c r="CX36" s="10" t="s">
        <v>602</v>
      </c>
      <c r="CY36" s="10" t="s">
        <v>602</v>
      </c>
      <c r="CZ36" s="10" t="s">
        <v>602</v>
      </c>
      <c r="DA36" s="10" t="s">
        <v>602</v>
      </c>
      <c r="DB36" s="10" t="s">
        <v>602</v>
      </c>
      <c r="DC36" s="10" t="s">
        <v>602</v>
      </c>
      <c r="DD36" s="10" t="s">
        <v>602</v>
      </c>
      <c r="DE36" s="10">
        <v>1330</v>
      </c>
      <c r="DF36" s="10">
        <v>602</v>
      </c>
      <c r="DG36" s="10">
        <v>821</v>
      </c>
      <c r="DH36" s="10">
        <v>1355</v>
      </c>
      <c r="DI36" s="10">
        <v>862</v>
      </c>
      <c r="DJ36" s="10">
        <v>582</v>
      </c>
      <c r="DK36" s="10">
        <v>791</v>
      </c>
      <c r="DL36" s="10">
        <v>1185</v>
      </c>
      <c r="DM36" s="10">
        <v>812</v>
      </c>
      <c r="DN36" s="10">
        <v>787</v>
      </c>
      <c r="DO36" s="10">
        <v>1172</v>
      </c>
      <c r="DP36" s="10">
        <v>1856</v>
      </c>
      <c r="DQ36" s="10">
        <v>1191</v>
      </c>
      <c r="DR36" s="10">
        <v>657</v>
      </c>
      <c r="DS36" s="10">
        <v>877</v>
      </c>
      <c r="DT36" s="10">
        <v>1313</v>
      </c>
      <c r="DU36" s="10">
        <v>907</v>
      </c>
      <c r="DV36" s="10">
        <v>809</v>
      </c>
      <c r="DW36" s="10">
        <v>1096</v>
      </c>
      <c r="DX36" s="10">
        <v>1601</v>
      </c>
      <c r="DY36" s="10">
        <v>1122</v>
      </c>
      <c r="DZ36" s="10">
        <v>627</v>
      </c>
      <c r="EA36" s="10">
        <v>929</v>
      </c>
      <c r="EB36" s="10">
        <v>1529</v>
      </c>
      <c r="EC36" s="10">
        <v>954</v>
      </c>
      <c r="ED36" s="10">
        <v>680</v>
      </c>
      <c r="EE36" s="10">
        <v>968</v>
      </c>
      <c r="EF36" s="10">
        <v>1313</v>
      </c>
      <c r="EG36" s="10">
        <v>959</v>
      </c>
      <c r="EH36" s="10">
        <v>779</v>
      </c>
      <c r="EI36" s="10">
        <v>1231</v>
      </c>
      <c r="EJ36" s="10">
        <v>1901</v>
      </c>
      <c r="EK36" s="10">
        <v>1231</v>
      </c>
      <c r="EL36" s="10">
        <v>611</v>
      </c>
      <c r="EM36" s="10">
        <v>852</v>
      </c>
      <c r="EN36" s="10">
        <v>1314</v>
      </c>
      <c r="EO36" s="10">
        <v>874</v>
      </c>
      <c r="EP36" s="10">
        <v>582</v>
      </c>
      <c r="EQ36" s="10">
        <v>790</v>
      </c>
      <c r="ER36" s="10">
        <v>1195</v>
      </c>
      <c r="ES36" s="10">
        <v>812</v>
      </c>
      <c r="ET36" s="10">
        <v>867</v>
      </c>
      <c r="EU36" s="10">
        <v>1260</v>
      </c>
      <c r="EV36" s="10">
        <v>1896</v>
      </c>
      <c r="EW36" s="10">
        <v>1272</v>
      </c>
      <c r="EX36" s="10">
        <v>614</v>
      </c>
      <c r="EY36" s="10">
        <v>878</v>
      </c>
      <c r="EZ36" s="10">
        <v>1282</v>
      </c>
      <c r="FA36" s="10">
        <v>884</v>
      </c>
      <c r="FB36" s="10">
        <v>854</v>
      </c>
      <c r="FC36" s="10">
        <v>1334</v>
      </c>
      <c r="FD36" s="10">
        <v>1981</v>
      </c>
      <c r="FE36" s="10">
        <v>1322</v>
      </c>
      <c r="FF36" s="10">
        <v>620</v>
      </c>
      <c r="FG36" s="10">
        <v>902</v>
      </c>
      <c r="FH36" s="10">
        <v>1435</v>
      </c>
      <c r="FI36" s="10">
        <v>923</v>
      </c>
      <c r="FJ36" s="10" t="s">
        <v>602</v>
      </c>
      <c r="FK36" s="10">
        <v>1012</v>
      </c>
      <c r="FL36" s="10">
        <v>1307</v>
      </c>
      <c r="FM36" s="10">
        <v>988</v>
      </c>
      <c r="FN36" s="10" t="s">
        <v>602</v>
      </c>
      <c r="FO36" s="10">
        <v>1143</v>
      </c>
      <c r="FP36" s="10" t="s">
        <v>602</v>
      </c>
      <c r="FQ36" s="10">
        <v>1173</v>
      </c>
      <c r="FR36" s="10">
        <v>615</v>
      </c>
      <c r="FS36" s="10">
        <v>845</v>
      </c>
      <c r="FT36" s="10">
        <v>1287</v>
      </c>
      <c r="FU36" s="10">
        <v>868</v>
      </c>
      <c r="FV36" s="10">
        <v>570</v>
      </c>
      <c r="FW36" s="10">
        <v>781</v>
      </c>
      <c r="FX36" s="10">
        <v>1121</v>
      </c>
      <c r="FY36" s="10">
        <v>791</v>
      </c>
      <c r="FZ36" s="10">
        <v>909</v>
      </c>
      <c r="GA36" s="10">
        <v>1242</v>
      </c>
      <c r="GB36" s="10">
        <v>1781</v>
      </c>
      <c r="GC36" s="10">
        <v>1260</v>
      </c>
      <c r="GD36" s="10">
        <v>584</v>
      </c>
      <c r="GE36" s="10">
        <v>830</v>
      </c>
      <c r="GF36" s="10">
        <v>1309</v>
      </c>
      <c r="GG36" s="10">
        <v>856</v>
      </c>
      <c r="GH36" s="10">
        <v>838</v>
      </c>
      <c r="GI36" s="10">
        <v>1240</v>
      </c>
      <c r="GJ36" s="10">
        <v>1842</v>
      </c>
      <c r="GK36" s="10">
        <v>1251</v>
      </c>
      <c r="GL36" s="10">
        <v>623</v>
      </c>
      <c r="GM36" s="10">
        <v>927</v>
      </c>
      <c r="GN36" s="10">
        <v>1519</v>
      </c>
      <c r="GO36" s="10">
        <v>951</v>
      </c>
      <c r="GP36" s="10" t="s">
        <v>602</v>
      </c>
      <c r="GQ36" s="10">
        <v>954</v>
      </c>
      <c r="GR36" s="10" t="s">
        <v>602</v>
      </c>
      <c r="GS36" s="10">
        <v>954</v>
      </c>
      <c r="GT36" s="10" t="s">
        <v>602</v>
      </c>
      <c r="GU36" s="10" t="s">
        <v>602</v>
      </c>
      <c r="GV36" s="10" t="s">
        <v>602</v>
      </c>
      <c r="GW36" s="10" t="s">
        <v>602</v>
      </c>
      <c r="GX36" s="10">
        <v>603</v>
      </c>
      <c r="GY36" s="10">
        <v>843</v>
      </c>
      <c r="GZ36" s="10">
        <v>1297</v>
      </c>
      <c r="HA36" s="10">
        <v>865</v>
      </c>
      <c r="HB36" s="10">
        <v>576</v>
      </c>
      <c r="HC36" s="10">
        <v>769</v>
      </c>
      <c r="HD36" s="10">
        <v>1167</v>
      </c>
      <c r="HE36" s="10">
        <v>796</v>
      </c>
      <c r="HF36" s="10">
        <v>864</v>
      </c>
      <c r="HG36" s="10">
        <v>1272</v>
      </c>
      <c r="HH36" s="10">
        <v>1829</v>
      </c>
      <c r="HI36" s="10">
        <v>1268</v>
      </c>
      <c r="HJ36" s="10">
        <v>715</v>
      </c>
      <c r="HK36" s="10">
        <v>961</v>
      </c>
      <c r="HL36" s="10">
        <v>1330</v>
      </c>
      <c r="HM36" s="10">
        <v>974</v>
      </c>
      <c r="HN36" s="10" t="s">
        <v>602</v>
      </c>
      <c r="HO36" s="10" t="s">
        <v>602</v>
      </c>
      <c r="HP36" s="10" t="s">
        <v>602</v>
      </c>
      <c r="HQ36" s="10">
        <v>1405</v>
      </c>
    </row>
    <row r="37" spans="1:225" ht="11.25" customHeight="1" x14ac:dyDescent="0.2">
      <c r="A37" s="32">
        <v>41518</v>
      </c>
      <c r="B37" s="10">
        <v>654</v>
      </c>
      <c r="C37" s="10">
        <v>988</v>
      </c>
      <c r="D37" s="10">
        <v>1655</v>
      </c>
      <c r="E37" s="10">
        <v>1014</v>
      </c>
      <c r="F37" s="10">
        <v>682</v>
      </c>
      <c r="G37" s="10">
        <v>983</v>
      </c>
      <c r="H37" s="10">
        <v>1375</v>
      </c>
      <c r="I37" s="10">
        <v>978</v>
      </c>
      <c r="J37" s="10">
        <v>814</v>
      </c>
      <c r="K37" s="10">
        <v>1239</v>
      </c>
      <c r="L37" s="10">
        <v>1903</v>
      </c>
      <c r="M37" s="10">
        <v>1245</v>
      </c>
      <c r="N37" s="10">
        <v>613</v>
      </c>
      <c r="O37" s="10">
        <v>852</v>
      </c>
      <c r="P37" s="10">
        <v>1343</v>
      </c>
      <c r="Q37" s="10">
        <v>880</v>
      </c>
      <c r="R37" s="10">
        <v>602</v>
      </c>
      <c r="S37" s="10">
        <v>817</v>
      </c>
      <c r="T37" s="10">
        <v>1264</v>
      </c>
      <c r="U37" s="10">
        <v>844</v>
      </c>
      <c r="V37" s="10">
        <v>792</v>
      </c>
      <c r="W37" s="10">
        <v>1208</v>
      </c>
      <c r="X37" s="10">
        <v>1943</v>
      </c>
      <c r="Y37" s="10">
        <v>1224</v>
      </c>
      <c r="Z37" s="10">
        <v>631</v>
      </c>
      <c r="AA37" s="10">
        <v>903</v>
      </c>
      <c r="AB37" s="10">
        <v>1351</v>
      </c>
      <c r="AC37" s="10">
        <v>914</v>
      </c>
      <c r="AD37" s="10">
        <v>873</v>
      </c>
      <c r="AE37" s="10">
        <v>1221</v>
      </c>
      <c r="AF37" s="10">
        <v>1811</v>
      </c>
      <c r="AG37" s="10">
        <v>1240</v>
      </c>
      <c r="AH37" s="10">
        <v>672</v>
      </c>
      <c r="AI37" s="10">
        <v>1030</v>
      </c>
      <c r="AJ37" s="10">
        <v>1729</v>
      </c>
      <c r="AK37" s="10">
        <v>1054</v>
      </c>
      <c r="AL37" s="10" t="s">
        <v>602</v>
      </c>
      <c r="AM37" s="10" t="s">
        <v>602</v>
      </c>
      <c r="AN37" s="10" t="s">
        <v>602</v>
      </c>
      <c r="AO37" s="10">
        <v>1118</v>
      </c>
      <c r="AP37" s="10">
        <v>916</v>
      </c>
      <c r="AQ37" s="10">
        <v>1269</v>
      </c>
      <c r="AR37" s="10">
        <v>1962</v>
      </c>
      <c r="AS37" s="10">
        <v>1311</v>
      </c>
      <c r="AT37" s="10">
        <v>613</v>
      </c>
      <c r="AU37" s="10">
        <v>854</v>
      </c>
      <c r="AV37" s="10">
        <v>1358</v>
      </c>
      <c r="AW37" s="10">
        <v>883</v>
      </c>
      <c r="AX37" s="10">
        <v>610</v>
      </c>
      <c r="AY37" s="10">
        <v>842</v>
      </c>
      <c r="AZ37" s="10">
        <v>1333</v>
      </c>
      <c r="BA37" s="10">
        <v>872</v>
      </c>
      <c r="BB37" s="10">
        <v>783</v>
      </c>
      <c r="BC37" s="10">
        <v>1196</v>
      </c>
      <c r="BD37" s="10">
        <v>1955</v>
      </c>
      <c r="BE37" s="10">
        <v>1217</v>
      </c>
      <c r="BF37" s="10">
        <v>651</v>
      </c>
      <c r="BG37" s="10">
        <v>905</v>
      </c>
      <c r="BH37" s="10">
        <v>1397</v>
      </c>
      <c r="BI37" s="10">
        <v>932</v>
      </c>
      <c r="BJ37" s="10">
        <v>888</v>
      </c>
      <c r="BK37" s="10">
        <v>1209</v>
      </c>
      <c r="BL37" s="10">
        <v>1810</v>
      </c>
      <c r="BM37" s="10">
        <v>1240</v>
      </c>
      <c r="BN37" s="10">
        <v>691</v>
      </c>
      <c r="BO37" s="10">
        <v>1041</v>
      </c>
      <c r="BP37" s="10">
        <v>1679</v>
      </c>
      <c r="BQ37" s="10">
        <v>1059</v>
      </c>
      <c r="BR37" s="10" t="s">
        <v>602</v>
      </c>
      <c r="BS37" s="10" t="s">
        <v>602</v>
      </c>
      <c r="BT37" s="10" t="s">
        <v>602</v>
      </c>
      <c r="BU37" s="10" t="s">
        <v>602</v>
      </c>
      <c r="BV37" s="10" t="s">
        <v>602</v>
      </c>
      <c r="BW37" s="10">
        <v>1267</v>
      </c>
      <c r="BX37" s="10" t="s">
        <v>602</v>
      </c>
      <c r="BY37" s="10">
        <v>1346</v>
      </c>
      <c r="BZ37" s="10">
        <v>621</v>
      </c>
      <c r="CA37" s="10">
        <v>857</v>
      </c>
      <c r="CB37" s="10">
        <v>1321</v>
      </c>
      <c r="CC37" s="10">
        <v>882</v>
      </c>
      <c r="CD37" s="10">
        <v>643</v>
      </c>
      <c r="CE37" s="10">
        <v>932</v>
      </c>
      <c r="CF37" s="10">
        <v>1419</v>
      </c>
      <c r="CG37" s="10">
        <v>946</v>
      </c>
      <c r="CH37" s="10">
        <v>783</v>
      </c>
      <c r="CI37" s="10">
        <v>1196</v>
      </c>
      <c r="CJ37" s="10">
        <v>1955</v>
      </c>
      <c r="CK37" s="10">
        <v>1217</v>
      </c>
      <c r="CL37" s="10">
        <v>635</v>
      </c>
      <c r="CM37" s="10">
        <v>916</v>
      </c>
      <c r="CN37" s="10">
        <v>1354</v>
      </c>
      <c r="CO37" s="10">
        <v>928</v>
      </c>
      <c r="CP37" s="10">
        <v>882</v>
      </c>
      <c r="CQ37" s="10">
        <v>1241</v>
      </c>
      <c r="CR37" s="10">
        <v>1803</v>
      </c>
      <c r="CS37" s="10">
        <v>1255</v>
      </c>
      <c r="CT37" s="10">
        <v>640</v>
      </c>
      <c r="CU37" s="10">
        <v>963</v>
      </c>
      <c r="CV37" s="10">
        <v>1603</v>
      </c>
      <c r="CW37" s="10">
        <v>988</v>
      </c>
      <c r="CX37" s="10" t="s">
        <v>602</v>
      </c>
      <c r="CY37" s="10" t="s">
        <v>602</v>
      </c>
      <c r="CZ37" s="10" t="s">
        <v>602</v>
      </c>
      <c r="DA37" s="10" t="s">
        <v>602</v>
      </c>
      <c r="DB37" s="10" t="s">
        <v>602</v>
      </c>
      <c r="DC37" s="10" t="s">
        <v>602</v>
      </c>
      <c r="DD37" s="10" t="s">
        <v>602</v>
      </c>
      <c r="DE37" s="10">
        <v>1301</v>
      </c>
      <c r="DF37" s="10">
        <v>598</v>
      </c>
      <c r="DG37" s="10">
        <v>815</v>
      </c>
      <c r="DH37" s="10">
        <v>1291</v>
      </c>
      <c r="DI37" s="10">
        <v>847</v>
      </c>
      <c r="DJ37" s="10">
        <v>585</v>
      </c>
      <c r="DK37" s="10">
        <v>781</v>
      </c>
      <c r="DL37" s="10">
        <v>1158</v>
      </c>
      <c r="DM37" s="10">
        <v>803</v>
      </c>
      <c r="DN37" s="10">
        <v>790</v>
      </c>
      <c r="DO37" s="10">
        <v>1176</v>
      </c>
      <c r="DP37" s="10">
        <v>1855</v>
      </c>
      <c r="DQ37" s="10">
        <v>1194</v>
      </c>
      <c r="DR37" s="10">
        <v>643</v>
      </c>
      <c r="DS37" s="10">
        <v>875</v>
      </c>
      <c r="DT37" s="10">
        <v>1309</v>
      </c>
      <c r="DU37" s="10">
        <v>900</v>
      </c>
      <c r="DV37" s="10">
        <v>873</v>
      </c>
      <c r="DW37" s="10">
        <v>1114</v>
      </c>
      <c r="DX37" s="10">
        <v>1592</v>
      </c>
      <c r="DY37" s="10">
        <v>1151</v>
      </c>
      <c r="DZ37" s="10">
        <v>630</v>
      </c>
      <c r="EA37" s="10">
        <v>921</v>
      </c>
      <c r="EB37" s="10">
        <v>1508</v>
      </c>
      <c r="EC37" s="10">
        <v>948</v>
      </c>
      <c r="ED37" s="10">
        <v>672</v>
      </c>
      <c r="EE37" s="10">
        <v>958</v>
      </c>
      <c r="EF37" s="10">
        <v>1349</v>
      </c>
      <c r="EG37" s="10">
        <v>958</v>
      </c>
      <c r="EH37" s="10">
        <v>740</v>
      </c>
      <c r="EI37" s="10">
        <v>1207</v>
      </c>
      <c r="EJ37" s="10">
        <v>1845</v>
      </c>
      <c r="EK37" s="10">
        <v>1194</v>
      </c>
      <c r="EL37" s="10">
        <v>614</v>
      </c>
      <c r="EM37" s="10">
        <v>850</v>
      </c>
      <c r="EN37" s="10">
        <v>1322</v>
      </c>
      <c r="EO37" s="10">
        <v>875</v>
      </c>
      <c r="EP37" s="10">
        <v>594</v>
      </c>
      <c r="EQ37" s="10">
        <v>795</v>
      </c>
      <c r="ER37" s="10">
        <v>1180</v>
      </c>
      <c r="ES37" s="10">
        <v>816</v>
      </c>
      <c r="ET37" s="10">
        <v>848</v>
      </c>
      <c r="EU37" s="10">
        <v>1255</v>
      </c>
      <c r="EV37" s="10">
        <v>1880</v>
      </c>
      <c r="EW37" s="10">
        <v>1260</v>
      </c>
      <c r="EX37" s="10">
        <v>620</v>
      </c>
      <c r="EY37" s="10">
        <v>900</v>
      </c>
      <c r="EZ37" s="10">
        <v>1318</v>
      </c>
      <c r="FA37" s="10">
        <v>904</v>
      </c>
      <c r="FB37" s="10">
        <v>825</v>
      </c>
      <c r="FC37" s="10">
        <v>1253</v>
      </c>
      <c r="FD37" s="10">
        <v>1812</v>
      </c>
      <c r="FE37" s="10">
        <v>1243</v>
      </c>
      <c r="FF37" s="10">
        <v>621</v>
      </c>
      <c r="FG37" s="10">
        <v>891</v>
      </c>
      <c r="FH37" s="10">
        <v>1425</v>
      </c>
      <c r="FI37" s="10">
        <v>916</v>
      </c>
      <c r="FJ37" s="10">
        <v>674</v>
      </c>
      <c r="FK37" s="10">
        <v>997</v>
      </c>
      <c r="FL37" s="10">
        <v>1335</v>
      </c>
      <c r="FM37" s="10">
        <v>978</v>
      </c>
      <c r="FN37" s="10" t="s">
        <v>602</v>
      </c>
      <c r="FO37" s="10">
        <v>1150</v>
      </c>
      <c r="FP37" s="10" t="s">
        <v>602</v>
      </c>
      <c r="FQ37" s="10">
        <v>1170</v>
      </c>
      <c r="FR37" s="10">
        <v>612</v>
      </c>
      <c r="FS37" s="10">
        <v>839</v>
      </c>
      <c r="FT37" s="10">
        <v>1296</v>
      </c>
      <c r="FU37" s="10">
        <v>865</v>
      </c>
      <c r="FV37" s="10">
        <v>587</v>
      </c>
      <c r="FW37" s="10">
        <v>780</v>
      </c>
      <c r="FX37" s="10">
        <v>1122</v>
      </c>
      <c r="FY37" s="10">
        <v>797</v>
      </c>
      <c r="FZ37" s="10">
        <v>881</v>
      </c>
      <c r="GA37" s="10">
        <v>1215</v>
      </c>
      <c r="GB37" s="10">
        <v>1824</v>
      </c>
      <c r="GC37" s="10">
        <v>1245</v>
      </c>
      <c r="GD37" s="10">
        <v>604</v>
      </c>
      <c r="GE37" s="10">
        <v>844</v>
      </c>
      <c r="GF37" s="10">
        <v>1304</v>
      </c>
      <c r="GG37" s="10">
        <v>869</v>
      </c>
      <c r="GH37" s="10" t="s">
        <v>602</v>
      </c>
      <c r="GI37" s="10">
        <v>1168</v>
      </c>
      <c r="GJ37" s="10">
        <v>1760</v>
      </c>
      <c r="GK37" s="10">
        <v>1191</v>
      </c>
      <c r="GL37" s="10">
        <v>637</v>
      </c>
      <c r="GM37" s="10">
        <v>920</v>
      </c>
      <c r="GN37" s="10">
        <v>1493</v>
      </c>
      <c r="GO37" s="10">
        <v>948</v>
      </c>
      <c r="GP37" s="10" t="s">
        <v>602</v>
      </c>
      <c r="GQ37" s="10">
        <v>991</v>
      </c>
      <c r="GR37" s="10" t="s">
        <v>602</v>
      </c>
      <c r="GS37" s="10">
        <v>1002</v>
      </c>
      <c r="GT37" s="10" t="s">
        <v>602</v>
      </c>
      <c r="GU37" s="10" t="s">
        <v>602</v>
      </c>
      <c r="GV37" s="10" t="s">
        <v>602</v>
      </c>
      <c r="GW37" s="10" t="s">
        <v>602</v>
      </c>
      <c r="GX37" s="10">
        <v>617</v>
      </c>
      <c r="GY37" s="10">
        <v>838</v>
      </c>
      <c r="GZ37" s="10">
        <v>1259</v>
      </c>
      <c r="HA37" s="10">
        <v>861</v>
      </c>
      <c r="HB37" s="10">
        <v>599</v>
      </c>
      <c r="HC37" s="10">
        <v>797</v>
      </c>
      <c r="HD37" s="10">
        <v>1171</v>
      </c>
      <c r="HE37" s="10">
        <v>819</v>
      </c>
      <c r="HF37" s="10">
        <v>830</v>
      </c>
      <c r="HG37" s="10">
        <v>1271</v>
      </c>
      <c r="HH37" s="10">
        <v>1858</v>
      </c>
      <c r="HI37" s="10">
        <v>1261</v>
      </c>
      <c r="HJ37" s="10">
        <v>701</v>
      </c>
      <c r="HK37" s="10">
        <v>956</v>
      </c>
      <c r="HL37" s="10">
        <v>1303</v>
      </c>
      <c r="HM37" s="10">
        <v>962</v>
      </c>
      <c r="HN37" s="10" t="s">
        <v>602</v>
      </c>
      <c r="HO37" s="10" t="s">
        <v>602</v>
      </c>
      <c r="HP37" s="10" t="s">
        <v>602</v>
      </c>
      <c r="HQ37" s="10">
        <v>1222</v>
      </c>
    </row>
    <row r="38" spans="1:225" ht="12.75" customHeight="1" x14ac:dyDescent="0.2">
      <c r="A38" s="32">
        <v>41548</v>
      </c>
      <c r="B38" s="10">
        <v>657</v>
      </c>
      <c r="C38" s="10">
        <v>992</v>
      </c>
      <c r="D38" s="10">
        <v>1669</v>
      </c>
      <c r="E38" s="10">
        <v>1019</v>
      </c>
      <c r="F38" s="10">
        <v>700</v>
      </c>
      <c r="G38" s="10">
        <v>1024</v>
      </c>
      <c r="H38" s="10">
        <v>1426</v>
      </c>
      <c r="I38" s="10">
        <v>1014</v>
      </c>
      <c r="J38" s="10">
        <v>826</v>
      </c>
      <c r="K38" s="10">
        <v>1187</v>
      </c>
      <c r="L38" s="10">
        <v>1871</v>
      </c>
      <c r="M38" s="10">
        <v>1218</v>
      </c>
      <c r="N38" s="10">
        <v>612</v>
      </c>
      <c r="O38" s="10">
        <v>847</v>
      </c>
      <c r="P38" s="10">
        <v>1331</v>
      </c>
      <c r="Q38" s="10">
        <v>874</v>
      </c>
      <c r="R38" s="10">
        <v>602</v>
      </c>
      <c r="S38" s="10">
        <v>825</v>
      </c>
      <c r="T38" s="10">
        <v>1264</v>
      </c>
      <c r="U38" s="10">
        <v>849</v>
      </c>
      <c r="V38" s="10">
        <v>800</v>
      </c>
      <c r="W38" s="10">
        <v>1209</v>
      </c>
      <c r="X38" s="10">
        <v>1953</v>
      </c>
      <c r="Y38" s="10">
        <v>1229</v>
      </c>
      <c r="Z38" s="10">
        <v>634</v>
      </c>
      <c r="AA38" s="10">
        <v>891</v>
      </c>
      <c r="AB38" s="10">
        <v>1335</v>
      </c>
      <c r="AC38" s="10">
        <v>906</v>
      </c>
      <c r="AD38" s="10">
        <v>896</v>
      </c>
      <c r="AE38" s="10">
        <v>1271</v>
      </c>
      <c r="AF38" s="10">
        <v>1952</v>
      </c>
      <c r="AG38" s="10">
        <v>1298</v>
      </c>
      <c r="AH38" s="10">
        <v>673</v>
      </c>
      <c r="AI38" s="10">
        <v>1034</v>
      </c>
      <c r="AJ38" s="10">
        <v>1753</v>
      </c>
      <c r="AK38" s="10">
        <v>1060</v>
      </c>
      <c r="AL38" s="10" t="s">
        <v>602</v>
      </c>
      <c r="AM38" s="10" t="s">
        <v>602</v>
      </c>
      <c r="AN38" s="10" t="s">
        <v>602</v>
      </c>
      <c r="AO38" s="10">
        <v>1106</v>
      </c>
      <c r="AP38" s="10">
        <v>917</v>
      </c>
      <c r="AQ38" s="10">
        <v>1207</v>
      </c>
      <c r="AR38" s="10">
        <v>1927</v>
      </c>
      <c r="AS38" s="10">
        <v>1274</v>
      </c>
      <c r="AT38" s="10">
        <v>608</v>
      </c>
      <c r="AU38" s="10">
        <v>845</v>
      </c>
      <c r="AV38" s="10">
        <v>1347</v>
      </c>
      <c r="AW38" s="10">
        <v>875</v>
      </c>
      <c r="AX38" s="10">
        <v>615</v>
      </c>
      <c r="AY38" s="10">
        <v>853</v>
      </c>
      <c r="AZ38" s="10">
        <v>1356</v>
      </c>
      <c r="BA38" s="10">
        <v>883</v>
      </c>
      <c r="BB38" s="10">
        <v>789</v>
      </c>
      <c r="BC38" s="10">
        <v>1196</v>
      </c>
      <c r="BD38" s="10">
        <v>1966</v>
      </c>
      <c r="BE38" s="10">
        <v>1221</v>
      </c>
      <c r="BF38" s="10">
        <v>648</v>
      </c>
      <c r="BG38" s="10">
        <v>888</v>
      </c>
      <c r="BH38" s="10">
        <v>1342</v>
      </c>
      <c r="BI38" s="10">
        <v>912</v>
      </c>
      <c r="BJ38" s="10">
        <v>908</v>
      </c>
      <c r="BK38" s="10">
        <v>1277</v>
      </c>
      <c r="BL38" s="10">
        <v>1956</v>
      </c>
      <c r="BM38" s="10">
        <v>1306</v>
      </c>
      <c r="BN38" s="10">
        <v>687</v>
      </c>
      <c r="BO38" s="10">
        <v>1034</v>
      </c>
      <c r="BP38" s="10">
        <v>1691</v>
      </c>
      <c r="BQ38" s="10">
        <v>1056</v>
      </c>
      <c r="BR38" s="10" t="s">
        <v>602</v>
      </c>
      <c r="BS38" s="10" t="s">
        <v>602</v>
      </c>
      <c r="BT38" s="10" t="s">
        <v>602</v>
      </c>
      <c r="BU38" s="10" t="s">
        <v>602</v>
      </c>
      <c r="BV38" s="10" t="s">
        <v>602</v>
      </c>
      <c r="BW38" s="10">
        <v>1176</v>
      </c>
      <c r="BX38" s="10" t="s">
        <v>602</v>
      </c>
      <c r="BY38" s="10">
        <v>1276</v>
      </c>
      <c r="BZ38" s="10">
        <v>623</v>
      </c>
      <c r="CA38" s="10">
        <v>842</v>
      </c>
      <c r="CB38" s="10">
        <v>1322</v>
      </c>
      <c r="CC38" s="10">
        <v>875</v>
      </c>
      <c r="CD38" s="10">
        <v>652</v>
      </c>
      <c r="CE38" s="10">
        <v>908</v>
      </c>
      <c r="CF38" s="10">
        <v>1428</v>
      </c>
      <c r="CG38" s="10">
        <v>939</v>
      </c>
      <c r="CH38" s="10">
        <v>789</v>
      </c>
      <c r="CI38" s="10">
        <v>1196</v>
      </c>
      <c r="CJ38" s="10">
        <v>1966</v>
      </c>
      <c r="CK38" s="10">
        <v>1221</v>
      </c>
      <c r="CL38" s="10">
        <v>649</v>
      </c>
      <c r="CM38" s="10">
        <v>912</v>
      </c>
      <c r="CN38" s="10">
        <v>1355</v>
      </c>
      <c r="CO38" s="10">
        <v>931</v>
      </c>
      <c r="CP38" s="10">
        <v>878</v>
      </c>
      <c r="CQ38" s="10">
        <v>1271</v>
      </c>
      <c r="CR38" s="10">
        <v>1834</v>
      </c>
      <c r="CS38" s="10">
        <v>1273</v>
      </c>
      <c r="CT38" s="10">
        <v>643</v>
      </c>
      <c r="CU38" s="10">
        <v>967</v>
      </c>
      <c r="CV38" s="10">
        <v>1603</v>
      </c>
      <c r="CW38" s="10">
        <v>991</v>
      </c>
      <c r="CX38" s="10" t="s">
        <v>602</v>
      </c>
      <c r="CY38" s="10" t="s">
        <v>602</v>
      </c>
      <c r="CZ38" s="10" t="s">
        <v>602</v>
      </c>
      <c r="DA38" s="10" t="s">
        <v>602</v>
      </c>
      <c r="DB38" s="10" t="s">
        <v>602</v>
      </c>
      <c r="DC38" s="10">
        <v>1199</v>
      </c>
      <c r="DD38" s="10" t="s">
        <v>602</v>
      </c>
      <c r="DE38" s="10">
        <v>1264</v>
      </c>
      <c r="DF38" s="10">
        <v>588</v>
      </c>
      <c r="DG38" s="10">
        <v>807</v>
      </c>
      <c r="DH38" s="10">
        <v>1268</v>
      </c>
      <c r="DI38" s="10">
        <v>836</v>
      </c>
      <c r="DJ38" s="10">
        <v>588</v>
      </c>
      <c r="DK38" s="10">
        <v>798</v>
      </c>
      <c r="DL38" s="10">
        <v>1189</v>
      </c>
      <c r="DM38" s="10">
        <v>818</v>
      </c>
      <c r="DN38" s="10">
        <v>788</v>
      </c>
      <c r="DO38" s="10">
        <v>1156</v>
      </c>
      <c r="DP38" s="10">
        <v>1844</v>
      </c>
      <c r="DQ38" s="10">
        <v>1181</v>
      </c>
      <c r="DR38" s="10">
        <v>643</v>
      </c>
      <c r="DS38" s="10">
        <v>850</v>
      </c>
      <c r="DT38" s="10">
        <v>1209</v>
      </c>
      <c r="DU38" s="10">
        <v>870</v>
      </c>
      <c r="DV38" s="10">
        <v>895</v>
      </c>
      <c r="DW38" s="10">
        <v>1127</v>
      </c>
      <c r="DX38" s="10">
        <v>1757</v>
      </c>
      <c r="DY38" s="10">
        <v>1192</v>
      </c>
      <c r="DZ38" s="10">
        <v>634</v>
      </c>
      <c r="EA38" s="10">
        <v>925</v>
      </c>
      <c r="EB38" s="10">
        <v>1500</v>
      </c>
      <c r="EC38" s="10">
        <v>950</v>
      </c>
      <c r="ED38" s="10">
        <v>687</v>
      </c>
      <c r="EE38" s="10">
        <v>1011</v>
      </c>
      <c r="EF38" s="10">
        <v>1427</v>
      </c>
      <c r="EG38" s="10">
        <v>1003</v>
      </c>
      <c r="EH38" s="10">
        <v>766</v>
      </c>
      <c r="EI38" s="10">
        <v>1153</v>
      </c>
      <c r="EJ38" s="10">
        <v>1799</v>
      </c>
      <c r="EK38" s="10">
        <v>1169</v>
      </c>
      <c r="EL38" s="10">
        <v>617</v>
      </c>
      <c r="EM38" s="10">
        <v>848</v>
      </c>
      <c r="EN38" s="10">
        <v>1308</v>
      </c>
      <c r="EO38" s="10">
        <v>874</v>
      </c>
      <c r="EP38" s="10">
        <v>592</v>
      </c>
      <c r="EQ38" s="10">
        <v>800</v>
      </c>
      <c r="ER38" s="10">
        <v>1162</v>
      </c>
      <c r="ES38" s="10">
        <v>815</v>
      </c>
      <c r="ET38" s="10">
        <v>868</v>
      </c>
      <c r="EU38" s="10">
        <v>1263</v>
      </c>
      <c r="EV38" s="10">
        <v>1885</v>
      </c>
      <c r="EW38" s="10">
        <v>1273</v>
      </c>
      <c r="EX38" s="10">
        <v>625</v>
      </c>
      <c r="EY38" s="10">
        <v>892</v>
      </c>
      <c r="EZ38" s="10">
        <v>1330</v>
      </c>
      <c r="FA38" s="10">
        <v>903</v>
      </c>
      <c r="FB38" s="10">
        <v>861</v>
      </c>
      <c r="FC38" s="10">
        <v>1253</v>
      </c>
      <c r="FD38" s="10">
        <v>1914</v>
      </c>
      <c r="FE38" s="10">
        <v>1273</v>
      </c>
      <c r="FF38" s="10">
        <v>625</v>
      </c>
      <c r="FG38" s="10">
        <v>889</v>
      </c>
      <c r="FH38" s="10">
        <v>1390</v>
      </c>
      <c r="FI38" s="10">
        <v>911</v>
      </c>
      <c r="FJ38" s="10">
        <v>683</v>
      </c>
      <c r="FK38" s="10">
        <v>971</v>
      </c>
      <c r="FL38" s="10">
        <v>1277</v>
      </c>
      <c r="FM38" s="10">
        <v>958</v>
      </c>
      <c r="FN38" s="10" t="s">
        <v>602</v>
      </c>
      <c r="FO38" s="10">
        <v>1111</v>
      </c>
      <c r="FP38" s="10" t="s">
        <v>602</v>
      </c>
      <c r="FQ38" s="10">
        <v>1160</v>
      </c>
      <c r="FR38" s="10">
        <v>612</v>
      </c>
      <c r="FS38" s="10">
        <v>830</v>
      </c>
      <c r="FT38" s="10">
        <v>1233</v>
      </c>
      <c r="FU38" s="10">
        <v>849</v>
      </c>
      <c r="FV38" s="10">
        <v>590</v>
      </c>
      <c r="FW38" s="10">
        <v>795</v>
      </c>
      <c r="FX38" s="10">
        <v>1138</v>
      </c>
      <c r="FY38" s="10">
        <v>808</v>
      </c>
      <c r="FZ38" s="10">
        <v>910</v>
      </c>
      <c r="GA38" s="10">
        <v>1236</v>
      </c>
      <c r="GB38" s="10">
        <v>1848</v>
      </c>
      <c r="GC38" s="10">
        <v>1270</v>
      </c>
      <c r="GD38" s="10">
        <v>628</v>
      </c>
      <c r="GE38" s="10">
        <v>869</v>
      </c>
      <c r="GF38" s="10">
        <v>1307</v>
      </c>
      <c r="GG38" s="10">
        <v>890</v>
      </c>
      <c r="GH38" s="10" t="s">
        <v>602</v>
      </c>
      <c r="GI38" s="10">
        <v>1185</v>
      </c>
      <c r="GJ38" s="10" t="s">
        <v>602</v>
      </c>
      <c r="GK38" s="10">
        <v>1218</v>
      </c>
      <c r="GL38" s="10">
        <v>643</v>
      </c>
      <c r="GM38" s="10">
        <v>926</v>
      </c>
      <c r="GN38" s="10">
        <v>1487</v>
      </c>
      <c r="GO38" s="10">
        <v>952</v>
      </c>
      <c r="GP38" s="10" t="s">
        <v>602</v>
      </c>
      <c r="GQ38" s="10">
        <v>1045</v>
      </c>
      <c r="GR38" s="10" t="s">
        <v>602</v>
      </c>
      <c r="GS38" s="10">
        <v>1021</v>
      </c>
      <c r="GT38" s="10" t="s">
        <v>602</v>
      </c>
      <c r="GU38" s="10" t="s">
        <v>602</v>
      </c>
      <c r="GV38" s="10" t="s">
        <v>602</v>
      </c>
      <c r="GW38" s="10" t="s">
        <v>602</v>
      </c>
      <c r="GX38" s="10">
        <v>625</v>
      </c>
      <c r="GY38" s="10">
        <v>853</v>
      </c>
      <c r="GZ38" s="10">
        <v>1291</v>
      </c>
      <c r="HA38" s="10">
        <v>877</v>
      </c>
      <c r="HB38" s="10">
        <v>598</v>
      </c>
      <c r="HC38" s="10">
        <v>783</v>
      </c>
      <c r="HD38" s="10">
        <v>1117</v>
      </c>
      <c r="HE38" s="10">
        <v>802</v>
      </c>
      <c r="HF38" s="10">
        <v>884</v>
      </c>
      <c r="HG38" s="10">
        <v>1222</v>
      </c>
      <c r="HH38" s="10">
        <v>1805</v>
      </c>
      <c r="HI38" s="10">
        <v>1246</v>
      </c>
      <c r="HJ38" s="10">
        <v>658</v>
      </c>
      <c r="HK38" s="10">
        <v>904</v>
      </c>
      <c r="HL38" s="10">
        <v>1292</v>
      </c>
      <c r="HM38" s="10">
        <v>918</v>
      </c>
      <c r="HN38" s="10" t="s">
        <v>602</v>
      </c>
      <c r="HO38" s="10">
        <v>1278</v>
      </c>
      <c r="HP38" s="10" t="s">
        <v>602</v>
      </c>
      <c r="HQ38" s="10">
        <v>1334</v>
      </c>
    </row>
    <row r="39" spans="1:225" ht="12.75" customHeight="1" x14ac:dyDescent="0.2">
      <c r="A39" s="32">
        <v>41579</v>
      </c>
      <c r="B39" s="10">
        <v>660</v>
      </c>
      <c r="C39" s="10">
        <v>989</v>
      </c>
      <c r="D39" s="10">
        <v>1662</v>
      </c>
      <c r="E39" s="10">
        <v>1018</v>
      </c>
      <c r="F39" s="10">
        <v>672</v>
      </c>
      <c r="G39" s="10">
        <v>987</v>
      </c>
      <c r="H39" s="10">
        <v>1392</v>
      </c>
      <c r="I39" s="10">
        <v>979</v>
      </c>
      <c r="J39" s="10">
        <v>859</v>
      </c>
      <c r="K39" s="10">
        <v>1226</v>
      </c>
      <c r="L39" s="10">
        <v>1830</v>
      </c>
      <c r="M39" s="10">
        <v>1242</v>
      </c>
      <c r="N39" s="10">
        <v>619</v>
      </c>
      <c r="O39" s="10">
        <v>848</v>
      </c>
      <c r="P39" s="10">
        <v>1328</v>
      </c>
      <c r="Q39" s="10">
        <v>877</v>
      </c>
      <c r="R39" s="10">
        <v>602</v>
      </c>
      <c r="S39" s="10">
        <v>824</v>
      </c>
      <c r="T39" s="10">
        <v>1249</v>
      </c>
      <c r="U39" s="10">
        <v>846</v>
      </c>
      <c r="V39" s="10">
        <v>804</v>
      </c>
      <c r="W39" s="10">
        <v>1208</v>
      </c>
      <c r="X39" s="10">
        <v>1953</v>
      </c>
      <c r="Y39" s="10">
        <v>1231</v>
      </c>
      <c r="Z39" s="10">
        <v>634</v>
      </c>
      <c r="AA39" s="10">
        <v>886</v>
      </c>
      <c r="AB39" s="10">
        <v>1300</v>
      </c>
      <c r="AC39" s="10">
        <v>898</v>
      </c>
      <c r="AD39" s="10">
        <v>882</v>
      </c>
      <c r="AE39" s="10">
        <v>1266</v>
      </c>
      <c r="AF39" s="10">
        <v>1938</v>
      </c>
      <c r="AG39" s="10">
        <v>1288</v>
      </c>
      <c r="AH39" s="10">
        <v>676</v>
      </c>
      <c r="AI39" s="10">
        <v>1029</v>
      </c>
      <c r="AJ39" s="10">
        <v>1741</v>
      </c>
      <c r="AK39" s="10">
        <v>1057</v>
      </c>
      <c r="AL39" s="10" t="s">
        <v>602</v>
      </c>
      <c r="AM39" s="10" t="s">
        <v>602</v>
      </c>
      <c r="AN39" s="10" t="s">
        <v>602</v>
      </c>
      <c r="AO39" s="10">
        <v>1083</v>
      </c>
      <c r="AP39" s="10">
        <v>981</v>
      </c>
      <c r="AQ39" s="10">
        <v>1294</v>
      </c>
      <c r="AR39" s="10">
        <v>1872</v>
      </c>
      <c r="AS39" s="10">
        <v>1329</v>
      </c>
      <c r="AT39" s="10">
        <v>613</v>
      </c>
      <c r="AU39" s="10">
        <v>842</v>
      </c>
      <c r="AV39" s="10">
        <v>1326</v>
      </c>
      <c r="AW39" s="10">
        <v>872</v>
      </c>
      <c r="AX39" s="10">
        <v>610</v>
      </c>
      <c r="AY39" s="10">
        <v>839</v>
      </c>
      <c r="AZ39" s="10">
        <v>1315</v>
      </c>
      <c r="BA39" s="10">
        <v>868</v>
      </c>
      <c r="BB39" s="10">
        <v>797</v>
      </c>
      <c r="BC39" s="10">
        <v>1197</v>
      </c>
      <c r="BD39" s="10">
        <v>1965</v>
      </c>
      <c r="BE39" s="10">
        <v>1224</v>
      </c>
      <c r="BF39" s="10">
        <v>644</v>
      </c>
      <c r="BG39" s="10">
        <v>868</v>
      </c>
      <c r="BH39" s="10">
        <v>1260</v>
      </c>
      <c r="BI39" s="10">
        <v>886</v>
      </c>
      <c r="BJ39" s="10">
        <v>908</v>
      </c>
      <c r="BK39" s="10">
        <v>1270</v>
      </c>
      <c r="BL39" s="10">
        <v>1927</v>
      </c>
      <c r="BM39" s="10">
        <v>1297</v>
      </c>
      <c r="BN39" s="10">
        <v>681</v>
      </c>
      <c r="BO39" s="10">
        <v>1021</v>
      </c>
      <c r="BP39" s="10">
        <v>1667</v>
      </c>
      <c r="BQ39" s="10">
        <v>1043</v>
      </c>
      <c r="BR39" s="10" t="s">
        <v>602</v>
      </c>
      <c r="BS39" s="10" t="s">
        <v>602</v>
      </c>
      <c r="BT39" s="10" t="s">
        <v>602</v>
      </c>
      <c r="BU39" s="10" t="s">
        <v>602</v>
      </c>
      <c r="BV39" s="10" t="s">
        <v>602</v>
      </c>
      <c r="BW39" s="10">
        <v>1224</v>
      </c>
      <c r="BX39" s="10" t="s">
        <v>602</v>
      </c>
      <c r="BY39" s="10">
        <v>1305</v>
      </c>
      <c r="BZ39" s="10">
        <v>619</v>
      </c>
      <c r="CA39" s="10">
        <v>827</v>
      </c>
      <c r="CB39" s="10">
        <v>1308</v>
      </c>
      <c r="CC39" s="10">
        <v>863</v>
      </c>
      <c r="CD39" s="10">
        <v>635</v>
      </c>
      <c r="CE39" s="10">
        <v>886</v>
      </c>
      <c r="CF39" s="10">
        <v>1396</v>
      </c>
      <c r="CG39" s="10">
        <v>915</v>
      </c>
      <c r="CH39" s="10">
        <v>797</v>
      </c>
      <c r="CI39" s="10">
        <v>1197</v>
      </c>
      <c r="CJ39" s="10">
        <v>1965</v>
      </c>
      <c r="CK39" s="10">
        <v>1224</v>
      </c>
      <c r="CL39" s="10">
        <v>656</v>
      </c>
      <c r="CM39" s="10">
        <v>877</v>
      </c>
      <c r="CN39" s="10">
        <v>1312</v>
      </c>
      <c r="CO39" s="10">
        <v>907</v>
      </c>
      <c r="CP39" s="10">
        <v>898</v>
      </c>
      <c r="CQ39" s="10">
        <v>1242</v>
      </c>
      <c r="CR39" s="10">
        <v>1784</v>
      </c>
      <c r="CS39" s="10">
        <v>1257</v>
      </c>
      <c r="CT39" s="10">
        <v>652</v>
      </c>
      <c r="CU39" s="10">
        <v>969</v>
      </c>
      <c r="CV39" s="10">
        <v>1596</v>
      </c>
      <c r="CW39" s="10">
        <v>994</v>
      </c>
      <c r="CX39" s="10" t="s">
        <v>602</v>
      </c>
      <c r="CY39" s="10" t="s">
        <v>602</v>
      </c>
      <c r="CZ39" s="10" t="s">
        <v>602</v>
      </c>
      <c r="DA39" s="10" t="s">
        <v>602</v>
      </c>
      <c r="DB39" s="10" t="s">
        <v>602</v>
      </c>
      <c r="DC39" s="10">
        <v>1271</v>
      </c>
      <c r="DD39" s="10" t="s">
        <v>602</v>
      </c>
      <c r="DE39" s="10">
        <v>1318</v>
      </c>
      <c r="DF39" s="10">
        <v>596</v>
      </c>
      <c r="DG39" s="10">
        <v>818</v>
      </c>
      <c r="DH39" s="10">
        <v>1229</v>
      </c>
      <c r="DI39" s="10">
        <v>837</v>
      </c>
      <c r="DJ39" s="10">
        <v>591</v>
      </c>
      <c r="DK39" s="10">
        <v>785</v>
      </c>
      <c r="DL39" s="10">
        <v>1158</v>
      </c>
      <c r="DM39" s="10">
        <v>807</v>
      </c>
      <c r="DN39" s="10">
        <v>793</v>
      </c>
      <c r="DO39" s="10">
        <v>1155</v>
      </c>
      <c r="DP39" s="10">
        <v>1866</v>
      </c>
      <c r="DQ39" s="10">
        <v>1186</v>
      </c>
      <c r="DR39" s="10">
        <v>648</v>
      </c>
      <c r="DS39" s="10">
        <v>859</v>
      </c>
      <c r="DT39" s="10">
        <v>1170</v>
      </c>
      <c r="DU39" s="10">
        <v>868</v>
      </c>
      <c r="DV39" s="10">
        <v>885</v>
      </c>
      <c r="DW39" s="10">
        <v>1108</v>
      </c>
      <c r="DX39" s="10">
        <v>1670</v>
      </c>
      <c r="DY39" s="10">
        <v>1165</v>
      </c>
      <c r="DZ39" s="10">
        <v>637</v>
      </c>
      <c r="EA39" s="10">
        <v>924</v>
      </c>
      <c r="EB39" s="10">
        <v>1498</v>
      </c>
      <c r="EC39" s="10">
        <v>950</v>
      </c>
      <c r="ED39" s="10">
        <v>664</v>
      </c>
      <c r="EE39" s="10">
        <v>974</v>
      </c>
      <c r="EF39" s="10">
        <v>1389</v>
      </c>
      <c r="EG39" s="10">
        <v>969</v>
      </c>
      <c r="EH39" s="10">
        <v>754</v>
      </c>
      <c r="EI39" s="10">
        <v>1134</v>
      </c>
      <c r="EJ39" s="10">
        <v>1756</v>
      </c>
      <c r="EK39" s="10">
        <v>1148</v>
      </c>
      <c r="EL39" s="10">
        <v>628</v>
      </c>
      <c r="EM39" s="10">
        <v>858</v>
      </c>
      <c r="EN39" s="10">
        <v>1332</v>
      </c>
      <c r="EO39" s="10">
        <v>886</v>
      </c>
      <c r="EP39" s="10">
        <v>595</v>
      </c>
      <c r="EQ39" s="10">
        <v>809</v>
      </c>
      <c r="ER39" s="10">
        <v>1179</v>
      </c>
      <c r="ES39" s="10">
        <v>824</v>
      </c>
      <c r="ET39" s="10">
        <v>858</v>
      </c>
      <c r="EU39" s="10">
        <v>1259</v>
      </c>
      <c r="EV39" s="10">
        <v>1888</v>
      </c>
      <c r="EW39" s="10">
        <v>1267</v>
      </c>
      <c r="EX39" s="10">
        <v>627</v>
      </c>
      <c r="EY39" s="10">
        <v>896</v>
      </c>
      <c r="EZ39" s="10">
        <v>1325</v>
      </c>
      <c r="FA39" s="10">
        <v>905</v>
      </c>
      <c r="FB39" s="10">
        <v>787</v>
      </c>
      <c r="FC39" s="10">
        <v>1250</v>
      </c>
      <c r="FD39" s="10">
        <v>1977</v>
      </c>
      <c r="FE39" s="10">
        <v>1254</v>
      </c>
      <c r="FF39" s="10">
        <v>633</v>
      </c>
      <c r="FG39" s="10">
        <v>897</v>
      </c>
      <c r="FH39" s="10">
        <v>1385</v>
      </c>
      <c r="FI39" s="10">
        <v>917</v>
      </c>
      <c r="FJ39" s="10">
        <v>671</v>
      </c>
      <c r="FK39" s="10">
        <v>958</v>
      </c>
      <c r="FL39" s="10">
        <v>1291</v>
      </c>
      <c r="FM39" s="10">
        <v>949</v>
      </c>
      <c r="FN39" s="10" t="s">
        <v>602</v>
      </c>
      <c r="FO39" s="10">
        <v>1101</v>
      </c>
      <c r="FP39" s="10" t="s">
        <v>602</v>
      </c>
      <c r="FQ39" s="10">
        <v>1117</v>
      </c>
      <c r="FR39" s="10">
        <v>623</v>
      </c>
      <c r="FS39" s="10">
        <v>843</v>
      </c>
      <c r="FT39" s="10">
        <v>1250</v>
      </c>
      <c r="FU39" s="10">
        <v>863</v>
      </c>
      <c r="FV39" s="10">
        <v>593</v>
      </c>
      <c r="FW39" s="10">
        <v>815</v>
      </c>
      <c r="FX39" s="10">
        <v>1129</v>
      </c>
      <c r="FY39" s="10">
        <v>818</v>
      </c>
      <c r="FZ39" s="10">
        <v>885</v>
      </c>
      <c r="GA39" s="10">
        <v>1236</v>
      </c>
      <c r="GB39" s="10">
        <v>1832</v>
      </c>
      <c r="GC39" s="10">
        <v>1257</v>
      </c>
      <c r="GD39" s="10">
        <v>640</v>
      </c>
      <c r="GE39" s="10">
        <v>890</v>
      </c>
      <c r="GF39" s="10">
        <v>1324</v>
      </c>
      <c r="GG39" s="10">
        <v>908</v>
      </c>
      <c r="GH39" s="10" t="s">
        <v>602</v>
      </c>
      <c r="GI39" s="10">
        <v>1151</v>
      </c>
      <c r="GJ39" s="10" t="s">
        <v>602</v>
      </c>
      <c r="GK39" s="10">
        <v>1199</v>
      </c>
      <c r="GL39" s="10">
        <v>642</v>
      </c>
      <c r="GM39" s="10">
        <v>920</v>
      </c>
      <c r="GN39" s="10">
        <v>1487</v>
      </c>
      <c r="GO39" s="10">
        <v>949</v>
      </c>
      <c r="GP39" s="10" t="s">
        <v>602</v>
      </c>
      <c r="GQ39" s="10" t="s">
        <v>602</v>
      </c>
      <c r="GR39" s="10" t="s">
        <v>602</v>
      </c>
      <c r="GS39" s="10">
        <v>1047</v>
      </c>
      <c r="GT39" s="10" t="s">
        <v>602</v>
      </c>
      <c r="GU39" s="10" t="s">
        <v>602</v>
      </c>
      <c r="GV39" s="10" t="s">
        <v>602</v>
      </c>
      <c r="GW39" s="10">
        <v>1338</v>
      </c>
      <c r="GX39" s="10">
        <v>638</v>
      </c>
      <c r="GY39" s="10">
        <v>867</v>
      </c>
      <c r="GZ39" s="10">
        <v>1353</v>
      </c>
      <c r="HA39" s="10">
        <v>899</v>
      </c>
      <c r="HB39" s="10">
        <v>602</v>
      </c>
      <c r="HC39" s="10">
        <v>782</v>
      </c>
      <c r="HD39" s="10">
        <v>1131</v>
      </c>
      <c r="HE39" s="10">
        <v>804</v>
      </c>
      <c r="HF39" s="10">
        <v>846</v>
      </c>
      <c r="HG39" s="10">
        <v>1213</v>
      </c>
      <c r="HH39" s="10">
        <v>1777</v>
      </c>
      <c r="HI39" s="10">
        <v>1224</v>
      </c>
      <c r="HJ39" s="10">
        <v>646</v>
      </c>
      <c r="HK39" s="10">
        <v>879</v>
      </c>
      <c r="HL39" s="10">
        <v>1269</v>
      </c>
      <c r="HM39" s="10">
        <v>898</v>
      </c>
      <c r="HN39" s="10" t="s">
        <v>602</v>
      </c>
      <c r="HO39" s="10">
        <v>1200</v>
      </c>
      <c r="HP39" s="10" t="s">
        <v>602</v>
      </c>
      <c r="HQ39" s="10">
        <v>1241</v>
      </c>
    </row>
    <row r="40" spans="1:225" ht="12.75" customHeight="1" x14ac:dyDescent="0.2">
      <c r="A40" s="32">
        <v>41609</v>
      </c>
      <c r="B40" s="10">
        <v>657</v>
      </c>
      <c r="C40" s="10">
        <v>983</v>
      </c>
      <c r="D40" s="10">
        <v>1663</v>
      </c>
      <c r="E40" s="10">
        <v>1014</v>
      </c>
      <c r="F40" s="10">
        <v>664</v>
      </c>
      <c r="G40" s="10">
        <v>976</v>
      </c>
      <c r="H40" s="10">
        <v>1381</v>
      </c>
      <c r="I40" s="10">
        <v>969</v>
      </c>
      <c r="J40" s="10">
        <v>815</v>
      </c>
      <c r="K40" s="10">
        <v>1210</v>
      </c>
      <c r="L40" s="10">
        <v>1770</v>
      </c>
      <c r="M40" s="10">
        <v>1208</v>
      </c>
      <c r="N40" s="10">
        <v>622</v>
      </c>
      <c r="O40" s="10">
        <v>854</v>
      </c>
      <c r="P40" s="10">
        <v>1327</v>
      </c>
      <c r="Q40" s="10">
        <v>881</v>
      </c>
      <c r="R40" s="10">
        <v>596</v>
      </c>
      <c r="S40" s="10">
        <v>822</v>
      </c>
      <c r="T40" s="10">
        <v>1257</v>
      </c>
      <c r="U40" s="10">
        <v>844</v>
      </c>
      <c r="V40" s="10">
        <v>790</v>
      </c>
      <c r="W40" s="10">
        <v>1197</v>
      </c>
      <c r="X40" s="10">
        <v>1951</v>
      </c>
      <c r="Y40" s="10">
        <v>1219</v>
      </c>
      <c r="Z40" s="10">
        <v>625</v>
      </c>
      <c r="AA40" s="10">
        <v>865</v>
      </c>
      <c r="AB40" s="10">
        <v>1263</v>
      </c>
      <c r="AC40" s="10">
        <v>877</v>
      </c>
      <c r="AD40" s="10">
        <v>862</v>
      </c>
      <c r="AE40" s="10">
        <v>1281</v>
      </c>
      <c r="AF40" s="10">
        <v>1970</v>
      </c>
      <c r="AG40" s="10">
        <v>1293</v>
      </c>
      <c r="AH40" s="10">
        <v>672</v>
      </c>
      <c r="AI40" s="10">
        <v>1018</v>
      </c>
      <c r="AJ40" s="10">
        <v>1737</v>
      </c>
      <c r="AK40" s="10">
        <v>1049</v>
      </c>
      <c r="AL40" s="10" t="s">
        <v>602</v>
      </c>
      <c r="AM40" s="10" t="s">
        <v>602</v>
      </c>
      <c r="AN40" s="10" t="s">
        <v>602</v>
      </c>
      <c r="AO40" s="10">
        <v>1128</v>
      </c>
      <c r="AP40" s="10">
        <v>905</v>
      </c>
      <c r="AQ40" s="10">
        <v>1279</v>
      </c>
      <c r="AR40" s="10">
        <v>1815</v>
      </c>
      <c r="AS40" s="10">
        <v>1285</v>
      </c>
      <c r="AT40" s="10">
        <v>618</v>
      </c>
      <c r="AU40" s="10">
        <v>845</v>
      </c>
      <c r="AV40" s="10">
        <v>1321</v>
      </c>
      <c r="AW40" s="10">
        <v>874</v>
      </c>
      <c r="AX40" s="10">
        <v>605</v>
      </c>
      <c r="AY40" s="10">
        <v>827</v>
      </c>
      <c r="AZ40" s="10">
        <v>1295</v>
      </c>
      <c r="BA40" s="10">
        <v>856</v>
      </c>
      <c r="BB40" s="10">
        <v>783</v>
      </c>
      <c r="BC40" s="10">
        <v>1190</v>
      </c>
      <c r="BD40" s="10">
        <v>1960</v>
      </c>
      <c r="BE40" s="10">
        <v>1214</v>
      </c>
      <c r="BF40" s="10">
        <v>638</v>
      </c>
      <c r="BG40" s="10">
        <v>857</v>
      </c>
      <c r="BH40" s="10">
        <v>1228</v>
      </c>
      <c r="BI40" s="10">
        <v>873</v>
      </c>
      <c r="BJ40" s="10">
        <v>880</v>
      </c>
      <c r="BK40" s="10">
        <v>1278</v>
      </c>
      <c r="BL40" s="10">
        <v>1942</v>
      </c>
      <c r="BM40" s="10">
        <v>1294</v>
      </c>
      <c r="BN40" s="10">
        <v>674</v>
      </c>
      <c r="BO40" s="10">
        <v>1007</v>
      </c>
      <c r="BP40" s="10">
        <v>1660</v>
      </c>
      <c r="BQ40" s="10">
        <v>1032</v>
      </c>
      <c r="BR40" s="10" t="s">
        <v>602</v>
      </c>
      <c r="BS40" s="10" t="s">
        <v>602</v>
      </c>
      <c r="BT40" s="10" t="s">
        <v>602</v>
      </c>
      <c r="BU40" s="10" t="s">
        <v>602</v>
      </c>
      <c r="BV40" s="10" t="s">
        <v>602</v>
      </c>
      <c r="BW40" s="10">
        <v>1206</v>
      </c>
      <c r="BX40" s="10" t="s">
        <v>602</v>
      </c>
      <c r="BY40" s="10">
        <v>1259</v>
      </c>
      <c r="BZ40" s="10">
        <v>620</v>
      </c>
      <c r="CA40" s="10">
        <v>825</v>
      </c>
      <c r="CB40" s="10">
        <v>1262</v>
      </c>
      <c r="CC40" s="10">
        <v>855</v>
      </c>
      <c r="CD40" s="10">
        <v>616</v>
      </c>
      <c r="CE40" s="10">
        <v>848</v>
      </c>
      <c r="CF40" s="10">
        <v>1305</v>
      </c>
      <c r="CG40" s="10">
        <v>874</v>
      </c>
      <c r="CH40" s="10">
        <v>783</v>
      </c>
      <c r="CI40" s="10">
        <v>1190</v>
      </c>
      <c r="CJ40" s="10">
        <v>1960</v>
      </c>
      <c r="CK40" s="10">
        <v>1214</v>
      </c>
      <c r="CL40" s="10">
        <v>658</v>
      </c>
      <c r="CM40" s="10">
        <v>856</v>
      </c>
      <c r="CN40" s="10">
        <v>1243</v>
      </c>
      <c r="CO40" s="10">
        <v>883</v>
      </c>
      <c r="CP40" s="10">
        <v>876</v>
      </c>
      <c r="CQ40" s="10">
        <v>1271</v>
      </c>
      <c r="CR40" s="10">
        <v>1871</v>
      </c>
      <c r="CS40" s="10">
        <v>1279</v>
      </c>
      <c r="CT40" s="10">
        <v>652</v>
      </c>
      <c r="CU40" s="10">
        <v>966</v>
      </c>
      <c r="CV40" s="10">
        <v>1605</v>
      </c>
      <c r="CW40" s="10">
        <v>995</v>
      </c>
      <c r="CX40" s="10" t="s">
        <v>602</v>
      </c>
      <c r="CY40" s="10" t="s">
        <v>602</v>
      </c>
      <c r="CZ40" s="10" t="s">
        <v>602</v>
      </c>
      <c r="DA40" s="10" t="s">
        <v>602</v>
      </c>
      <c r="DB40" s="10" t="s">
        <v>602</v>
      </c>
      <c r="DC40" s="10">
        <v>1281</v>
      </c>
      <c r="DD40" s="10" t="s">
        <v>602</v>
      </c>
      <c r="DE40" s="10">
        <v>1328</v>
      </c>
      <c r="DF40" s="10">
        <v>603</v>
      </c>
      <c r="DG40" s="10">
        <v>824</v>
      </c>
      <c r="DH40" s="10">
        <v>1243</v>
      </c>
      <c r="DI40" s="10">
        <v>845</v>
      </c>
      <c r="DJ40" s="10">
        <v>585</v>
      </c>
      <c r="DK40" s="10">
        <v>781</v>
      </c>
      <c r="DL40" s="10">
        <v>1181</v>
      </c>
      <c r="DM40" s="10">
        <v>807</v>
      </c>
      <c r="DN40" s="10">
        <v>794</v>
      </c>
      <c r="DO40" s="10">
        <v>1160</v>
      </c>
      <c r="DP40" s="10">
        <v>1880</v>
      </c>
      <c r="DQ40" s="10">
        <v>1191</v>
      </c>
      <c r="DR40" s="10">
        <v>631</v>
      </c>
      <c r="DS40" s="10">
        <v>861</v>
      </c>
      <c r="DT40" s="10">
        <v>1180</v>
      </c>
      <c r="DU40" s="10">
        <v>865</v>
      </c>
      <c r="DV40" s="10">
        <v>847</v>
      </c>
      <c r="DW40" s="10">
        <v>1087</v>
      </c>
      <c r="DX40" s="10">
        <v>1634</v>
      </c>
      <c r="DY40" s="10">
        <v>1135</v>
      </c>
      <c r="DZ40" s="10">
        <v>634</v>
      </c>
      <c r="EA40" s="10">
        <v>925</v>
      </c>
      <c r="EB40" s="10">
        <v>1504</v>
      </c>
      <c r="EC40" s="10">
        <v>951</v>
      </c>
      <c r="ED40" s="10">
        <v>655</v>
      </c>
      <c r="EE40" s="10">
        <v>953</v>
      </c>
      <c r="EF40" s="10">
        <v>1371</v>
      </c>
      <c r="EG40" s="10">
        <v>953</v>
      </c>
      <c r="EH40" s="10">
        <v>729</v>
      </c>
      <c r="EI40" s="10">
        <v>1097</v>
      </c>
      <c r="EJ40" s="10">
        <v>1634</v>
      </c>
      <c r="EK40" s="10">
        <v>1101</v>
      </c>
      <c r="EL40" s="10">
        <v>630</v>
      </c>
      <c r="EM40" s="10">
        <v>868</v>
      </c>
      <c r="EN40" s="10">
        <v>1333</v>
      </c>
      <c r="EO40" s="10">
        <v>892</v>
      </c>
      <c r="EP40" s="10">
        <v>588</v>
      </c>
      <c r="EQ40" s="10">
        <v>816</v>
      </c>
      <c r="ER40" s="10">
        <v>1215</v>
      </c>
      <c r="ES40" s="10">
        <v>831</v>
      </c>
      <c r="ET40" s="10">
        <v>831</v>
      </c>
      <c r="EU40" s="10">
        <v>1228</v>
      </c>
      <c r="EV40" s="10">
        <v>1903</v>
      </c>
      <c r="EW40" s="10">
        <v>1244</v>
      </c>
      <c r="EX40" s="10">
        <v>617</v>
      </c>
      <c r="EY40" s="10">
        <v>869</v>
      </c>
      <c r="EZ40" s="10">
        <v>1283</v>
      </c>
      <c r="FA40" s="10">
        <v>880</v>
      </c>
      <c r="FB40" s="10">
        <v>802</v>
      </c>
      <c r="FC40" s="10">
        <v>1288</v>
      </c>
      <c r="FD40" s="10">
        <v>2061</v>
      </c>
      <c r="FE40" s="10">
        <v>1291</v>
      </c>
      <c r="FF40" s="10">
        <v>632</v>
      </c>
      <c r="FG40" s="10">
        <v>911</v>
      </c>
      <c r="FH40" s="10">
        <v>1413</v>
      </c>
      <c r="FI40" s="10">
        <v>928</v>
      </c>
      <c r="FJ40" s="10">
        <v>657</v>
      </c>
      <c r="FK40" s="10">
        <v>943</v>
      </c>
      <c r="FL40" s="10">
        <v>1246</v>
      </c>
      <c r="FM40" s="10">
        <v>929</v>
      </c>
      <c r="FN40" s="10" t="s">
        <v>602</v>
      </c>
      <c r="FO40" s="10">
        <v>1064</v>
      </c>
      <c r="FP40" s="10" t="s">
        <v>602</v>
      </c>
      <c r="FQ40" s="10">
        <v>1082</v>
      </c>
      <c r="FR40" s="10">
        <v>627</v>
      </c>
      <c r="FS40" s="10">
        <v>862</v>
      </c>
      <c r="FT40" s="10">
        <v>1263</v>
      </c>
      <c r="FU40" s="10">
        <v>877</v>
      </c>
      <c r="FV40" s="10">
        <v>582</v>
      </c>
      <c r="FW40" s="10">
        <v>830</v>
      </c>
      <c r="FX40" s="10">
        <v>1186</v>
      </c>
      <c r="FY40" s="10">
        <v>832</v>
      </c>
      <c r="FZ40" s="10">
        <v>826</v>
      </c>
      <c r="GA40" s="10">
        <v>1221</v>
      </c>
      <c r="GB40" s="10">
        <v>1853</v>
      </c>
      <c r="GC40" s="10">
        <v>1232</v>
      </c>
      <c r="GD40" s="10">
        <v>628</v>
      </c>
      <c r="GE40" s="10">
        <v>868</v>
      </c>
      <c r="GF40" s="10">
        <v>1269</v>
      </c>
      <c r="GG40" s="10">
        <v>883</v>
      </c>
      <c r="GH40" s="10">
        <v>798</v>
      </c>
      <c r="GI40" s="10">
        <v>1233</v>
      </c>
      <c r="GJ40" s="10">
        <v>1874</v>
      </c>
      <c r="GK40" s="10">
        <v>1239</v>
      </c>
      <c r="GL40" s="10">
        <v>639</v>
      </c>
      <c r="GM40" s="10">
        <v>921</v>
      </c>
      <c r="GN40" s="10">
        <v>1504</v>
      </c>
      <c r="GO40" s="10">
        <v>951</v>
      </c>
      <c r="GP40" s="10" t="s">
        <v>602</v>
      </c>
      <c r="GQ40" s="10" t="s">
        <v>602</v>
      </c>
      <c r="GR40" s="10" t="s">
        <v>602</v>
      </c>
      <c r="GS40" s="10">
        <v>1056</v>
      </c>
      <c r="GT40" s="10" t="s">
        <v>602</v>
      </c>
      <c r="GU40" s="10" t="s">
        <v>602</v>
      </c>
      <c r="GV40" s="10" t="s">
        <v>602</v>
      </c>
      <c r="GW40" s="10">
        <v>1162</v>
      </c>
      <c r="GX40" s="10">
        <v>636</v>
      </c>
      <c r="GY40" s="10">
        <v>864</v>
      </c>
      <c r="GZ40" s="10">
        <v>1375</v>
      </c>
      <c r="HA40" s="10">
        <v>901</v>
      </c>
      <c r="HB40" s="10">
        <v>590</v>
      </c>
      <c r="HC40" s="10">
        <v>779</v>
      </c>
      <c r="HD40" s="10">
        <v>1127</v>
      </c>
      <c r="HE40" s="10">
        <v>798</v>
      </c>
      <c r="HF40" s="10">
        <v>844</v>
      </c>
      <c r="HG40" s="10">
        <v>1170</v>
      </c>
      <c r="HH40" s="10">
        <v>1823</v>
      </c>
      <c r="HI40" s="10">
        <v>1208</v>
      </c>
      <c r="HJ40" s="10">
        <v>629</v>
      </c>
      <c r="HK40" s="10">
        <v>850</v>
      </c>
      <c r="HL40" s="10">
        <v>1200</v>
      </c>
      <c r="HM40" s="10">
        <v>864</v>
      </c>
      <c r="HN40" s="10" t="s">
        <v>602</v>
      </c>
      <c r="HO40" s="10">
        <v>1291</v>
      </c>
      <c r="HP40" s="10" t="s">
        <v>602</v>
      </c>
      <c r="HQ40" s="10">
        <v>1370</v>
      </c>
    </row>
    <row r="41" spans="1:225" ht="12.75" customHeight="1" x14ac:dyDescent="0.2">
      <c r="A41" s="32">
        <v>41640</v>
      </c>
      <c r="B41" s="10">
        <v>657</v>
      </c>
      <c r="C41" s="10">
        <v>977</v>
      </c>
      <c r="D41" s="10">
        <v>1656</v>
      </c>
      <c r="E41" s="10">
        <v>1010</v>
      </c>
      <c r="F41" s="10">
        <v>635</v>
      </c>
      <c r="G41" s="10">
        <v>961</v>
      </c>
      <c r="H41" s="10">
        <v>1336</v>
      </c>
      <c r="I41" s="10">
        <v>944</v>
      </c>
      <c r="J41" s="10">
        <v>796</v>
      </c>
      <c r="K41" s="10">
        <v>1241</v>
      </c>
      <c r="L41" s="10">
        <v>1798</v>
      </c>
      <c r="M41" s="10">
        <v>1222</v>
      </c>
      <c r="N41" s="10">
        <v>625</v>
      </c>
      <c r="O41" s="10">
        <v>861</v>
      </c>
      <c r="P41" s="10">
        <v>1328</v>
      </c>
      <c r="Q41" s="10">
        <v>886</v>
      </c>
      <c r="R41" s="10">
        <v>594</v>
      </c>
      <c r="S41" s="10">
        <v>815</v>
      </c>
      <c r="T41" s="10">
        <v>1265</v>
      </c>
      <c r="U41" s="10">
        <v>841</v>
      </c>
      <c r="V41" s="10">
        <v>780</v>
      </c>
      <c r="W41" s="10">
        <v>1198</v>
      </c>
      <c r="X41" s="10">
        <v>1940</v>
      </c>
      <c r="Y41" s="10">
        <v>1214</v>
      </c>
      <c r="Z41" s="10">
        <v>634</v>
      </c>
      <c r="AA41" s="10">
        <v>883</v>
      </c>
      <c r="AB41" s="10">
        <v>1266</v>
      </c>
      <c r="AC41" s="10">
        <v>890</v>
      </c>
      <c r="AD41" s="10">
        <v>815</v>
      </c>
      <c r="AE41" s="10">
        <v>1224</v>
      </c>
      <c r="AF41" s="10">
        <v>1848</v>
      </c>
      <c r="AG41" s="10">
        <v>1226</v>
      </c>
      <c r="AH41" s="10">
        <v>670</v>
      </c>
      <c r="AI41" s="10">
        <v>1011</v>
      </c>
      <c r="AJ41" s="10">
        <v>1718</v>
      </c>
      <c r="AK41" s="10">
        <v>1042</v>
      </c>
      <c r="AL41" s="10" t="s">
        <v>602</v>
      </c>
      <c r="AM41" s="10" t="s">
        <v>602</v>
      </c>
      <c r="AN41" s="10" t="s">
        <v>602</v>
      </c>
      <c r="AO41" s="10">
        <v>1198</v>
      </c>
      <c r="AP41" s="10">
        <v>893</v>
      </c>
      <c r="AQ41" s="10">
        <v>1320</v>
      </c>
      <c r="AR41" s="10">
        <v>1788</v>
      </c>
      <c r="AS41" s="10">
        <v>1296</v>
      </c>
      <c r="AT41" s="10">
        <v>622</v>
      </c>
      <c r="AU41" s="10">
        <v>847</v>
      </c>
      <c r="AV41" s="10">
        <v>1308</v>
      </c>
      <c r="AW41" s="10">
        <v>874</v>
      </c>
      <c r="AX41" s="10">
        <v>596</v>
      </c>
      <c r="AY41" s="10">
        <v>818</v>
      </c>
      <c r="AZ41" s="10">
        <v>1306</v>
      </c>
      <c r="BA41" s="10">
        <v>850</v>
      </c>
      <c r="BB41" s="10">
        <v>776</v>
      </c>
      <c r="BC41" s="10">
        <v>1192</v>
      </c>
      <c r="BD41" s="10">
        <v>1941</v>
      </c>
      <c r="BE41" s="10">
        <v>1210</v>
      </c>
      <c r="BF41" s="10">
        <v>639</v>
      </c>
      <c r="BG41" s="10">
        <v>872</v>
      </c>
      <c r="BH41" s="10">
        <v>1236</v>
      </c>
      <c r="BI41" s="10">
        <v>882</v>
      </c>
      <c r="BJ41" s="10">
        <v>844</v>
      </c>
      <c r="BK41" s="10">
        <v>1222</v>
      </c>
      <c r="BL41" s="10">
        <v>1816</v>
      </c>
      <c r="BM41" s="10">
        <v>1231</v>
      </c>
      <c r="BN41" s="10">
        <v>671</v>
      </c>
      <c r="BO41" s="10">
        <v>1002</v>
      </c>
      <c r="BP41" s="10">
        <v>1659</v>
      </c>
      <c r="BQ41" s="10">
        <v>1029</v>
      </c>
      <c r="BR41" s="10" t="s">
        <v>602</v>
      </c>
      <c r="BS41" s="10" t="s">
        <v>602</v>
      </c>
      <c r="BT41" s="10" t="s">
        <v>602</v>
      </c>
      <c r="BU41" s="10" t="s">
        <v>602</v>
      </c>
      <c r="BV41" s="10" t="s">
        <v>602</v>
      </c>
      <c r="BW41" s="10">
        <v>1278</v>
      </c>
      <c r="BX41" s="10" t="s">
        <v>602</v>
      </c>
      <c r="BY41" s="10">
        <v>1296</v>
      </c>
      <c r="BZ41" s="10">
        <v>624</v>
      </c>
      <c r="CA41" s="10">
        <v>835</v>
      </c>
      <c r="CB41" s="10">
        <v>1239</v>
      </c>
      <c r="CC41" s="10">
        <v>858</v>
      </c>
      <c r="CD41" s="10">
        <v>599</v>
      </c>
      <c r="CE41" s="10">
        <v>844</v>
      </c>
      <c r="CF41" s="10">
        <v>1299</v>
      </c>
      <c r="CG41" s="10">
        <v>865</v>
      </c>
      <c r="CH41" s="10">
        <v>776</v>
      </c>
      <c r="CI41" s="10">
        <v>1192</v>
      </c>
      <c r="CJ41" s="10">
        <v>1941</v>
      </c>
      <c r="CK41" s="10">
        <v>1210</v>
      </c>
      <c r="CL41" s="10">
        <v>662</v>
      </c>
      <c r="CM41" s="10">
        <v>863</v>
      </c>
      <c r="CN41" s="10">
        <v>1273</v>
      </c>
      <c r="CO41" s="10">
        <v>896</v>
      </c>
      <c r="CP41" s="10">
        <v>848</v>
      </c>
      <c r="CQ41" s="10">
        <v>1240</v>
      </c>
      <c r="CR41" s="10">
        <v>1873</v>
      </c>
      <c r="CS41" s="10">
        <v>1254</v>
      </c>
      <c r="CT41" s="10">
        <v>656</v>
      </c>
      <c r="CU41" s="10">
        <v>968</v>
      </c>
      <c r="CV41" s="10">
        <v>1621</v>
      </c>
      <c r="CW41" s="10">
        <v>1000</v>
      </c>
      <c r="CX41" s="10" t="s">
        <v>602</v>
      </c>
      <c r="CY41" s="10" t="s">
        <v>602</v>
      </c>
      <c r="CZ41" s="10" t="s">
        <v>602</v>
      </c>
      <c r="DA41" s="10" t="s">
        <v>602</v>
      </c>
      <c r="DB41" s="10" t="s">
        <v>602</v>
      </c>
      <c r="DC41" s="10">
        <v>1295</v>
      </c>
      <c r="DD41" s="10" t="s">
        <v>602</v>
      </c>
      <c r="DE41" s="10">
        <v>1314</v>
      </c>
      <c r="DF41" s="10">
        <v>614</v>
      </c>
      <c r="DG41" s="10">
        <v>828</v>
      </c>
      <c r="DH41" s="10">
        <v>1243</v>
      </c>
      <c r="DI41" s="10">
        <v>851</v>
      </c>
      <c r="DJ41" s="10">
        <v>581</v>
      </c>
      <c r="DK41" s="10">
        <v>769</v>
      </c>
      <c r="DL41" s="10">
        <v>1188</v>
      </c>
      <c r="DM41" s="10">
        <v>800</v>
      </c>
      <c r="DN41" s="10">
        <v>797</v>
      </c>
      <c r="DO41" s="10">
        <v>1183</v>
      </c>
      <c r="DP41" s="10">
        <v>1897</v>
      </c>
      <c r="DQ41" s="10">
        <v>1207</v>
      </c>
      <c r="DR41" s="10">
        <v>638</v>
      </c>
      <c r="DS41" s="10">
        <v>877</v>
      </c>
      <c r="DT41" s="10">
        <v>1199</v>
      </c>
      <c r="DU41" s="10">
        <v>879</v>
      </c>
      <c r="DV41" s="10">
        <v>814</v>
      </c>
      <c r="DW41" s="10">
        <v>1073</v>
      </c>
      <c r="DX41" s="10">
        <v>1477</v>
      </c>
      <c r="DY41" s="10">
        <v>1088</v>
      </c>
      <c r="DZ41" s="10">
        <v>635</v>
      </c>
      <c r="EA41" s="10">
        <v>923</v>
      </c>
      <c r="EB41" s="10">
        <v>1518</v>
      </c>
      <c r="EC41" s="10">
        <v>952</v>
      </c>
      <c r="ED41" s="10">
        <v>619</v>
      </c>
      <c r="EE41" s="10">
        <v>925</v>
      </c>
      <c r="EF41" s="10">
        <v>1289</v>
      </c>
      <c r="EG41" s="10">
        <v>911</v>
      </c>
      <c r="EH41" s="10">
        <v>701</v>
      </c>
      <c r="EI41" s="10">
        <v>1073</v>
      </c>
      <c r="EJ41" s="10">
        <v>1750</v>
      </c>
      <c r="EK41" s="10">
        <v>1100</v>
      </c>
      <c r="EL41" s="10">
        <v>631</v>
      </c>
      <c r="EM41" s="10">
        <v>882</v>
      </c>
      <c r="EN41" s="10">
        <v>1352</v>
      </c>
      <c r="EO41" s="10">
        <v>903</v>
      </c>
      <c r="EP41" s="10">
        <v>591</v>
      </c>
      <c r="EQ41" s="10">
        <v>812</v>
      </c>
      <c r="ER41" s="10">
        <v>1221</v>
      </c>
      <c r="ES41" s="10">
        <v>831</v>
      </c>
      <c r="ET41" s="10">
        <v>800</v>
      </c>
      <c r="EU41" s="10">
        <v>1226</v>
      </c>
      <c r="EV41" s="10">
        <v>1935</v>
      </c>
      <c r="EW41" s="10">
        <v>1236</v>
      </c>
      <c r="EX41" s="10">
        <v>630</v>
      </c>
      <c r="EY41" s="10">
        <v>889</v>
      </c>
      <c r="EZ41" s="10">
        <v>1286</v>
      </c>
      <c r="FA41" s="10">
        <v>896</v>
      </c>
      <c r="FB41" s="10">
        <v>745</v>
      </c>
      <c r="FC41" s="10">
        <v>1217</v>
      </c>
      <c r="FD41" s="10">
        <v>1936</v>
      </c>
      <c r="FE41" s="10">
        <v>1213</v>
      </c>
      <c r="FF41" s="10">
        <v>636</v>
      </c>
      <c r="FG41" s="10">
        <v>930</v>
      </c>
      <c r="FH41" s="10">
        <v>1459</v>
      </c>
      <c r="FI41" s="10">
        <v>947</v>
      </c>
      <c r="FJ41" s="10">
        <v>625</v>
      </c>
      <c r="FK41" s="10">
        <v>966</v>
      </c>
      <c r="FL41" s="10">
        <v>1277</v>
      </c>
      <c r="FM41" s="10">
        <v>935</v>
      </c>
      <c r="FN41" s="10" t="s">
        <v>602</v>
      </c>
      <c r="FO41" s="10" t="s">
        <v>602</v>
      </c>
      <c r="FP41" s="10" t="s">
        <v>602</v>
      </c>
      <c r="FQ41" s="10">
        <v>1159</v>
      </c>
      <c r="FR41" s="10">
        <v>634</v>
      </c>
      <c r="FS41" s="10">
        <v>896</v>
      </c>
      <c r="FT41" s="10">
        <v>1309</v>
      </c>
      <c r="FU41" s="10">
        <v>904</v>
      </c>
      <c r="FV41" s="10">
        <v>579</v>
      </c>
      <c r="FW41" s="10">
        <v>819</v>
      </c>
      <c r="FX41" s="10">
        <v>1203</v>
      </c>
      <c r="FY41" s="10">
        <v>828</v>
      </c>
      <c r="FZ41" s="10">
        <v>792</v>
      </c>
      <c r="GA41" s="10">
        <v>1205</v>
      </c>
      <c r="GB41" s="10">
        <v>1811</v>
      </c>
      <c r="GC41" s="10">
        <v>1204</v>
      </c>
      <c r="GD41" s="10">
        <v>658</v>
      </c>
      <c r="GE41" s="10">
        <v>906</v>
      </c>
      <c r="GF41" s="10">
        <v>1245</v>
      </c>
      <c r="GG41" s="10">
        <v>908</v>
      </c>
      <c r="GH41" s="10">
        <v>733</v>
      </c>
      <c r="GI41" s="10">
        <v>1222</v>
      </c>
      <c r="GJ41" s="10">
        <v>1929</v>
      </c>
      <c r="GK41" s="10">
        <v>1215</v>
      </c>
      <c r="GL41" s="10">
        <v>641</v>
      </c>
      <c r="GM41" s="10">
        <v>915</v>
      </c>
      <c r="GN41" s="10">
        <v>1550</v>
      </c>
      <c r="GO41" s="10">
        <v>956</v>
      </c>
      <c r="GP41" s="10" t="s">
        <v>602</v>
      </c>
      <c r="GQ41" s="10" t="s">
        <v>602</v>
      </c>
      <c r="GR41" s="10" t="s">
        <v>602</v>
      </c>
      <c r="GS41" s="10">
        <v>1002</v>
      </c>
      <c r="GT41" s="10" t="s">
        <v>602</v>
      </c>
      <c r="GU41" s="10" t="s">
        <v>602</v>
      </c>
      <c r="GV41" s="10" t="s">
        <v>602</v>
      </c>
      <c r="GW41" s="10" t="s">
        <v>602</v>
      </c>
      <c r="GX41" s="10">
        <v>639</v>
      </c>
      <c r="GY41" s="10">
        <v>852</v>
      </c>
      <c r="GZ41" s="10">
        <v>1324</v>
      </c>
      <c r="HA41" s="10">
        <v>888</v>
      </c>
      <c r="HB41" s="10">
        <v>600</v>
      </c>
      <c r="HC41" s="10">
        <v>799</v>
      </c>
      <c r="HD41" s="10">
        <v>1147</v>
      </c>
      <c r="HE41" s="10">
        <v>816</v>
      </c>
      <c r="HF41" s="10">
        <v>829</v>
      </c>
      <c r="HG41" s="10">
        <v>1247</v>
      </c>
      <c r="HH41" s="10">
        <v>1987</v>
      </c>
      <c r="HI41" s="10">
        <v>1270</v>
      </c>
      <c r="HJ41" s="10">
        <v>617</v>
      </c>
      <c r="HK41" s="10">
        <v>872</v>
      </c>
      <c r="HL41" s="10">
        <v>1205</v>
      </c>
      <c r="HM41" s="10">
        <v>873</v>
      </c>
      <c r="HN41" s="10" t="s">
        <v>602</v>
      </c>
      <c r="HO41" s="10">
        <v>1265</v>
      </c>
      <c r="HP41" s="10" t="s">
        <v>602</v>
      </c>
      <c r="HQ41" s="10">
        <v>1302</v>
      </c>
    </row>
    <row r="42" spans="1:225" ht="12.75" customHeight="1" x14ac:dyDescent="0.2">
      <c r="A42" s="32">
        <v>41671</v>
      </c>
      <c r="B42" s="10">
        <v>651</v>
      </c>
      <c r="C42" s="10">
        <v>968</v>
      </c>
      <c r="D42" s="10">
        <v>1648</v>
      </c>
      <c r="E42" s="10">
        <v>1001</v>
      </c>
      <c r="F42" s="10">
        <v>655</v>
      </c>
      <c r="G42" s="10">
        <v>952</v>
      </c>
      <c r="H42" s="10">
        <v>1393</v>
      </c>
      <c r="I42" s="10">
        <v>956</v>
      </c>
      <c r="J42" s="10">
        <v>789</v>
      </c>
      <c r="K42" s="10">
        <v>1227</v>
      </c>
      <c r="L42" s="10">
        <v>1792</v>
      </c>
      <c r="M42" s="10">
        <v>1212</v>
      </c>
      <c r="N42" s="10">
        <v>621</v>
      </c>
      <c r="O42" s="10">
        <v>858</v>
      </c>
      <c r="P42" s="10">
        <v>1310</v>
      </c>
      <c r="Q42" s="10">
        <v>879</v>
      </c>
      <c r="R42" s="10">
        <v>590</v>
      </c>
      <c r="S42" s="10">
        <v>811</v>
      </c>
      <c r="T42" s="10">
        <v>1265</v>
      </c>
      <c r="U42" s="10">
        <v>837</v>
      </c>
      <c r="V42" s="10">
        <v>753</v>
      </c>
      <c r="W42" s="10">
        <v>1174</v>
      </c>
      <c r="X42" s="10">
        <v>1915</v>
      </c>
      <c r="Y42" s="10">
        <v>1187</v>
      </c>
      <c r="Z42" s="10">
        <v>625</v>
      </c>
      <c r="AA42" s="10">
        <v>879</v>
      </c>
      <c r="AB42" s="10">
        <v>1297</v>
      </c>
      <c r="AC42" s="10">
        <v>890</v>
      </c>
      <c r="AD42" s="10">
        <v>809</v>
      </c>
      <c r="AE42" s="10">
        <v>1200</v>
      </c>
      <c r="AF42" s="10">
        <v>1855</v>
      </c>
      <c r="AG42" s="10">
        <v>1213</v>
      </c>
      <c r="AH42" s="10">
        <v>663</v>
      </c>
      <c r="AI42" s="10">
        <v>997</v>
      </c>
      <c r="AJ42" s="10">
        <v>1700</v>
      </c>
      <c r="AK42" s="10">
        <v>1029</v>
      </c>
      <c r="AL42" s="10" t="s">
        <v>602</v>
      </c>
      <c r="AM42" s="10">
        <v>1154</v>
      </c>
      <c r="AN42" s="10" t="s">
        <v>602</v>
      </c>
      <c r="AO42" s="10">
        <v>1165</v>
      </c>
      <c r="AP42" s="10">
        <v>871</v>
      </c>
      <c r="AQ42" s="10">
        <v>1273</v>
      </c>
      <c r="AR42" s="10">
        <v>1793</v>
      </c>
      <c r="AS42" s="10">
        <v>1267</v>
      </c>
      <c r="AT42" s="10">
        <v>622</v>
      </c>
      <c r="AU42" s="10">
        <v>844</v>
      </c>
      <c r="AV42" s="10">
        <v>1293</v>
      </c>
      <c r="AW42" s="10">
        <v>870</v>
      </c>
      <c r="AX42" s="10">
        <v>593</v>
      </c>
      <c r="AY42" s="10">
        <v>818</v>
      </c>
      <c r="AZ42" s="10">
        <v>1329</v>
      </c>
      <c r="BA42" s="10">
        <v>853</v>
      </c>
      <c r="BB42" s="10">
        <v>745</v>
      </c>
      <c r="BC42" s="10">
        <v>1165</v>
      </c>
      <c r="BD42" s="10">
        <v>1908</v>
      </c>
      <c r="BE42" s="10">
        <v>1179</v>
      </c>
      <c r="BF42" s="10">
        <v>621</v>
      </c>
      <c r="BG42" s="10">
        <v>872</v>
      </c>
      <c r="BH42" s="10">
        <v>1269</v>
      </c>
      <c r="BI42" s="10">
        <v>881</v>
      </c>
      <c r="BJ42" s="10">
        <v>821</v>
      </c>
      <c r="BK42" s="10">
        <v>1178</v>
      </c>
      <c r="BL42" s="10">
        <v>1785</v>
      </c>
      <c r="BM42" s="10">
        <v>1195</v>
      </c>
      <c r="BN42" s="10">
        <v>670</v>
      </c>
      <c r="BO42" s="10">
        <v>989</v>
      </c>
      <c r="BP42" s="10">
        <v>1631</v>
      </c>
      <c r="BQ42" s="10">
        <v>1017</v>
      </c>
      <c r="BR42" s="10" t="s">
        <v>602</v>
      </c>
      <c r="BS42" s="10" t="s">
        <v>602</v>
      </c>
      <c r="BT42" s="10" t="s">
        <v>602</v>
      </c>
      <c r="BU42" s="10" t="s">
        <v>602</v>
      </c>
      <c r="BV42" s="10" t="s">
        <v>602</v>
      </c>
      <c r="BW42" s="10">
        <v>1338</v>
      </c>
      <c r="BX42" s="10" t="s">
        <v>602</v>
      </c>
      <c r="BY42" s="10">
        <v>1302</v>
      </c>
      <c r="BZ42" s="10">
        <v>633</v>
      </c>
      <c r="CA42" s="10">
        <v>844</v>
      </c>
      <c r="CB42" s="10">
        <v>1225</v>
      </c>
      <c r="CC42" s="10">
        <v>863</v>
      </c>
      <c r="CD42" s="10">
        <v>610</v>
      </c>
      <c r="CE42" s="10">
        <v>879</v>
      </c>
      <c r="CF42" s="10">
        <v>1351</v>
      </c>
      <c r="CG42" s="10">
        <v>895</v>
      </c>
      <c r="CH42" s="10">
        <v>745</v>
      </c>
      <c r="CI42" s="10">
        <v>1165</v>
      </c>
      <c r="CJ42" s="10">
        <v>1908</v>
      </c>
      <c r="CK42" s="10">
        <v>1179</v>
      </c>
      <c r="CL42" s="10" t="s">
        <v>602</v>
      </c>
      <c r="CM42" s="10">
        <v>905</v>
      </c>
      <c r="CN42" s="10">
        <v>1344</v>
      </c>
      <c r="CO42" s="10">
        <v>925</v>
      </c>
      <c r="CP42" s="10">
        <v>830</v>
      </c>
      <c r="CQ42" s="10">
        <v>1201</v>
      </c>
      <c r="CR42" s="10">
        <v>1842</v>
      </c>
      <c r="CS42" s="10">
        <v>1223</v>
      </c>
      <c r="CT42" s="10">
        <v>647</v>
      </c>
      <c r="CU42" s="10">
        <v>958</v>
      </c>
      <c r="CV42" s="10">
        <v>1620</v>
      </c>
      <c r="CW42" s="10">
        <v>990</v>
      </c>
      <c r="CX42" s="10" t="s">
        <v>602</v>
      </c>
      <c r="CY42" s="10" t="s">
        <v>602</v>
      </c>
      <c r="CZ42" s="10" t="s">
        <v>602</v>
      </c>
      <c r="DA42" s="10" t="s">
        <v>602</v>
      </c>
      <c r="DB42" s="10" t="s">
        <v>602</v>
      </c>
      <c r="DC42" s="10">
        <v>1249</v>
      </c>
      <c r="DD42" s="10" t="s">
        <v>602</v>
      </c>
      <c r="DE42" s="10">
        <v>1297</v>
      </c>
      <c r="DF42" s="10">
        <v>612</v>
      </c>
      <c r="DG42" s="10">
        <v>822</v>
      </c>
      <c r="DH42" s="10">
        <v>1252</v>
      </c>
      <c r="DI42" s="10">
        <v>849</v>
      </c>
      <c r="DJ42" s="10">
        <v>577</v>
      </c>
      <c r="DK42" s="10">
        <v>764</v>
      </c>
      <c r="DL42" s="10">
        <v>1187</v>
      </c>
      <c r="DM42" s="10">
        <v>796</v>
      </c>
      <c r="DN42" s="10">
        <v>771</v>
      </c>
      <c r="DO42" s="10">
        <v>1174</v>
      </c>
      <c r="DP42" s="10">
        <v>1874</v>
      </c>
      <c r="DQ42" s="10">
        <v>1189</v>
      </c>
      <c r="DR42" s="10">
        <v>613</v>
      </c>
      <c r="DS42" s="10">
        <v>855</v>
      </c>
      <c r="DT42" s="10">
        <v>1176</v>
      </c>
      <c r="DU42" s="10">
        <v>855</v>
      </c>
      <c r="DV42" s="10">
        <v>829</v>
      </c>
      <c r="DW42" s="10">
        <v>1061</v>
      </c>
      <c r="DX42" s="10">
        <v>1540</v>
      </c>
      <c r="DY42" s="10">
        <v>1099</v>
      </c>
      <c r="DZ42" s="10">
        <v>632</v>
      </c>
      <c r="EA42" s="10">
        <v>923</v>
      </c>
      <c r="EB42" s="10">
        <v>1536</v>
      </c>
      <c r="EC42" s="10">
        <v>954</v>
      </c>
      <c r="ED42" s="10">
        <v>630</v>
      </c>
      <c r="EE42" s="10">
        <v>909</v>
      </c>
      <c r="EF42" s="10">
        <v>1340</v>
      </c>
      <c r="EG42" s="10">
        <v>917</v>
      </c>
      <c r="EH42" s="10">
        <v>707</v>
      </c>
      <c r="EI42" s="10">
        <v>1128</v>
      </c>
      <c r="EJ42" s="10">
        <v>1756</v>
      </c>
      <c r="EK42" s="10">
        <v>1131</v>
      </c>
      <c r="EL42" s="10">
        <v>620</v>
      </c>
      <c r="EM42" s="10">
        <v>877</v>
      </c>
      <c r="EN42" s="10">
        <v>1330</v>
      </c>
      <c r="EO42" s="10">
        <v>893</v>
      </c>
      <c r="EP42" s="10">
        <v>586</v>
      </c>
      <c r="EQ42" s="10">
        <v>804</v>
      </c>
      <c r="ER42" s="10">
        <v>1200</v>
      </c>
      <c r="ES42" s="10">
        <v>821</v>
      </c>
      <c r="ET42" s="10">
        <v>790</v>
      </c>
      <c r="EU42" s="10">
        <v>1212</v>
      </c>
      <c r="EV42" s="10">
        <v>1946</v>
      </c>
      <c r="EW42" s="10">
        <v>1228</v>
      </c>
      <c r="EX42" s="10">
        <v>629</v>
      </c>
      <c r="EY42" s="10">
        <v>882</v>
      </c>
      <c r="EZ42" s="10">
        <v>1312</v>
      </c>
      <c r="FA42" s="10">
        <v>897</v>
      </c>
      <c r="FB42" s="10">
        <v>781</v>
      </c>
      <c r="FC42" s="10">
        <v>1244</v>
      </c>
      <c r="FD42" s="10">
        <v>1996</v>
      </c>
      <c r="FE42" s="10">
        <v>1250</v>
      </c>
      <c r="FF42" s="10">
        <v>629</v>
      </c>
      <c r="FG42" s="10">
        <v>932</v>
      </c>
      <c r="FH42" s="10">
        <v>1489</v>
      </c>
      <c r="FI42" s="10">
        <v>950</v>
      </c>
      <c r="FJ42" s="10">
        <v>622</v>
      </c>
      <c r="FK42" s="10">
        <v>971</v>
      </c>
      <c r="FL42" s="10">
        <v>1392</v>
      </c>
      <c r="FM42" s="10">
        <v>958</v>
      </c>
      <c r="FN42" s="10" t="s">
        <v>602</v>
      </c>
      <c r="FO42" s="10" t="s">
        <v>602</v>
      </c>
      <c r="FP42" s="10" t="s">
        <v>602</v>
      </c>
      <c r="FQ42" s="10">
        <v>1296</v>
      </c>
      <c r="FR42" s="10">
        <v>614</v>
      </c>
      <c r="FS42" s="10">
        <v>883</v>
      </c>
      <c r="FT42" s="10">
        <v>1295</v>
      </c>
      <c r="FU42" s="10">
        <v>888</v>
      </c>
      <c r="FV42" s="10">
        <v>579</v>
      </c>
      <c r="FW42" s="10">
        <v>813</v>
      </c>
      <c r="FX42" s="10">
        <v>1233</v>
      </c>
      <c r="FY42" s="10">
        <v>830</v>
      </c>
      <c r="FZ42" s="10">
        <v>772</v>
      </c>
      <c r="GA42" s="10">
        <v>1200</v>
      </c>
      <c r="GB42" s="10">
        <v>1813</v>
      </c>
      <c r="GC42" s="10">
        <v>1195</v>
      </c>
      <c r="GD42" s="10">
        <v>669</v>
      </c>
      <c r="GE42" s="10">
        <v>917</v>
      </c>
      <c r="GF42" s="10">
        <v>1260</v>
      </c>
      <c r="GG42" s="10">
        <v>921</v>
      </c>
      <c r="GH42" s="10">
        <v>760</v>
      </c>
      <c r="GI42" s="10">
        <v>1257</v>
      </c>
      <c r="GJ42" s="10">
        <v>1988</v>
      </c>
      <c r="GK42" s="10">
        <v>1251</v>
      </c>
      <c r="GL42" s="10">
        <v>645</v>
      </c>
      <c r="GM42" s="10">
        <v>921</v>
      </c>
      <c r="GN42" s="10">
        <v>1539</v>
      </c>
      <c r="GO42" s="10">
        <v>959</v>
      </c>
      <c r="GP42" s="10" t="s">
        <v>602</v>
      </c>
      <c r="GQ42" s="10" t="s">
        <v>602</v>
      </c>
      <c r="GR42" s="10" t="s">
        <v>602</v>
      </c>
      <c r="GS42" s="10">
        <v>915</v>
      </c>
      <c r="GT42" s="10" t="s">
        <v>602</v>
      </c>
      <c r="GU42" s="10" t="s">
        <v>602</v>
      </c>
      <c r="GV42" s="10" t="s">
        <v>602</v>
      </c>
      <c r="GW42" s="10" t="s">
        <v>602</v>
      </c>
      <c r="GX42" s="10">
        <v>636</v>
      </c>
      <c r="GY42" s="10">
        <v>856</v>
      </c>
      <c r="GZ42" s="10">
        <v>1276</v>
      </c>
      <c r="HA42" s="10">
        <v>880</v>
      </c>
      <c r="HB42" s="10">
        <v>605</v>
      </c>
      <c r="HC42" s="10">
        <v>805</v>
      </c>
      <c r="HD42" s="10">
        <v>1095</v>
      </c>
      <c r="HE42" s="10">
        <v>811</v>
      </c>
      <c r="HF42" s="10">
        <v>838</v>
      </c>
      <c r="HG42" s="10">
        <v>1202</v>
      </c>
      <c r="HH42" s="10">
        <v>1931</v>
      </c>
      <c r="HI42" s="10">
        <v>1241</v>
      </c>
      <c r="HJ42" s="10" t="s">
        <v>602</v>
      </c>
      <c r="HK42" s="10">
        <v>884</v>
      </c>
      <c r="HL42" s="10" t="s">
        <v>602</v>
      </c>
      <c r="HM42" s="10">
        <v>880</v>
      </c>
      <c r="HN42" s="10" t="s">
        <v>602</v>
      </c>
      <c r="HO42" s="10">
        <v>1348</v>
      </c>
      <c r="HP42" s="10" t="s">
        <v>602</v>
      </c>
      <c r="HQ42" s="10">
        <v>1417</v>
      </c>
    </row>
    <row r="43" spans="1:225" ht="12.75" customHeight="1" x14ac:dyDescent="0.2">
      <c r="A43" s="32">
        <v>41699</v>
      </c>
      <c r="B43" s="10">
        <v>647</v>
      </c>
      <c r="C43" s="10">
        <v>960</v>
      </c>
      <c r="D43" s="10">
        <v>1628</v>
      </c>
      <c r="E43" s="10">
        <v>993</v>
      </c>
      <c r="F43" s="10">
        <v>653</v>
      </c>
      <c r="G43" s="10">
        <v>952</v>
      </c>
      <c r="H43" s="10">
        <v>1392</v>
      </c>
      <c r="I43" s="10">
        <v>955</v>
      </c>
      <c r="J43" s="10">
        <v>799</v>
      </c>
      <c r="K43" s="10">
        <v>1210</v>
      </c>
      <c r="L43" s="10">
        <v>1743</v>
      </c>
      <c r="M43" s="10">
        <v>1199</v>
      </c>
      <c r="N43" s="10">
        <v>611</v>
      </c>
      <c r="O43" s="10">
        <v>847</v>
      </c>
      <c r="P43" s="10">
        <v>1294</v>
      </c>
      <c r="Q43" s="10">
        <v>868</v>
      </c>
      <c r="R43" s="10">
        <v>586</v>
      </c>
      <c r="S43" s="10">
        <v>809</v>
      </c>
      <c r="T43" s="10">
        <v>1241</v>
      </c>
      <c r="U43" s="10">
        <v>831</v>
      </c>
      <c r="V43" s="10">
        <v>750</v>
      </c>
      <c r="W43" s="10">
        <v>1166</v>
      </c>
      <c r="X43" s="10">
        <v>1901</v>
      </c>
      <c r="Y43" s="10">
        <v>1180</v>
      </c>
      <c r="Z43" s="10">
        <v>639</v>
      </c>
      <c r="AA43" s="10">
        <v>888</v>
      </c>
      <c r="AB43" s="10">
        <v>1268</v>
      </c>
      <c r="AC43" s="10">
        <v>895</v>
      </c>
      <c r="AD43" s="10">
        <v>799</v>
      </c>
      <c r="AE43" s="10">
        <v>1173</v>
      </c>
      <c r="AF43" s="10">
        <v>1795</v>
      </c>
      <c r="AG43" s="10">
        <v>1186</v>
      </c>
      <c r="AH43" s="10">
        <v>658</v>
      </c>
      <c r="AI43" s="10">
        <v>986</v>
      </c>
      <c r="AJ43" s="10">
        <v>1670</v>
      </c>
      <c r="AK43" s="10">
        <v>1017</v>
      </c>
      <c r="AL43" s="10" t="s">
        <v>602</v>
      </c>
      <c r="AM43" s="10">
        <v>1096</v>
      </c>
      <c r="AN43" s="10" t="s">
        <v>602</v>
      </c>
      <c r="AO43" s="10">
        <v>1093</v>
      </c>
      <c r="AP43" s="10">
        <v>950</v>
      </c>
      <c r="AQ43" s="10">
        <v>1300</v>
      </c>
      <c r="AR43" s="10">
        <v>1726</v>
      </c>
      <c r="AS43" s="10">
        <v>1296</v>
      </c>
      <c r="AT43" s="10">
        <v>613</v>
      </c>
      <c r="AU43" s="10">
        <v>833</v>
      </c>
      <c r="AV43" s="10">
        <v>1284</v>
      </c>
      <c r="AW43" s="10">
        <v>860</v>
      </c>
      <c r="AX43" s="10">
        <v>592</v>
      </c>
      <c r="AY43" s="10">
        <v>818</v>
      </c>
      <c r="AZ43" s="10">
        <v>1289</v>
      </c>
      <c r="BA43" s="10">
        <v>846</v>
      </c>
      <c r="BB43" s="10">
        <v>741</v>
      </c>
      <c r="BC43" s="10">
        <v>1146</v>
      </c>
      <c r="BD43" s="10">
        <v>1881</v>
      </c>
      <c r="BE43" s="10">
        <v>1163</v>
      </c>
      <c r="BF43" s="10">
        <v>626</v>
      </c>
      <c r="BG43" s="10">
        <v>888</v>
      </c>
      <c r="BH43" s="10">
        <v>1248</v>
      </c>
      <c r="BI43" s="10">
        <v>888</v>
      </c>
      <c r="BJ43" s="10">
        <v>814</v>
      </c>
      <c r="BK43" s="10">
        <v>1147</v>
      </c>
      <c r="BL43" s="10">
        <v>1725</v>
      </c>
      <c r="BM43" s="10">
        <v>1167</v>
      </c>
      <c r="BN43" s="10">
        <v>665</v>
      </c>
      <c r="BO43" s="10">
        <v>976</v>
      </c>
      <c r="BP43" s="10">
        <v>1589</v>
      </c>
      <c r="BQ43" s="10">
        <v>1002</v>
      </c>
      <c r="BR43" s="10" t="s">
        <v>602</v>
      </c>
      <c r="BS43" s="10" t="s">
        <v>602</v>
      </c>
      <c r="BT43" s="10" t="s">
        <v>602</v>
      </c>
      <c r="BU43" s="10" t="s">
        <v>602</v>
      </c>
      <c r="BV43" s="10" t="s">
        <v>602</v>
      </c>
      <c r="BW43" s="10" t="s">
        <v>602</v>
      </c>
      <c r="BX43" s="10" t="s">
        <v>602</v>
      </c>
      <c r="BY43" s="10">
        <v>1342</v>
      </c>
      <c r="BZ43" s="10">
        <v>620</v>
      </c>
      <c r="CA43" s="10">
        <v>827</v>
      </c>
      <c r="CB43" s="10">
        <v>1201</v>
      </c>
      <c r="CC43" s="10">
        <v>845</v>
      </c>
      <c r="CD43" s="10">
        <v>623</v>
      </c>
      <c r="CE43" s="10">
        <v>879</v>
      </c>
      <c r="CF43" s="10">
        <v>1314</v>
      </c>
      <c r="CG43" s="10">
        <v>894</v>
      </c>
      <c r="CH43" s="10">
        <v>741</v>
      </c>
      <c r="CI43" s="10">
        <v>1146</v>
      </c>
      <c r="CJ43" s="10">
        <v>1881</v>
      </c>
      <c r="CK43" s="10">
        <v>1163</v>
      </c>
      <c r="CL43" s="10" t="s">
        <v>602</v>
      </c>
      <c r="CM43" s="10">
        <v>980</v>
      </c>
      <c r="CN43" s="10">
        <v>1386</v>
      </c>
      <c r="CO43" s="10">
        <v>981</v>
      </c>
      <c r="CP43" s="10">
        <v>802</v>
      </c>
      <c r="CQ43" s="10">
        <v>1118</v>
      </c>
      <c r="CR43" s="10">
        <v>1641</v>
      </c>
      <c r="CS43" s="10">
        <v>1136</v>
      </c>
      <c r="CT43" s="10">
        <v>644</v>
      </c>
      <c r="CU43" s="10">
        <v>945</v>
      </c>
      <c r="CV43" s="10">
        <v>1592</v>
      </c>
      <c r="CW43" s="10">
        <v>979</v>
      </c>
      <c r="CX43" s="10" t="s">
        <v>602</v>
      </c>
      <c r="CY43" s="10" t="s">
        <v>602</v>
      </c>
      <c r="CZ43" s="10" t="s">
        <v>602</v>
      </c>
      <c r="DA43" s="10" t="s">
        <v>602</v>
      </c>
      <c r="DB43" s="10" t="s">
        <v>602</v>
      </c>
      <c r="DC43" s="10" t="s">
        <v>602</v>
      </c>
      <c r="DD43" s="10" t="s">
        <v>602</v>
      </c>
      <c r="DE43" s="10">
        <v>1275</v>
      </c>
      <c r="DF43" s="10">
        <v>608</v>
      </c>
      <c r="DG43" s="10">
        <v>824</v>
      </c>
      <c r="DH43" s="10">
        <v>1243</v>
      </c>
      <c r="DI43" s="10">
        <v>847</v>
      </c>
      <c r="DJ43" s="10">
        <v>578</v>
      </c>
      <c r="DK43" s="10">
        <v>762</v>
      </c>
      <c r="DL43" s="10">
        <v>1134</v>
      </c>
      <c r="DM43" s="10">
        <v>786</v>
      </c>
      <c r="DN43" s="10">
        <v>757</v>
      </c>
      <c r="DO43" s="10">
        <v>1151</v>
      </c>
      <c r="DP43" s="10">
        <v>1848</v>
      </c>
      <c r="DQ43" s="10">
        <v>1167</v>
      </c>
      <c r="DR43" s="10">
        <v>622</v>
      </c>
      <c r="DS43" s="10">
        <v>852</v>
      </c>
      <c r="DT43" s="10">
        <v>1155</v>
      </c>
      <c r="DU43" s="10">
        <v>852</v>
      </c>
      <c r="DV43" s="10">
        <v>816</v>
      </c>
      <c r="DW43" s="10">
        <v>1047</v>
      </c>
      <c r="DX43" s="10">
        <v>1556</v>
      </c>
      <c r="DY43" s="10">
        <v>1090</v>
      </c>
      <c r="DZ43" s="10">
        <v>628</v>
      </c>
      <c r="EA43" s="10">
        <v>918</v>
      </c>
      <c r="EB43" s="10">
        <v>1537</v>
      </c>
      <c r="EC43" s="10">
        <v>950</v>
      </c>
      <c r="ED43" s="10">
        <v>635</v>
      </c>
      <c r="EE43" s="10">
        <v>919</v>
      </c>
      <c r="EF43" s="10">
        <v>1371</v>
      </c>
      <c r="EG43" s="10">
        <v>929</v>
      </c>
      <c r="EH43" s="10">
        <v>697</v>
      </c>
      <c r="EI43" s="10">
        <v>1069</v>
      </c>
      <c r="EJ43" s="10">
        <v>1728</v>
      </c>
      <c r="EK43" s="10">
        <v>1092</v>
      </c>
      <c r="EL43" s="10">
        <v>609</v>
      </c>
      <c r="EM43" s="10">
        <v>865</v>
      </c>
      <c r="EN43" s="10">
        <v>1305</v>
      </c>
      <c r="EO43" s="10">
        <v>878</v>
      </c>
      <c r="EP43" s="10">
        <v>579</v>
      </c>
      <c r="EQ43" s="10">
        <v>799</v>
      </c>
      <c r="ER43" s="10">
        <v>1185</v>
      </c>
      <c r="ES43" s="10">
        <v>814</v>
      </c>
      <c r="ET43" s="10">
        <v>810</v>
      </c>
      <c r="EU43" s="10">
        <v>1266</v>
      </c>
      <c r="EV43" s="10">
        <v>1981</v>
      </c>
      <c r="EW43" s="10">
        <v>1268</v>
      </c>
      <c r="EX43" s="10">
        <v>651</v>
      </c>
      <c r="EY43" s="10">
        <v>886</v>
      </c>
      <c r="EZ43" s="10">
        <v>1281</v>
      </c>
      <c r="FA43" s="10">
        <v>901</v>
      </c>
      <c r="FB43" s="10">
        <v>767</v>
      </c>
      <c r="FC43" s="10">
        <v>1223</v>
      </c>
      <c r="FD43" s="10">
        <v>1927</v>
      </c>
      <c r="FE43" s="10">
        <v>1223</v>
      </c>
      <c r="FF43" s="10">
        <v>624</v>
      </c>
      <c r="FG43" s="10">
        <v>915</v>
      </c>
      <c r="FH43" s="10">
        <v>1462</v>
      </c>
      <c r="FI43" s="10">
        <v>935</v>
      </c>
      <c r="FJ43" s="10">
        <v>643</v>
      </c>
      <c r="FK43" s="10">
        <v>970</v>
      </c>
      <c r="FL43" s="10">
        <v>1504</v>
      </c>
      <c r="FM43" s="10">
        <v>985</v>
      </c>
      <c r="FN43" s="10" t="s">
        <v>602</v>
      </c>
      <c r="FO43" s="10">
        <v>1235</v>
      </c>
      <c r="FP43" s="10" t="s">
        <v>602</v>
      </c>
      <c r="FQ43" s="10">
        <v>1225</v>
      </c>
      <c r="FR43" s="10">
        <v>603</v>
      </c>
      <c r="FS43" s="10">
        <v>859</v>
      </c>
      <c r="FT43" s="10">
        <v>1267</v>
      </c>
      <c r="FU43" s="10">
        <v>868</v>
      </c>
      <c r="FV43" s="10">
        <v>578</v>
      </c>
      <c r="FW43" s="10">
        <v>801</v>
      </c>
      <c r="FX43" s="10">
        <v>1195</v>
      </c>
      <c r="FY43" s="10">
        <v>817</v>
      </c>
      <c r="FZ43" s="10">
        <v>826</v>
      </c>
      <c r="GA43" s="10">
        <v>1233</v>
      </c>
      <c r="GB43" s="10">
        <v>1773</v>
      </c>
      <c r="GC43" s="10">
        <v>1225</v>
      </c>
      <c r="GD43" s="10">
        <v>716</v>
      </c>
      <c r="GE43" s="10">
        <v>932</v>
      </c>
      <c r="GF43" s="10">
        <v>1280</v>
      </c>
      <c r="GG43" s="10">
        <v>948</v>
      </c>
      <c r="GH43" s="10">
        <v>769</v>
      </c>
      <c r="GI43" s="10">
        <v>1251</v>
      </c>
      <c r="GJ43" s="10">
        <v>1989</v>
      </c>
      <c r="GK43" s="10">
        <v>1253</v>
      </c>
      <c r="GL43" s="10">
        <v>635</v>
      </c>
      <c r="GM43" s="10">
        <v>919</v>
      </c>
      <c r="GN43" s="10">
        <v>1528</v>
      </c>
      <c r="GO43" s="10">
        <v>952</v>
      </c>
      <c r="GP43" s="10" t="s">
        <v>602</v>
      </c>
      <c r="GQ43" s="10" t="s">
        <v>602</v>
      </c>
      <c r="GR43" s="10" t="s">
        <v>602</v>
      </c>
      <c r="GS43" s="10">
        <v>860</v>
      </c>
      <c r="GT43" s="10" t="s">
        <v>602</v>
      </c>
      <c r="GU43" s="10" t="s">
        <v>602</v>
      </c>
      <c r="GV43" s="10" t="s">
        <v>602</v>
      </c>
      <c r="GW43" s="10" t="s">
        <v>602</v>
      </c>
      <c r="GX43" s="10">
        <v>614</v>
      </c>
      <c r="GY43" s="10">
        <v>861</v>
      </c>
      <c r="GZ43" s="10">
        <v>1251</v>
      </c>
      <c r="HA43" s="10">
        <v>870</v>
      </c>
      <c r="HB43" s="10">
        <v>592</v>
      </c>
      <c r="HC43" s="10">
        <v>802</v>
      </c>
      <c r="HD43" s="10">
        <v>1105</v>
      </c>
      <c r="HE43" s="10">
        <v>808</v>
      </c>
      <c r="HF43" s="10">
        <v>832</v>
      </c>
      <c r="HG43" s="10">
        <v>1241</v>
      </c>
      <c r="HH43" s="10">
        <v>1938</v>
      </c>
      <c r="HI43" s="10">
        <v>1260</v>
      </c>
      <c r="HJ43" s="10" t="s">
        <v>602</v>
      </c>
      <c r="HK43" s="10">
        <v>859</v>
      </c>
      <c r="HL43" s="10" t="s">
        <v>602</v>
      </c>
      <c r="HM43" s="10">
        <v>883</v>
      </c>
      <c r="HN43" s="10" t="s">
        <v>602</v>
      </c>
      <c r="HO43" s="10">
        <v>1329</v>
      </c>
      <c r="HP43" s="10" t="s">
        <v>602</v>
      </c>
      <c r="HQ43" s="10">
        <v>1356</v>
      </c>
    </row>
    <row r="44" spans="1:225" ht="12.75" customHeight="1" x14ac:dyDescent="0.2">
      <c r="A44" s="32">
        <v>41730</v>
      </c>
      <c r="B44" s="10">
        <v>648</v>
      </c>
      <c r="C44" s="10">
        <v>958</v>
      </c>
      <c r="D44" s="10">
        <v>1615</v>
      </c>
      <c r="E44" s="10">
        <v>990</v>
      </c>
      <c r="F44" s="10">
        <v>674</v>
      </c>
      <c r="G44" s="10">
        <v>917</v>
      </c>
      <c r="H44" s="10">
        <v>1351</v>
      </c>
      <c r="I44" s="10">
        <v>938</v>
      </c>
      <c r="J44" s="10">
        <v>780</v>
      </c>
      <c r="K44" s="10">
        <v>1157</v>
      </c>
      <c r="L44" s="10">
        <v>1633</v>
      </c>
      <c r="M44" s="10">
        <v>1146</v>
      </c>
      <c r="N44" s="10">
        <v>612</v>
      </c>
      <c r="O44" s="10">
        <v>847</v>
      </c>
      <c r="P44" s="10">
        <v>1278</v>
      </c>
      <c r="Q44" s="10">
        <v>866</v>
      </c>
      <c r="R44" s="10">
        <v>584</v>
      </c>
      <c r="S44" s="10">
        <v>808</v>
      </c>
      <c r="T44" s="10">
        <v>1207</v>
      </c>
      <c r="U44" s="10">
        <v>824</v>
      </c>
      <c r="V44" s="10">
        <v>740</v>
      </c>
      <c r="W44" s="10">
        <v>1150</v>
      </c>
      <c r="X44" s="10">
        <v>1884</v>
      </c>
      <c r="Y44" s="10">
        <v>1166</v>
      </c>
      <c r="Z44" s="10">
        <v>634</v>
      </c>
      <c r="AA44" s="10">
        <v>874</v>
      </c>
      <c r="AB44" s="10">
        <v>1247</v>
      </c>
      <c r="AC44" s="10">
        <v>882</v>
      </c>
      <c r="AD44" s="10">
        <v>818</v>
      </c>
      <c r="AE44" s="10">
        <v>1186</v>
      </c>
      <c r="AF44" s="10">
        <v>1830</v>
      </c>
      <c r="AG44" s="10">
        <v>1206</v>
      </c>
      <c r="AH44" s="10">
        <v>658</v>
      </c>
      <c r="AI44" s="10">
        <v>984</v>
      </c>
      <c r="AJ44" s="10">
        <v>1664</v>
      </c>
      <c r="AK44" s="10">
        <v>1015</v>
      </c>
      <c r="AL44" s="10" t="s">
        <v>602</v>
      </c>
      <c r="AM44" s="10" t="s">
        <v>602</v>
      </c>
      <c r="AN44" s="10" t="s">
        <v>602</v>
      </c>
      <c r="AO44" s="10">
        <v>1017</v>
      </c>
      <c r="AP44" s="10">
        <v>878</v>
      </c>
      <c r="AQ44" s="10">
        <v>1200</v>
      </c>
      <c r="AR44" s="10">
        <v>1661</v>
      </c>
      <c r="AS44" s="10">
        <v>1210</v>
      </c>
      <c r="AT44" s="10">
        <v>612</v>
      </c>
      <c r="AU44" s="10">
        <v>837</v>
      </c>
      <c r="AV44" s="10">
        <v>1290</v>
      </c>
      <c r="AW44" s="10">
        <v>863</v>
      </c>
      <c r="AX44" s="10">
        <v>592</v>
      </c>
      <c r="AY44" s="10">
        <v>813</v>
      </c>
      <c r="AZ44" s="10">
        <v>1239</v>
      </c>
      <c r="BA44" s="10">
        <v>835</v>
      </c>
      <c r="BB44" s="10">
        <v>730</v>
      </c>
      <c r="BC44" s="10">
        <v>1134</v>
      </c>
      <c r="BD44" s="10">
        <v>1871</v>
      </c>
      <c r="BE44" s="10">
        <v>1152</v>
      </c>
      <c r="BF44" s="10">
        <v>626</v>
      </c>
      <c r="BG44" s="10">
        <v>889</v>
      </c>
      <c r="BH44" s="10">
        <v>1242</v>
      </c>
      <c r="BI44" s="10">
        <v>887</v>
      </c>
      <c r="BJ44" s="10">
        <v>830</v>
      </c>
      <c r="BK44" s="10">
        <v>1156</v>
      </c>
      <c r="BL44" s="10">
        <v>1754</v>
      </c>
      <c r="BM44" s="10">
        <v>1183</v>
      </c>
      <c r="BN44" s="10">
        <v>664</v>
      </c>
      <c r="BO44" s="10">
        <v>967</v>
      </c>
      <c r="BP44" s="10">
        <v>1566</v>
      </c>
      <c r="BQ44" s="10">
        <v>994</v>
      </c>
      <c r="BR44" s="10" t="s">
        <v>602</v>
      </c>
      <c r="BS44" s="10" t="s">
        <v>602</v>
      </c>
      <c r="BT44" s="10" t="s">
        <v>602</v>
      </c>
      <c r="BU44" s="10" t="s">
        <v>602</v>
      </c>
      <c r="BV44" s="10" t="s">
        <v>602</v>
      </c>
      <c r="BW44" s="10" t="s">
        <v>602</v>
      </c>
      <c r="BX44" s="10" t="s">
        <v>602</v>
      </c>
      <c r="BY44" s="10">
        <v>1165</v>
      </c>
      <c r="BZ44" s="10">
        <v>623</v>
      </c>
      <c r="CA44" s="10">
        <v>828</v>
      </c>
      <c r="CB44" s="10">
        <v>1210</v>
      </c>
      <c r="CC44" s="10">
        <v>849</v>
      </c>
      <c r="CD44" s="10">
        <v>631</v>
      </c>
      <c r="CE44" s="10">
        <v>863</v>
      </c>
      <c r="CF44" s="10">
        <v>1267</v>
      </c>
      <c r="CG44" s="10">
        <v>880</v>
      </c>
      <c r="CH44" s="10">
        <v>730</v>
      </c>
      <c r="CI44" s="10">
        <v>1134</v>
      </c>
      <c r="CJ44" s="10">
        <v>1871</v>
      </c>
      <c r="CK44" s="10">
        <v>1152</v>
      </c>
      <c r="CL44" s="10">
        <v>691</v>
      </c>
      <c r="CM44" s="10">
        <v>961</v>
      </c>
      <c r="CN44" s="10">
        <v>1251</v>
      </c>
      <c r="CO44" s="10">
        <v>949</v>
      </c>
      <c r="CP44" s="10">
        <v>822</v>
      </c>
      <c r="CQ44" s="10">
        <v>1131</v>
      </c>
      <c r="CR44" s="10">
        <v>1687</v>
      </c>
      <c r="CS44" s="10">
        <v>1157</v>
      </c>
      <c r="CT44" s="10">
        <v>638</v>
      </c>
      <c r="CU44" s="10">
        <v>943</v>
      </c>
      <c r="CV44" s="10">
        <v>1575</v>
      </c>
      <c r="CW44" s="10">
        <v>972</v>
      </c>
      <c r="CX44" s="10" t="s">
        <v>602</v>
      </c>
      <c r="CY44" s="10" t="s">
        <v>602</v>
      </c>
      <c r="CZ44" s="10" t="s">
        <v>602</v>
      </c>
      <c r="DA44" s="10" t="s">
        <v>602</v>
      </c>
      <c r="DB44" s="10" t="s">
        <v>602</v>
      </c>
      <c r="DC44" s="10" t="s">
        <v>602</v>
      </c>
      <c r="DD44" s="10" t="s">
        <v>602</v>
      </c>
      <c r="DE44" s="10">
        <v>1255</v>
      </c>
      <c r="DF44" s="10">
        <v>600</v>
      </c>
      <c r="DG44" s="10">
        <v>818</v>
      </c>
      <c r="DH44" s="10">
        <v>1229</v>
      </c>
      <c r="DI44" s="10">
        <v>839</v>
      </c>
      <c r="DJ44" s="10">
        <v>577</v>
      </c>
      <c r="DK44" s="10">
        <v>758</v>
      </c>
      <c r="DL44" s="10">
        <v>1075</v>
      </c>
      <c r="DM44" s="10">
        <v>773</v>
      </c>
      <c r="DN44" s="10">
        <v>750</v>
      </c>
      <c r="DO44" s="10">
        <v>1138</v>
      </c>
      <c r="DP44" s="10">
        <v>1814</v>
      </c>
      <c r="DQ44" s="10">
        <v>1152</v>
      </c>
      <c r="DR44" s="10">
        <v>613</v>
      </c>
      <c r="DS44" s="10">
        <v>844</v>
      </c>
      <c r="DT44" s="10">
        <v>1167</v>
      </c>
      <c r="DU44" s="10">
        <v>847</v>
      </c>
      <c r="DV44" s="10">
        <v>835</v>
      </c>
      <c r="DW44" s="10">
        <v>1044</v>
      </c>
      <c r="DX44" s="10">
        <v>1679</v>
      </c>
      <c r="DY44" s="10">
        <v>1118</v>
      </c>
      <c r="DZ44" s="10">
        <v>629</v>
      </c>
      <c r="EA44" s="10">
        <v>913</v>
      </c>
      <c r="EB44" s="10">
        <v>1501</v>
      </c>
      <c r="EC44" s="10">
        <v>942</v>
      </c>
      <c r="ED44" s="10">
        <v>661</v>
      </c>
      <c r="EE44" s="10">
        <v>893</v>
      </c>
      <c r="EF44" s="10">
        <v>1355</v>
      </c>
      <c r="EG44" s="10">
        <v>922</v>
      </c>
      <c r="EH44" s="10">
        <v>711</v>
      </c>
      <c r="EI44" s="10">
        <v>1095</v>
      </c>
      <c r="EJ44" s="10">
        <v>1582</v>
      </c>
      <c r="EK44" s="10">
        <v>1085</v>
      </c>
      <c r="EL44" s="10">
        <v>613</v>
      </c>
      <c r="EM44" s="10">
        <v>861</v>
      </c>
      <c r="EN44" s="10">
        <v>1260</v>
      </c>
      <c r="EO44" s="10">
        <v>870</v>
      </c>
      <c r="EP44" s="10">
        <v>574</v>
      </c>
      <c r="EQ44" s="10">
        <v>803</v>
      </c>
      <c r="ER44" s="10">
        <v>1170</v>
      </c>
      <c r="ES44" s="10">
        <v>812</v>
      </c>
      <c r="ET44" s="10">
        <v>814</v>
      </c>
      <c r="EU44" s="10">
        <v>1230</v>
      </c>
      <c r="EV44" s="10">
        <v>1944</v>
      </c>
      <c r="EW44" s="10">
        <v>1245</v>
      </c>
      <c r="EX44" s="10">
        <v>640</v>
      </c>
      <c r="EY44" s="10">
        <v>861</v>
      </c>
      <c r="EZ44" s="10">
        <v>1248</v>
      </c>
      <c r="FA44" s="10">
        <v>878</v>
      </c>
      <c r="FB44" s="10">
        <v>789</v>
      </c>
      <c r="FC44" s="10">
        <v>1268</v>
      </c>
      <c r="FD44" s="10">
        <v>1967</v>
      </c>
      <c r="FE44" s="10">
        <v>1261</v>
      </c>
      <c r="FF44" s="10">
        <v>625</v>
      </c>
      <c r="FG44" s="10">
        <v>905</v>
      </c>
      <c r="FH44" s="10">
        <v>1433</v>
      </c>
      <c r="FI44" s="10">
        <v>926</v>
      </c>
      <c r="FJ44" s="10">
        <v>698</v>
      </c>
      <c r="FK44" s="10">
        <v>925</v>
      </c>
      <c r="FL44" s="10">
        <v>1397</v>
      </c>
      <c r="FM44" s="10">
        <v>962</v>
      </c>
      <c r="FN44" s="10" t="s">
        <v>602</v>
      </c>
      <c r="FO44" s="10">
        <v>1124</v>
      </c>
      <c r="FP44" s="10" t="s">
        <v>602</v>
      </c>
      <c r="FQ44" s="10">
        <v>1111</v>
      </c>
      <c r="FR44" s="10">
        <v>599</v>
      </c>
      <c r="FS44" s="10">
        <v>843</v>
      </c>
      <c r="FT44" s="10">
        <v>1224</v>
      </c>
      <c r="FU44" s="10">
        <v>850</v>
      </c>
      <c r="FV44" s="10">
        <v>578</v>
      </c>
      <c r="FW44" s="10">
        <v>813</v>
      </c>
      <c r="FX44" s="10">
        <v>1180</v>
      </c>
      <c r="FY44" s="10">
        <v>821</v>
      </c>
      <c r="FZ44" s="10">
        <v>829</v>
      </c>
      <c r="GA44" s="10">
        <v>1213</v>
      </c>
      <c r="GB44" s="10">
        <v>1799</v>
      </c>
      <c r="GC44" s="10">
        <v>1221</v>
      </c>
      <c r="GD44" s="10">
        <v>673</v>
      </c>
      <c r="GE44" s="10">
        <v>892</v>
      </c>
      <c r="GF44" s="10">
        <v>1301</v>
      </c>
      <c r="GG44" s="10">
        <v>917</v>
      </c>
      <c r="GH44" s="10">
        <v>867</v>
      </c>
      <c r="GI44" s="10">
        <v>1317</v>
      </c>
      <c r="GJ44" s="10">
        <v>1971</v>
      </c>
      <c r="GK44" s="10">
        <v>1322</v>
      </c>
      <c r="GL44" s="10">
        <v>633</v>
      </c>
      <c r="GM44" s="10">
        <v>912</v>
      </c>
      <c r="GN44" s="10">
        <v>1445</v>
      </c>
      <c r="GO44" s="10">
        <v>935</v>
      </c>
      <c r="GP44" s="10" t="s">
        <v>602</v>
      </c>
      <c r="GQ44" s="10" t="s">
        <v>602</v>
      </c>
      <c r="GR44" s="10" t="s">
        <v>602</v>
      </c>
      <c r="GS44" s="10">
        <v>885</v>
      </c>
      <c r="GT44" s="10" t="s">
        <v>602</v>
      </c>
      <c r="GU44" s="10" t="s">
        <v>602</v>
      </c>
      <c r="GV44" s="10" t="s">
        <v>602</v>
      </c>
      <c r="GW44" s="10" t="s">
        <v>602</v>
      </c>
      <c r="GX44" s="10">
        <v>615</v>
      </c>
      <c r="GY44" s="10">
        <v>866</v>
      </c>
      <c r="GZ44" s="10">
        <v>1215</v>
      </c>
      <c r="HA44" s="10">
        <v>866</v>
      </c>
      <c r="HB44" s="10">
        <v>580</v>
      </c>
      <c r="HC44" s="10">
        <v>809</v>
      </c>
      <c r="HD44" s="10">
        <v>1109</v>
      </c>
      <c r="HE44" s="10">
        <v>807</v>
      </c>
      <c r="HF44" s="10">
        <v>815</v>
      </c>
      <c r="HG44" s="10">
        <v>1158</v>
      </c>
      <c r="HH44" s="10">
        <v>1814</v>
      </c>
      <c r="HI44" s="10">
        <v>1191</v>
      </c>
      <c r="HJ44" s="10" t="s">
        <v>602</v>
      </c>
      <c r="HK44" s="10">
        <v>839</v>
      </c>
      <c r="HL44" s="10" t="s">
        <v>602</v>
      </c>
      <c r="HM44" s="10">
        <v>875</v>
      </c>
      <c r="HN44" s="10" t="s">
        <v>602</v>
      </c>
      <c r="HO44" s="10">
        <v>1375</v>
      </c>
      <c r="HP44" s="10" t="s">
        <v>602</v>
      </c>
      <c r="HQ44" s="10">
        <v>1399</v>
      </c>
    </row>
    <row r="45" spans="1:225" ht="12.75" customHeight="1" x14ac:dyDescent="0.2">
      <c r="A45" s="32">
        <v>41760</v>
      </c>
      <c r="B45" s="10">
        <v>648</v>
      </c>
      <c r="C45" s="10">
        <v>964</v>
      </c>
      <c r="D45" s="10">
        <v>1625</v>
      </c>
      <c r="E45" s="10">
        <v>995</v>
      </c>
      <c r="F45" s="10">
        <v>658</v>
      </c>
      <c r="G45" s="10">
        <v>907</v>
      </c>
      <c r="H45" s="10">
        <v>1314</v>
      </c>
      <c r="I45" s="10">
        <v>921</v>
      </c>
      <c r="J45" s="10">
        <v>764</v>
      </c>
      <c r="K45" s="10">
        <v>1131</v>
      </c>
      <c r="L45" s="10">
        <v>1625</v>
      </c>
      <c r="M45" s="10">
        <v>1126</v>
      </c>
      <c r="N45" s="10">
        <v>611</v>
      </c>
      <c r="O45" s="10">
        <v>849</v>
      </c>
      <c r="P45" s="10">
        <v>1292</v>
      </c>
      <c r="Q45" s="10">
        <v>869</v>
      </c>
      <c r="R45" s="10">
        <v>589</v>
      </c>
      <c r="S45" s="10">
        <v>812</v>
      </c>
      <c r="T45" s="10">
        <v>1224</v>
      </c>
      <c r="U45" s="10">
        <v>830</v>
      </c>
      <c r="V45" s="10">
        <v>751</v>
      </c>
      <c r="W45" s="10">
        <v>1167</v>
      </c>
      <c r="X45" s="10">
        <v>1902</v>
      </c>
      <c r="Y45" s="10">
        <v>1181</v>
      </c>
      <c r="Z45" s="10">
        <v>626</v>
      </c>
      <c r="AA45" s="10">
        <v>873</v>
      </c>
      <c r="AB45" s="10">
        <v>1251</v>
      </c>
      <c r="AC45" s="10">
        <v>880</v>
      </c>
      <c r="AD45" s="10">
        <v>810</v>
      </c>
      <c r="AE45" s="10">
        <v>1186</v>
      </c>
      <c r="AF45" s="10">
        <v>1795</v>
      </c>
      <c r="AG45" s="10">
        <v>1197</v>
      </c>
      <c r="AH45" s="10">
        <v>665</v>
      </c>
      <c r="AI45" s="10">
        <v>1001</v>
      </c>
      <c r="AJ45" s="10">
        <v>1688</v>
      </c>
      <c r="AK45" s="10">
        <v>1030</v>
      </c>
      <c r="AL45" s="10" t="s">
        <v>602</v>
      </c>
      <c r="AM45" s="10" t="s">
        <v>602</v>
      </c>
      <c r="AN45" s="10" t="s">
        <v>602</v>
      </c>
      <c r="AO45" s="10">
        <v>1014</v>
      </c>
      <c r="AP45" s="10">
        <v>813</v>
      </c>
      <c r="AQ45" s="10">
        <v>1135</v>
      </c>
      <c r="AR45" s="10">
        <v>1591</v>
      </c>
      <c r="AS45" s="10">
        <v>1141</v>
      </c>
      <c r="AT45" s="10">
        <v>611</v>
      </c>
      <c r="AU45" s="10">
        <v>846</v>
      </c>
      <c r="AV45" s="10">
        <v>1314</v>
      </c>
      <c r="AW45" s="10">
        <v>871</v>
      </c>
      <c r="AX45" s="10">
        <v>599</v>
      </c>
      <c r="AY45" s="10">
        <v>829</v>
      </c>
      <c r="AZ45" s="10">
        <v>1282</v>
      </c>
      <c r="BA45" s="10">
        <v>853</v>
      </c>
      <c r="BB45" s="10">
        <v>746</v>
      </c>
      <c r="BC45" s="10">
        <v>1157</v>
      </c>
      <c r="BD45" s="10">
        <v>1895</v>
      </c>
      <c r="BE45" s="10">
        <v>1173</v>
      </c>
      <c r="BF45" s="10">
        <v>647</v>
      </c>
      <c r="BG45" s="10">
        <v>904</v>
      </c>
      <c r="BH45" s="10">
        <v>1266</v>
      </c>
      <c r="BI45" s="10">
        <v>906</v>
      </c>
      <c r="BJ45" s="10">
        <v>823</v>
      </c>
      <c r="BK45" s="10">
        <v>1186</v>
      </c>
      <c r="BL45" s="10">
        <v>1783</v>
      </c>
      <c r="BM45" s="10">
        <v>1200</v>
      </c>
      <c r="BN45" s="10">
        <v>665</v>
      </c>
      <c r="BO45" s="10">
        <v>982</v>
      </c>
      <c r="BP45" s="10">
        <v>1616</v>
      </c>
      <c r="BQ45" s="10">
        <v>1009</v>
      </c>
      <c r="BR45" s="10" t="s">
        <v>602</v>
      </c>
      <c r="BS45" s="10" t="s">
        <v>602</v>
      </c>
      <c r="BT45" s="10" t="s">
        <v>602</v>
      </c>
      <c r="BU45" s="10" t="s">
        <v>602</v>
      </c>
      <c r="BV45" s="10" t="s">
        <v>602</v>
      </c>
      <c r="BW45" s="10">
        <v>1116</v>
      </c>
      <c r="BX45" s="10" t="s">
        <v>602</v>
      </c>
      <c r="BY45" s="10">
        <v>1102</v>
      </c>
      <c r="BZ45" s="10">
        <v>616</v>
      </c>
      <c r="CA45" s="10">
        <v>829</v>
      </c>
      <c r="CB45" s="10">
        <v>1212</v>
      </c>
      <c r="CC45" s="10">
        <v>847</v>
      </c>
      <c r="CD45" s="10">
        <v>632</v>
      </c>
      <c r="CE45" s="10">
        <v>869</v>
      </c>
      <c r="CF45" s="10">
        <v>1284</v>
      </c>
      <c r="CG45" s="10">
        <v>886</v>
      </c>
      <c r="CH45" s="10">
        <v>746</v>
      </c>
      <c r="CI45" s="10">
        <v>1157</v>
      </c>
      <c r="CJ45" s="10">
        <v>1895</v>
      </c>
      <c r="CK45" s="10">
        <v>1173</v>
      </c>
      <c r="CL45" s="10">
        <v>670</v>
      </c>
      <c r="CM45" s="10">
        <v>918</v>
      </c>
      <c r="CN45" s="10">
        <v>1155</v>
      </c>
      <c r="CO45" s="10">
        <v>903</v>
      </c>
      <c r="CP45" s="10">
        <v>816</v>
      </c>
      <c r="CQ45" s="10">
        <v>1158</v>
      </c>
      <c r="CR45" s="10">
        <v>1728</v>
      </c>
      <c r="CS45" s="10">
        <v>1176</v>
      </c>
      <c r="CT45" s="10">
        <v>651</v>
      </c>
      <c r="CU45" s="10">
        <v>964</v>
      </c>
      <c r="CV45" s="10">
        <v>1596</v>
      </c>
      <c r="CW45" s="10">
        <v>992</v>
      </c>
      <c r="CX45" s="10" t="s">
        <v>602</v>
      </c>
      <c r="CY45" s="10" t="s">
        <v>602</v>
      </c>
      <c r="CZ45" s="10" t="s">
        <v>602</v>
      </c>
      <c r="DA45" s="10" t="s">
        <v>602</v>
      </c>
      <c r="DB45" s="10" t="s">
        <v>602</v>
      </c>
      <c r="DC45" s="10">
        <v>1119</v>
      </c>
      <c r="DD45" s="10" t="s">
        <v>602</v>
      </c>
      <c r="DE45" s="10">
        <v>1186</v>
      </c>
      <c r="DF45" s="10">
        <v>602</v>
      </c>
      <c r="DG45" s="10">
        <v>829</v>
      </c>
      <c r="DH45" s="10">
        <v>1235</v>
      </c>
      <c r="DI45" s="10">
        <v>846</v>
      </c>
      <c r="DJ45" s="10">
        <v>579</v>
      </c>
      <c r="DK45" s="10">
        <v>775</v>
      </c>
      <c r="DL45" s="10">
        <v>1132</v>
      </c>
      <c r="DM45" s="10">
        <v>793</v>
      </c>
      <c r="DN45" s="10">
        <v>775</v>
      </c>
      <c r="DO45" s="10">
        <v>1161</v>
      </c>
      <c r="DP45" s="10">
        <v>1839</v>
      </c>
      <c r="DQ45" s="10">
        <v>1178</v>
      </c>
      <c r="DR45" s="10">
        <v>660</v>
      </c>
      <c r="DS45" s="10">
        <v>891</v>
      </c>
      <c r="DT45" s="10">
        <v>1247</v>
      </c>
      <c r="DU45" s="10">
        <v>902</v>
      </c>
      <c r="DV45" s="10">
        <v>762</v>
      </c>
      <c r="DW45" s="10">
        <v>1014</v>
      </c>
      <c r="DX45" s="10">
        <v>1535</v>
      </c>
      <c r="DY45" s="10">
        <v>1051</v>
      </c>
      <c r="DZ45" s="10">
        <v>623</v>
      </c>
      <c r="EA45" s="10">
        <v>899</v>
      </c>
      <c r="EB45" s="10">
        <v>1476</v>
      </c>
      <c r="EC45" s="10">
        <v>928</v>
      </c>
      <c r="ED45" s="10">
        <v>645</v>
      </c>
      <c r="EE45" s="10">
        <v>882</v>
      </c>
      <c r="EF45" s="10">
        <v>1324</v>
      </c>
      <c r="EG45" s="10">
        <v>905</v>
      </c>
      <c r="EH45" s="10">
        <v>726</v>
      </c>
      <c r="EI45" s="10">
        <v>1111</v>
      </c>
      <c r="EJ45" s="10">
        <v>1647</v>
      </c>
      <c r="EK45" s="10">
        <v>1109</v>
      </c>
      <c r="EL45" s="10">
        <v>611</v>
      </c>
      <c r="EM45" s="10">
        <v>854</v>
      </c>
      <c r="EN45" s="10">
        <v>1260</v>
      </c>
      <c r="EO45" s="10">
        <v>866</v>
      </c>
      <c r="EP45" s="10">
        <v>579</v>
      </c>
      <c r="EQ45" s="10">
        <v>793</v>
      </c>
      <c r="ER45" s="10">
        <v>1156</v>
      </c>
      <c r="ES45" s="10">
        <v>806</v>
      </c>
      <c r="ET45" s="10">
        <v>780</v>
      </c>
      <c r="EU45" s="10">
        <v>1224</v>
      </c>
      <c r="EV45" s="10">
        <v>1935</v>
      </c>
      <c r="EW45" s="10">
        <v>1228</v>
      </c>
      <c r="EX45" s="10">
        <v>614</v>
      </c>
      <c r="EY45" s="10">
        <v>842</v>
      </c>
      <c r="EZ45" s="10">
        <v>1235</v>
      </c>
      <c r="FA45" s="10">
        <v>858</v>
      </c>
      <c r="FB45" s="10">
        <v>781</v>
      </c>
      <c r="FC45" s="10">
        <v>1178</v>
      </c>
      <c r="FD45" s="10">
        <v>1814</v>
      </c>
      <c r="FE45" s="10">
        <v>1188</v>
      </c>
      <c r="FF45" s="10">
        <v>621</v>
      </c>
      <c r="FG45" s="10">
        <v>903</v>
      </c>
      <c r="FH45" s="10">
        <v>1436</v>
      </c>
      <c r="FI45" s="10">
        <v>924</v>
      </c>
      <c r="FJ45" s="10">
        <v>670</v>
      </c>
      <c r="FK45" s="10">
        <v>895</v>
      </c>
      <c r="FL45" s="10">
        <v>1304</v>
      </c>
      <c r="FM45" s="10">
        <v>920</v>
      </c>
      <c r="FN45" s="10" t="s">
        <v>602</v>
      </c>
      <c r="FO45" s="10">
        <v>1140</v>
      </c>
      <c r="FP45" s="10" t="s">
        <v>602</v>
      </c>
      <c r="FQ45" s="10">
        <v>1129</v>
      </c>
      <c r="FR45" s="10">
        <v>601</v>
      </c>
      <c r="FS45" s="10">
        <v>846</v>
      </c>
      <c r="FT45" s="10">
        <v>1232</v>
      </c>
      <c r="FU45" s="10">
        <v>854</v>
      </c>
      <c r="FV45" s="10">
        <v>578</v>
      </c>
      <c r="FW45" s="10">
        <v>800</v>
      </c>
      <c r="FX45" s="10">
        <v>1136</v>
      </c>
      <c r="FY45" s="10">
        <v>807</v>
      </c>
      <c r="FZ45" s="10">
        <v>802</v>
      </c>
      <c r="GA45" s="10">
        <v>1229</v>
      </c>
      <c r="GB45" s="10">
        <v>1894</v>
      </c>
      <c r="GC45" s="10">
        <v>1234</v>
      </c>
      <c r="GD45" s="10">
        <v>654</v>
      </c>
      <c r="GE45" s="10">
        <v>904</v>
      </c>
      <c r="GF45" s="10">
        <v>1373</v>
      </c>
      <c r="GG45" s="10">
        <v>929</v>
      </c>
      <c r="GH45" s="10" t="s">
        <v>602</v>
      </c>
      <c r="GI45" s="10">
        <v>1229</v>
      </c>
      <c r="GJ45" s="10" t="s">
        <v>602</v>
      </c>
      <c r="GK45" s="10">
        <v>1259</v>
      </c>
      <c r="GL45" s="10">
        <v>635</v>
      </c>
      <c r="GM45" s="10">
        <v>896</v>
      </c>
      <c r="GN45" s="10">
        <v>1448</v>
      </c>
      <c r="GO45" s="10">
        <v>927</v>
      </c>
      <c r="GP45" s="10" t="s">
        <v>602</v>
      </c>
      <c r="GQ45" s="10">
        <v>859</v>
      </c>
      <c r="GR45" s="10" t="s">
        <v>602</v>
      </c>
      <c r="GS45" s="10">
        <v>899</v>
      </c>
      <c r="GT45" s="10" t="s">
        <v>602</v>
      </c>
      <c r="GU45" s="10" t="s">
        <v>602</v>
      </c>
      <c r="GV45" s="10" t="s">
        <v>602</v>
      </c>
      <c r="GW45" s="10" t="s">
        <v>602</v>
      </c>
      <c r="GX45" s="10">
        <v>615</v>
      </c>
      <c r="GY45" s="10">
        <v>864</v>
      </c>
      <c r="GZ45" s="10">
        <v>1231</v>
      </c>
      <c r="HA45" s="10">
        <v>868</v>
      </c>
      <c r="HB45" s="10">
        <v>592</v>
      </c>
      <c r="HC45" s="10">
        <v>800</v>
      </c>
      <c r="HD45" s="10">
        <v>1168</v>
      </c>
      <c r="HE45" s="10">
        <v>818</v>
      </c>
      <c r="HF45" s="10">
        <v>788</v>
      </c>
      <c r="HG45" s="10">
        <v>1193</v>
      </c>
      <c r="HH45" s="10">
        <v>1836</v>
      </c>
      <c r="HI45" s="10">
        <v>1202</v>
      </c>
      <c r="HJ45" s="10" t="s">
        <v>602</v>
      </c>
      <c r="HK45" s="10">
        <v>816</v>
      </c>
      <c r="HL45" s="10">
        <v>1074</v>
      </c>
      <c r="HM45" s="10">
        <v>835</v>
      </c>
      <c r="HN45" s="10" t="s">
        <v>602</v>
      </c>
      <c r="HO45" s="10" t="s">
        <v>602</v>
      </c>
      <c r="HP45" s="10" t="s">
        <v>602</v>
      </c>
      <c r="HQ45" s="10">
        <v>1276</v>
      </c>
    </row>
    <row r="46" spans="1:225" ht="12.75" customHeight="1" x14ac:dyDescent="0.2">
      <c r="A46" s="32">
        <v>41791</v>
      </c>
      <c r="B46" s="10">
        <v>654</v>
      </c>
      <c r="C46" s="10">
        <v>977</v>
      </c>
      <c r="D46" s="10">
        <v>1643</v>
      </c>
      <c r="E46" s="10">
        <v>1006</v>
      </c>
      <c r="F46" s="10">
        <v>655</v>
      </c>
      <c r="G46" s="10">
        <v>908</v>
      </c>
      <c r="H46" s="10">
        <v>1303</v>
      </c>
      <c r="I46" s="10">
        <v>918</v>
      </c>
      <c r="J46" s="10">
        <v>785</v>
      </c>
      <c r="K46" s="10">
        <v>1151</v>
      </c>
      <c r="L46" s="10">
        <v>1638</v>
      </c>
      <c r="M46" s="10">
        <v>1145</v>
      </c>
      <c r="N46" s="10">
        <v>617</v>
      </c>
      <c r="O46" s="10">
        <v>860</v>
      </c>
      <c r="P46" s="10">
        <v>1321</v>
      </c>
      <c r="Q46" s="10">
        <v>881</v>
      </c>
      <c r="R46" s="10">
        <v>594</v>
      </c>
      <c r="S46" s="10">
        <v>816</v>
      </c>
      <c r="T46" s="10">
        <v>1230</v>
      </c>
      <c r="U46" s="10">
        <v>835</v>
      </c>
      <c r="V46" s="10">
        <v>766</v>
      </c>
      <c r="W46" s="10">
        <v>1182</v>
      </c>
      <c r="X46" s="10">
        <v>1926</v>
      </c>
      <c r="Y46" s="10">
        <v>1198</v>
      </c>
      <c r="Z46" s="10">
        <v>612</v>
      </c>
      <c r="AA46" s="10">
        <v>856</v>
      </c>
      <c r="AB46" s="10">
        <v>1251</v>
      </c>
      <c r="AC46" s="10">
        <v>866</v>
      </c>
      <c r="AD46" s="10">
        <v>817</v>
      </c>
      <c r="AE46" s="10">
        <v>1190</v>
      </c>
      <c r="AF46" s="10">
        <v>1794</v>
      </c>
      <c r="AG46" s="10">
        <v>1201</v>
      </c>
      <c r="AH46" s="10">
        <v>674</v>
      </c>
      <c r="AI46" s="10">
        <v>1021</v>
      </c>
      <c r="AJ46" s="10">
        <v>1718</v>
      </c>
      <c r="AK46" s="10">
        <v>1048</v>
      </c>
      <c r="AL46" s="10" t="s">
        <v>602</v>
      </c>
      <c r="AM46" s="10" t="s">
        <v>602</v>
      </c>
      <c r="AN46" s="10" t="s">
        <v>602</v>
      </c>
      <c r="AO46" s="10">
        <v>1049</v>
      </c>
      <c r="AP46" s="10">
        <v>805</v>
      </c>
      <c r="AQ46" s="10">
        <v>1126</v>
      </c>
      <c r="AR46" s="10">
        <v>1587</v>
      </c>
      <c r="AS46" s="10">
        <v>1133</v>
      </c>
      <c r="AT46" s="10">
        <v>616</v>
      </c>
      <c r="AU46" s="10">
        <v>856</v>
      </c>
      <c r="AV46" s="10">
        <v>1336</v>
      </c>
      <c r="AW46" s="10">
        <v>881</v>
      </c>
      <c r="AX46" s="10">
        <v>603</v>
      </c>
      <c r="AY46" s="10">
        <v>841</v>
      </c>
      <c r="AZ46" s="10">
        <v>1327</v>
      </c>
      <c r="BA46" s="10">
        <v>868</v>
      </c>
      <c r="BB46" s="10">
        <v>761</v>
      </c>
      <c r="BC46" s="10">
        <v>1177</v>
      </c>
      <c r="BD46" s="10">
        <v>1935</v>
      </c>
      <c r="BE46" s="10">
        <v>1195</v>
      </c>
      <c r="BF46" s="10">
        <v>654</v>
      </c>
      <c r="BG46" s="10">
        <v>891</v>
      </c>
      <c r="BH46" s="10">
        <v>1260</v>
      </c>
      <c r="BI46" s="10">
        <v>901</v>
      </c>
      <c r="BJ46" s="10">
        <v>828</v>
      </c>
      <c r="BK46" s="10">
        <v>1182</v>
      </c>
      <c r="BL46" s="10">
        <v>1720</v>
      </c>
      <c r="BM46" s="10">
        <v>1189</v>
      </c>
      <c r="BN46" s="10">
        <v>670</v>
      </c>
      <c r="BO46" s="10">
        <v>984</v>
      </c>
      <c r="BP46" s="10">
        <v>1613</v>
      </c>
      <c r="BQ46" s="10">
        <v>1011</v>
      </c>
      <c r="BR46" s="10" t="s">
        <v>602</v>
      </c>
      <c r="BS46" s="10" t="s">
        <v>602</v>
      </c>
      <c r="BT46" s="10" t="s">
        <v>602</v>
      </c>
      <c r="BU46" s="10" t="s">
        <v>602</v>
      </c>
      <c r="BV46" s="10" t="s">
        <v>602</v>
      </c>
      <c r="BW46" s="10">
        <v>1131</v>
      </c>
      <c r="BX46" s="10" t="s">
        <v>602</v>
      </c>
      <c r="BY46" s="10">
        <v>1114</v>
      </c>
      <c r="BZ46" s="10">
        <v>619</v>
      </c>
      <c r="CA46" s="10">
        <v>827</v>
      </c>
      <c r="CB46" s="10">
        <v>1222</v>
      </c>
      <c r="CC46" s="10">
        <v>849</v>
      </c>
      <c r="CD46" s="10">
        <v>635</v>
      </c>
      <c r="CE46" s="10">
        <v>886</v>
      </c>
      <c r="CF46" s="10">
        <v>1326</v>
      </c>
      <c r="CG46" s="10">
        <v>904</v>
      </c>
      <c r="CH46" s="10">
        <v>761</v>
      </c>
      <c r="CI46" s="10">
        <v>1177</v>
      </c>
      <c r="CJ46" s="10">
        <v>1935</v>
      </c>
      <c r="CK46" s="10">
        <v>1195</v>
      </c>
      <c r="CL46" s="10">
        <v>635</v>
      </c>
      <c r="CM46" s="10">
        <v>858</v>
      </c>
      <c r="CN46" s="10">
        <v>1073</v>
      </c>
      <c r="CO46" s="10">
        <v>846</v>
      </c>
      <c r="CP46" s="10">
        <v>812</v>
      </c>
      <c r="CQ46" s="10">
        <v>1166</v>
      </c>
      <c r="CR46" s="10">
        <v>1686</v>
      </c>
      <c r="CS46" s="10">
        <v>1171</v>
      </c>
      <c r="CT46" s="10">
        <v>664</v>
      </c>
      <c r="CU46" s="10">
        <v>991</v>
      </c>
      <c r="CV46" s="10">
        <v>1641</v>
      </c>
      <c r="CW46" s="10">
        <v>1017</v>
      </c>
      <c r="CX46" s="10" t="s">
        <v>602</v>
      </c>
      <c r="CY46" s="10" t="s">
        <v>602</v>
      </c>
      <c r="CZ46" s="10" t="s">
        <v>602</v>
      </c>
      <c r="DA46" s="10" t="s">
        <v>602</v>
      </c>
      <c r="DB46" s="10" t="s">
        <v>602</v>
      </c>
      <c r="DC46" s="10">
        <v>1122</v>
      </c>
      <c r="DD46" s="10" t="s">
        <v>602</v>
      </c>
      <c r="DE46" s="10">
        <v>1181</v>
      </c>
      <c r="DF46" s="10">
        <v>607</v>
      </c>
      <c r="DG46" s="10">
        <v>847</v>
      </c>
      <c r="DH46" s="10">
        <v>1269</v>
      </c>
      <c r="DI46" s="10">
        <v>863</v>
      </c>
      <c r="DJ46" s="10">
        <v>581</v>
      </c>
      <c r="DK46" s="10">
        <v>783</v>
      </c>
      <c r="DL46" s="10">
        <v>1161</v>
      </c>
      <c r="DM46" s="10">
        <v>803</v>
      </c>
      <c r="DN46" s="10">
        <v>791</v>
      </c>
      <c r="DO46" s="10">
        <v>1175</v>
      </c>
      <c r="DP46" s="10">
        <v>1891</v>
      </c>
      <c r="DQ46" s="10">
        <v>1199</v>
      </c>
      <c r="DR46" s="10">
        <v>683</v>
      </c>
      <c r="DS46" s="10">
        <v>907</v>
      </c>
      <c r="DT46" s="10">
        <v>1265</v>
      </c>
      <c r="DU46" s="10">
        <v>921</v>
      </c>
      <c r="DV46" s="10">
        <v>779</v>
      </c>
      <c r="DW46" s="10">
        <v>1048</v>
      </c>
      <c r="DX46" s="10">
        <v>1525</v>
      </c>
      <c r="DY46" s="10">
        <v>1073</v>
      </c>
      <c r="DZ46" s="10">
        <v>626</v>
      </c>
      <c r="EA46" s="10">
        <v>906</v>
      </c>
      <c r="EB46" s="10">
        <v>1481</v>
      </c>
      <c r="EC46" s="10">
        <v>934</v>
      </c>
      <c r="ED46" s="10">
        <v>643</v>
      </c>
      <c r="EE46" s="10">
        <v>888</v>
      </c>
      <c r="EF46" s="10">
        <v>1285</v>
      </c>
      <c r="EG46" s="10">
        <v>901</v>
      </c>
      <c r="EH46" s="10">
        <v>771</v>
      </c>
      <c r="EI46" s="10">
        <v>1172</v>
      </c>
      <c r="EJ46" s="10">
        <v>1664</v>
      </c>
      <c r="EK46" s="10">
        <v>1157</v>
      </c>
      <c r="EL46" s="10">
        <v>618</v>
      </c>
      <c r="EM46" s="10">
        <v>864</v>
      </c>
      <c r="EN46" s="10">
        <v>1301</v>
      </c>
      <c r="EO46" s="10">
        <v>881</v>
      </c>
      <c r="EP46" s="10">
        <v>587</v>
      </c>
      <c r="EQ46" s="10">
        <v>794</v>
      </c>
      <c r="ER46" s="10">
        <v>1132</v>
      </c>
      <c r="ES46" s="10">
        <v>805</v>
      </c>
      <c r="ET46" s="10">
        <v>789</v>
      </c>
      <c r="EU46" s="10">
        <v>1203</v>
      </c>
      <c r="EV46" s="10">
        <v>1878</v>
      </c>
      <c r="EW46" s="10">
        <v>1211</v>
      </c>
      <c r="EX46" s="10">
        <v>594</v>
      </c>
      <c r="EY46" s="10">
        <v>824</v>
      </c>
      <c r="EZ46" s="10">
        <v>1240</v>
      </c>
      <c r="FA46" s="10">
        <v>842</v>
      </c>
      <c r="FB46" s="10">
        <v>788</v>
      </c>
      <c r="FC46" s="10">
        <v>1216</v>
      </c>
      <c r="FD46" s="10">
        <v>1984</v>
      </c>
      <c r="FE46" s="10">
        <v>1238</v>
      </c>
      <c r="FF46" s="10">
        <v>623</v>
      </c>
      <c r="FG46" s="10">
        <v>908</v>
      </c>
      <c r="FH46" s="10">
        <v>1415</v>
      </c>
      <c r="FI46" s="10">
        <v>924</v>
      </c>
      <c r="FJ46" s="10">
        <v>657</v>
      </c>
      <c r="FK46" s="10">
        <v>883</v>
      </c>
      <c r="FL46" s="10">
        <v>1238</v>
      </c>
      <c r="FM46" s="10">
        <v>898</v>
      </c>
      <c r="FN46" s="10">
        <v>755</v>
      </c>
      <c r="FO46" s="10">
        <v>1180</v>
      </c>
      <c r="FP46" s="10">
        <v>1697</v>
      </c>
      <c r="FQ46" s="10">
        <v>1165</v>
      </c>
      <c r="FR46" s="10">
        <v>610</v>
      </c>
      <c r="FS46" s="10">
        <v>856</v>
      </c>
      <c r="FT46" s="10">
        <v>1254</v>
      </c>
      <c r="FU46" s="10">
        <v>866</v>
      </c>
      <c r="FV46" s="10">
        <v>582</v>
      </c>
      <c r="FW46" s="10">
        <v>812</v>
      </c>
      <c r="FX46" s="10">
        <v>1136</v>
      </c>
      <c r="FY46" s="10">
        <v>814</v>
      </c>
      <c r="FZ46" s="10">
        <v>794</v>
      </c>
      <c r="GA46" s="10">
        <v>1180</v>
      </c>
      <c r="GB46" s="10">
        <v>1799</v>
      </c>
      <c r="GC46" s="10">
        <v>1191</v>
      </c>
      <c r="GD46" s="10">
        <v>621</v>
      </c>
      <c r="GE46" s="10">
        <v>878</v>
      </c>
      <c r="GF46" s="10">
        <v>1315</v>
      </c>
      <c r="GG46" s="10">
        <v>894</v>
      </c>
      <c r="GH46" s="10" t="s">
        <v>602</v>
      </c>
      <c r="GI46" s="10">
        <v>1164</v>
      </c>
      <c r="GJ46" s="10" t="s">
        <v>602</v>
      </c>
      <c r="GK46" s="10">
        <v>1211</v>
      </c>
      <c r="GL46" s="10">
        <v>640</v>
      </c>
      <c r="GM46" s="10">
        <v>903</v>
      </c>
      <c r="GN46" s="10">
        <v>1490</v>
      </c>
      <c r="GO46" s="10">
        <v>940</v>
      </c>
      <c r="GP46" s="10" t="s">
        <v>602</v>
      </c>
      <c r="GQ46" s="10" t="s">
        <v>602</v>
      </c>
      <c r="GR46" s="10" t="s">
        <v>602</v>
      </c>
      <c r="GS46" s="10">
        <v>898</v>
      </c>
      <c r="GT46" s="10" t="s">
        <v>602</v>
      </c>
      <c r="GU46" s="10" t="s">
        <v>602</v>
      </c>
      <c r="GV46" s="10" t="s">
        <v>602</v>
      </c>
      <c r="GW46" s="10" t="s">
        <v>602</v>
      </c>
      <c r="GX46" s="10">
        <v>625</v>
      </c>
      <c r="GY46" s="10">
        <v>880</v>
      </c>
      <c r="GZ46" s="10">
        <v>1340</v>
      </c>
      <c r="HA46" s="10">
        <v>899</v>
      </c>
      <c r="HB46" s="10">
        <v>604</v>
      </c>
      <c r="HC46" s="10">
        <v>796</v>
      </c>
      <c r="HD46" s="10">
        <v>1125</v>
      </c>
      <c r="HE46" s="10">
        <v>812</v>
      </c>
      <c r="HF46" s="10">
        <v>802</v>
      </c>
      <c r="HG46" s="10">
        <v>1213</v>
      </c>
      <c r="HH46" s="10">
        <v>1812</v>
      </c>
      <c r="HI46" s="10">
        <v>1213</v>
      </c>
      <c r="HJ46" s="10">
        <v>639</v>
      </c>
      <c r="HK46" s="10">
        <v>822</v>
      </c>
      <c r="HL46" s="10">
        <v>1040</v>
      </c>
      <c r="HM46" s="10">
        <v>823</v>
      </c>
      <c r="HN46" s="10" t="s">
        <v>602</v>
      </c>
      <c r="HO46" s="10" t="s">
        <v>602</v>
      </c>
      <c r="HP46" s="10" t="s">
        <v>602</v>
      </c>
      <c r="HQ46" s="10">
        <v>1362</v>
      </c>
    </row>
    <row r="47" spans="1:225" ht="12.75" customHeight="1" x14ac:dyDescent="0.2">
      <c r="A47" s="32">
        <v>41821</v>
      </c>
      <c r="B47" s="10">
        <v>657</v>
      </c>
      <c r="C47" s="10">
        <v>993</v>
      </c>
      <c r="D47" s="10">
        <v>1667</v>
      </c>
      <c r="E47" s="10">
        <v>1019</v>
      </c>
      <c r="F47" s="10">
        <v>644</v>
      </c>
      <c r="G47" s="10">
        <v>936</v>
      </c>
      <c r="H47" s="10">
        <v>1323</v>
      </c>
      <c r="I47" s="10">
        <v>932</v>
      </c>
      <c r="J47" s="10">
        <v>751</v>
      </c>
      <c r="K47" s="10">
        <v>1150</v>
      </c>
      <c r="L47" s="10">
        <v>1658</v>
      </c>
      <c r="M47" s="10">
        <v>1135</v>
      </c>
      <c r="N47" s="10">
        <v>618</v>
      </c>
      <c r="O47" s="10">
        <v>868</v>
      </c>
      <c r="P47" s="10">
        <v>1348</v>
      </c>
      <c r="Q47" s="10">
        <v>890</v>
      </c>
      <c r="R47" s="10">
        <v>598</v>
      </c>
      <c r="S47" s="10">
        <v>825</v>
      </c>
      <c r="T47" s="10">
        <v>1266</v>
      </c>
      <c r="U47" s="10">
        <v>848</v>
      </c>
      <c r="V47" s="10">
        <v>788</v>
      </c>
      <c r="W47" s="10">
        <v>1200</v>
      </c>
      <c r="X47" s="10">
        <v>1954</v>
      </c>
      <c r="Y47" s="10">
        <v>1221</v>
      </c>
      <c r="Z47" s="10">
        <v>616</v>
      </c>
      <c r="AA47" s="10">
        <v>864</v>
      </c>
      <c r="AB47" s="10">
        <v>1301</v>
      </c>
      <c r="AC47" s="10">
        <v>880</v>
      </c>
      <c r="AD47" s="10">
        <v>843</v>
      </c>
      <c r="AE47" s="10">
        <v>1225</v>
      </c>
      <c r="AF47" s="10">
        <v>1815</v>
      </c>
      <c r="AG47" s="10">
        <v>1232</v>
      </c>
      <c r="AH47" s="10">
        <v>682</v>
      </c>
      <c r="AI47" s="10">
        <v>1039</v>
      </c>
      <c r="AJ47" s="10">
        <v>1738</v>
      </c>
      <c r="AK47" s="10">
        <v>1064</v>
      </c>
      <c r="AL47" s="10" t="s">
        <v>602</v>
      </c>
      <c r="AM47" s="10" t="s">
        <v>602</v>
      </c>
      <c r="AN47" s="10" t="s">
        <v>602</v>
      </c>
      <c r="AO47" s="10">
        <v>1084</v>
      </c>
      <c r="AP47" s="10">
        <v>817</v>
      </c>
      <c r="AQ47" s="10">
        <v>1144</v>
      </c>
      <c r="AR47" s="10">
        <v>1552</v>
      </c>
      <c r="AS47" s="10">
        <v>1139</v>
      </c>
      <c r="AT47" s="10">
        <v>621</v>
      </c>
      <c r="AU47" s="10">
        <v>868</v>
      </c>
      <c r="AV47" s="10">
        <v>1344</v>
      </c>
      <c r="AW47" s="10">
        <v>891</v>
      </c>
      <c r="AX47" s="10">
        <v>605</v>
      </c>
      <c r="AY47" s="10">
        <v>852</v>
      </c>
      <c r="AZ47" s="10">
        <v>1378</v>
      </c>
      <c r="BA47" s="10">
        <v>883</v>
      </c>
      <c r="BB47" s="10">
        <v>787</v>
      </c>
      <c r="BC47" s="10">
        <v>1195</v>
      </c>
      <c r="BD47" s="10">
        <v>1962</v>
      </c>
      <c r="BE47" s="10">
        <v>1219</v>
      </c>
      <c r="BF47" s="10">
        <v>647</v>
      </c>
      <c r="BG47" s="10">
        <v>886</v>
      </c>
      <c r="BH47" s="10">
        <v>1269</v>
      </c>
      <c r="BI47" s="10">
        <v>897</v>
      </c>
      <c r="BJ47" s="10">
        <v>853</v>
      </c>
      <c r="BK47" s="10">
        <v>1210</v>
      </c>
      <c r="BL47" s="10">
        <v>1737</v>
      </c>
      <c r="BM47" s="10">
        <v>1215</v>
      </c>
      <c r="BN47" s="10">
        <v>675</v>
      </c>
      <c r="BO47" s="10">
        <v>1006</v>
      </c>
      <c r="BP47" s="10">
        <v>1642</v>
      </c>
      <c r="BQ47" s="10">
        <v>1030</v>
      </c>
      <c r="BR47" s="10" t="s">
        <v>602</v>
      </c>
      <c r="BS47" s="10" t="s">
        <v>602</v>
      </c>
      <c r="BT47" s="10" t="s">
        <v>602</v>
      </c>
      <c r="BU47" s="10" t="s">
        <v>602</v>
      </c>
      <c r="BV47" s="10" t="s">
        <v>602</v>
      </c>
      <c r="BW47" s="10">
        <v>1121</v>
      </c>
      <c r="BX47" s="10" t="s">
        <v>602</v>
      </c>
      <c r="BY47" s="10">
        <v>1106</v>
      </c>
      <c r="BZ47" s="10">
        <v>617</v>
      </c>
      <c r="CA47" s="10">
        <v>835</v>
      </c>
      <c r="CB47" s="10">
        <v>1234</v>
      </c>
      <c r="CC47" s="10">
        <v>854</v>
      </c>
      <c r="CD47" s="10">
        <v>627</v>
      </c>
      <c r="CE47" s="10">
        <v>929</v>
      </c>
      <c r="CF47" s="10">
        <v>1388</v>
      </c>
      <c r="CG47" s="10">
        <v>932</v>
      </c>
      <c r="CH47" s="10">
        <v>787</v>
      </c>
      <c r="CI47" s="10">
        <v>1195</v>
      </c>
      <c r="CJ47" s="10">
        <v>1962</v>
      </c>
      <c r="CK47" s="10">
        <v>1219</v>
      </c>
      <c r="CL47" s="10">
        <v>599</v>
      </c>
      <c r="CM47" s="10">
        <v>799</v>
      </c>
      <c r="CN47" s="10">
        <v>1057</v>
      </c>
      <c r="CO47" s="10">
        <v>802</v>
      </c>
      <c r="CP47" s="10">
        <v>838</v>
      </c>
      <c r="CQ47" s="10">
        <v>1184</v>
      </c>
      <c r="CR47" s="10">
        <v>1666</v>
      </c>
      <c r="CS47" s="10">
        <v>1186</v>
      </c>
      <c r="CT47" s="10">
        <v>674</v>
      </c>
      <c r="CU47" s="10">
        <v>1009</v>
      </c>
      <c r="CV47" s="10">
        <v>1658</v>
      </c>
      <c r="CW47" s="10">
        <v>1033</v>
      </c>
      <c r="CX47" s="10" t="s">
        <v>602</v>
      </c>
      <c r="CY47" s="10" t="s">
        <v>602</v>
      </c>
      <c r="CZ47" s="10" t="s">
        <v>602</v>
      </c>
      <c r="DA47" s="10" t="s">
        <v>602</v>
      </c>
      <c r="DB47" s="10" t="s">
        <v>602</v>
      </c>
      <c r="DC47" s="10">
        <v>1106</v>
      </c>
      <c r="DD47" s="10" t="s">
        <v>602</v>
      </c>
      <c r="DE47" s="10">
        <v>1153</v>
      </c>
      <c r="DF47" s="10">
        <v>620</v>
      </c>
      <c r="DG47" s="10">
        <v>867</v>
      </c>
      <c r="DH47" s="10">
        <v>1291</v>
      </c>
      <c r="DI47" s="10">
        <v>881</v>
      </c>
      <c r="DJ47" s="10">
        <v>586</v>
      </c>
      <c r="DK47" s="10">
        <v>782</v>
      </c>
      <c r="DL47" s="10">
        <v>1214</v>
      </c>
      <c r="DM47" s="10">
        <v>813</v>
      </c>
      <c r="DN47" s="10">
        <v>821</v>
      </c>
      <c r="DO47" s="10">
        <v>1205</v>
      </c>
      <c r="DP47" s="10">
        <v>1928</v>
      </c>
      <c r="DQ47" s="10">
        <v>1232</v>
      </c>
      <c r="DR47" s="10">
        <v>679</v>
      </c>
      <c r="DS47" s="10">
        <v>904</v>
      </c>
      <c r="DT47" s="10">
        <v>1258</v>
      </c>
      <c r="DU47" s="10">
        <v>917</v>
      </c>
      <c r="DV47" s="10">
        <v>790</v>
      </c>
      <c r="DW47" s="10">
        <v>1059</v>
      </c>
      <c r="DX47" s="10">
        <v>1445</v>
      </c>
      <c r="DY47" s="10">
        <v>1067</v>
      </c>
      <c r="DZ47" s="10">
        <v>627</v>
      </c>
      <c r="EA47" s="10">
        <v>922</v>
      </c>
      <c r="EB47" s="10">
        <v>1531</v>
      </c>
      <c r="EC47" s="10">
        <v>950</v>
      </c>
      <c r="ED47" s="10">
        <v>634</v>
      </c>
      <c r="EE47" s="10">
        <v>909</v>
      </c>
      <c r="EF47" s="10">
        <v>1300</v>
      </c>
      <c r="EG47" s="10">
        <v>911</v>
      </c>
      <c r="EH47" s="10">
        <v>700</v>
      </c>
      <c r="EI47" s="10">
        <v>1151</v>
      </c>
      <c r="EJ47" s="10">
        <v>1734</v>
      </c>
      <c r="EK47" s="10">
        <v>1132</v>
      </c>
      <c r="EL47" s="10">
        <v>614</v>
      </c>
      <c r="EM47" s="10">
        <v>867</v>
      </c>
      <c r="EN47" s="10">
        <v>1353</v>
      </c>
      <c r="EO47" s="10">
        <v>889</v>
      </c>
      <c r="EP47" s="10">
        <v>592</v>
      </c>
      <c r="EQ47" s="10">
        <v>806</v>
      </c>
      <c r="ER47" s="10">
        <v>1160</v>
      </c>
      <c r="ES47" s="10">
        <v>818</v>
      </c>
      <c r="ET47" s="10">
        <v>791</v>
      </c>
      <c r="EU47" s="10">
        <v>1225</v>
      </c>
      <c r="EV47" s="10">
        <v>1920</v>
      </c>
      <c r="EW47" s="10">
        <v>1230</v>
      </c>
      <c r="EX47" s="10">
        <v>600</v>
      </c>
      <c r="EY47" s="10">
        <v>846</v>
      </c>
      <c r="EZ47" s="10">
        <v>1317</v>
      </c>
      <c r="FA47" s="10">
        <v>869</v>
      </c>
      <c r="FB47" s="10">
        <v>816</v>
      </c>
      <c r="FC47" s="10">
        <v>1265</v>
      </c>
      <c r="FD47" s="10">
        <v>2004</v>
      </c>
      <c r="FE47" s="10">
        <v>1276</v>
      </c>
      <c r="FF47" s="10">
        <v>625</v>
      </c>
      <c r="FG47" s="10">
        <v>921</v>
      </c>
      <c r="FH47" s="10">
        <v>1464</v>
      </c>
      <c r="FI47" s="10">
        <v>939</v>
      </c>
      <c r="FJ47" s="10">
        <v>633</v>
      </c>
      <c r="FK47" s="10">
        <v>923</v>
      </c>
      <c r="FL47" s="10">
        <v>1327</v>
      </c>
      <c r="FM47" s="10">
        <v>927</v>
      </c>
      <c r="FN47" s="10" t="s">
        <v>602</v>
      </c>
      <c r="FO47" s="10">
        <v>1191</v>
      </c>
      <c r="FP47" s="10">
        <v>1889</v>
      </c>
      <c r="FQ47" s="10">
        <v>1183</v>
      </c>
      <c r="FR47" s="10">
        <v>616</v>
      </c>
      <c r="FS47" s="10">
        <v>867</v>
      </c>
      <c r="FT47" s="10">
        <v>1310</v>
      </c>
      <c r="FU47" s="10">
        <v>883</v>
      </c>
      <c r="FV47" s="10">
        <v>591</v>
      </c>
      <c r="FW47" s="10">
        <v>824</v>
      </c>
      <c r="FX47" s="10">
        <v>1189</v>
      </c>
      <c r="FY47" s="10">
        <v>832</v>
      </c>
      <c r="FZ47" s="10">
        <v>766</v>
      </c>
      <c r="GA47" s="10">
        <v>1175</v>
      </c>
      <c r="GB47" s="10">
        <v>1808</v>
      </c>
      <c r="GC47" s="10">
        <v>1179</v>
      </c>
      <c r="GD47" s="10">
        <v>624</v>
      </c>
      <c r="GE47" s="10">
        <v>910</v>
      </c>
      <c r="GF47" s="10">
        <v>1366</v>
      </c>
      <c r="GG47" s="10">
        <v>920</v>
      </c>
      <c r="GH47" s="10">
        <v>824</v>
      </c>
      <c r="GI47" s="10">
        <v>1218</v>
      </c>
      <c r="GJ47" s="10">
        <v>2017</v>
      </c>
      <c r="GK47" s="10">
        <v>1263</v>
      </c>
      <c r="GL47" s="10">
        <v>641</v>
      </c>
      <c r="GM47" s="10">
        <v>922</v>
      </c>
      <c r="GN47" s="10">
        <v>1557</v>
      </c>
      <c r="GO47" s="10">
        <v>961</v>
      </c>
      <c r="GP47" s="10" t="s">
        <v>602</v>
      </c>
      <c r="GQ47" s="10">
        <v>865</v>
      </c>
      <c r="GR47" s="10" t="s">
        <v>602</v>
      </c>
      <c r="GS47" s="10">
        <v>886</v>
      </c>
      <c r="GT47" s="10" t="s">
        <v>602</v>
      </c>
      <c r="GU47" s="10" t="s">
        <v>602</v>
      </c>
      <c r="GV47" s="10" t="s">
        <v>602</v>
      </c>
      <c r="GW47" s="10" t="s">
        <v>602</v>
      </c>
      <c r="GX47" s="10">
        <v>626</v>
      </c>
      <c r="GY47" s="10">
        <v>872</v>
      </c>
      <c r="GZ47" s="10">
        <v>1393</v>
      </c>
      <c r="HA47" s="10">
        <v>904</v>
      </c>
      <c r="HB47" s="10">
        <v>605</v>
      </c>
      <c r="HC47" s="10">
        <v>803</v>
      </c>
      <c r="HD47" s="10">
        <v>1142</v>
      </c>
      <c r="HE47" s="10">
        <v>819</v>
      </c>
      <c r="HF47" s="10">
        <v>809</v>
      </c>
      <c r="HG47" s="10">
        <v>1250</v>
      </c>
      <c r="HH47" s="10">
        <v>1842</v>
      </c>
      <c r="HI47" s="10">
        <v>1238</v>
      </c>
      <c r="HJ47" s="10">
        <v>623</v>
      </c>
      <c r="HK47" s="10">
        <v>837</v>
      </c>
      <c r="HL47" s="10">
        <v>1184</v>
      </c>
      <c r="HM47" s="10">
        <v>853</v>
      </c>
      <c r="HN47" s="10" t="s">
        <v>602</v>
      </c>
      <c r="HO47" s="10">
        <v>1531</v>
      </c>
      <c r="HP47" s="10" t="s">
        <v>602</v>
      </c>
      <c r="HQ47" s="10">
        <v>1546</v>
      </c>
    </row>
    <row r="48" spans="1:225" ht="12.75" customHeight="1" x14ac:dyDescent="0.2">
      <c r="A48" s="32">
        <v>41852</v>
      </c>
      <c r="B48" s="10">
        <v>666</v>
      </c>
      <c r="C48" s="10">
        <v>1008</v>
      </c>
      <c r="D48" s="10">
        <v>1680</v>
      </c>
      <c r="E48" s="10">
        <v>1032</v>
      </c>
      <c r="F48" s="10">
        <v>669</v>
      </c>
      <c r="G48" s="10">
        <v>954</v>
      </c>
      <c r="H48" s="10">
        <v>1276</v>
      </c>
      <c r="I48" s="10">
        <v>941</v>
      </c>
      <c r="J48" s="10">
        <v>754</v>
      </c>
      <c r="K48" s="10">
        <v>1155</v>
      </c>
      <c r="L48" s="10">
        <v>1639</v>
      </c>
      <c r="M48" s="10">
        <v>1136</v>
      </c>
      <c r="N48" s="10">
        <v>628</v>
      </c>
      <c r="O48" s="10">
        <v>880</v>
      </c>
      <c r="P48" s="10">
        <v>1356</v>
      </c>
      <c r="Q48" s="10">
        <v>901</v>
      </c>
      <c r="R48" s="10">
        <v>595</v>
      </c>
      <c r="S48" s="10">
        <v>832</v>
      </c>
      <c r="T48" s="10">
        <v>1275</v>
      </c>
      <c r="U48" s="10">
        <v>851</v>
      </c>
      <c r="V48" s="10">
        <v>803</v>
      </c>
      <c r="W48" s="10">
        <v>1220</v>
      </c>
      <c r="X48" s="10">
        <v>1970</v>
      </c>
      <c r="Y48" s="10">
        <v>1239</v>
      </c>
      <c r="Z48" s="10">
        <v>624</v>
      </c>
      <c r="AA48" s="10">
        <v>869</v>
      </c>
      <c r="AB48" s="10">
        <v>1294</v>
      </c>
      <c r="AC48" s="10">
        <v>884</v>
      </c>
      <c r="AD48" s="10">
        <v>870</v>
      </c>
      <c r="AE48" s="10">
        <v>1231</v>
      </c>
      <c r="AF48" s="10">
        <v>1820</v>
      </c>
      <c r="AG48" s="10">
        <v>1246</v>
      </c>
      <c r="AH48" s="10">
        <v>693</v>
      </c>
      <c r="AI48" s="10">
        <v>1057</v>
      </c>
      <c r="AJ48" s="10">
        <v>1766</v>
      </c>
      <c r="AK48" s="10">
        <v>1081</v>
      </c>
      <c r="AL48" s="10" t="s">
        <v>602</v>
      </c>
      <c r="AM48" s="10" t="s">
        <v>602</v>
      </c>
      <c r="AN48" s="10" t="s">
        <v>602</v>
      </c>
      <c r="AO48" s="10">
        <v>1061</v>
      </c>
      <c r="AP48" s="10">
        <v>837</v>
      </c>
      <c r="AQ48" s="10">
        <v>1168</v>
      </c>
      <c r="AR48" s="10">
        <v>1586</v>
      </c>
      <c r="AS48" s="10">
        <v>1165</v>
      </c>
      <c r="AT48" s="10">
        <v>633</v>
      </c>
      <c r="AU48" s="10">
        <v>886</v>
      </c>
      <c r="AV48" s="10">
        <v>1355</v>
      </c>
      <c r="AW48" s="10">
        <v>906</v>
      </c>
      <c r="AX48" s="10">
        <v>602</v>
      </c>
      <c r="AY48" s="10">
        <v>854</v>
      </c>
      <c r="AZ48" s="10">
        <v>1384</v>
      </c>
      <c r="BA48" s="10">
        <v>884</v>
      </c>
      <c r="BB48" s="10">
        <v>797</v>
      </c>
      <c r="BC48" s="10">
        <v>1214</v>
      </c>
      <c r="BD48" s="10">
        <v>1989</v>
      </c>
      <c r="BE48" s="10">
        <v>1237</v>
      </c>
      <c r="BF48" s="10">
        <v>642</v>
      </c>
      <c r="BG48" s="10">
        <v>870</v>
      </c>
      <c r="BH48" s="10">
        <v>1233</v>
      </c>
      <c r="BI48" s="10">
        <v>882</v>
      </c>
      <c r="BJ48" s="10">
        <v>885</v>
      </c>
      <c r="BK48" s="10">
        <v>1214</v>
      </c>
      <c r="BL48" s="10">
        <v>1733</v>
      </c>
      <c r="BM48" s="10">
        <v>1227</v>
      </c>
      <c r="BN48" s="10">
        <v>693</v>
      </c>
      <c r="BO48" s="10">
        <v>1024</v>
      </c>
      <c r="BP48" s="10">
        <v>1647</v>
      </c>
      <c r="BQ48" s="10">
        <v>1046</v>
      </c>
      <c r="BR48" s="10" t="s">
        <v>602</v>
      </c>
      <c r="BS48" s="10" t="s">
        <v>602</v>
      </c>
      <c r="BT48" s="10" t="s">
        <v>602</v>
      </c>
      <c r="BU48" s="10" t="s">
        <v>602</v>
      </c>
      <c r="BV48" s="10" t="s">
        <v>602</v>
      </c>
      <c r="BW48" s="10">
        <v>1090</v>
      </c>
      <c r="BX48" s="10" t="s">
        <v>602</v>
      </c>
      <c r="BY48" s="10">
        <v>1096</v>
      </c>
      <c r="BZ48" s="10">
        <v>627</v>
      </c>
      <c r="CA48" s="10">
        <v>851</v>
      </c>
      <c r="CB48" s="10">
        <v>1215</v>
      </c>
      <c r="CC48" s="10">
        <v>863</v>
      </c>
      <c r="CD48" s="10">
        <v>628</v>
      </c>
      <c r="CE48" s="10">
        <v>932</v>
      </c>
      <c r="CF48" s="10">
        <v>1402</v>
      </c>
      <c r="CG48" s="10">
        <v>937</v>
      </c>
      <c r="CH48" s="10">
        <v>797</v>
      </c>
      <c r="CI48" s="10">
        <v>1214</v>
      </c>
      <c r="CJ48" s="10">
        <v>1989</v>
      </c>
      <c r="CK48" s="10">
        <v>1237</v>
      </c>
      <c r="CL48" s="10" t="s">
        <v>602</v>
      </c>
      <c r="CM48" s="10">
        <v>793</v>
      </c>
      <c r="CN48" s="10">
        <v>1067</v>
      </c>
      <c r="CO48" s="10">
        <v>803</v>
      </c>
      <c r="CP48" s="10">
        <v>879</v>
      </c>
      <c r="CQ48" s="10">
        <v>1182</v>
      </c>
      <c r="CR48" s="10">
        <v>1725</v>
      </c>
      <c r="CS48" s="10">
        <v>1210</v>
      </c>
      <c r="CT48" s="10">
        <v>675</v>
      </c>
      <c r="CU48" s="10">
        <v>1022</v>
      </c>
      <c r="CV48" s="10">
        <v>1689</v>
      </c>
      <c r="CW48" s="10">
        <v>1045</v>
      </c>
      <c r="CX48" s="10" t="s">
        <v>602</v>
      </c>
      <c r="CY48" s="10" t="s">
        <v>602</v>
      </c>
      <c r="CZ48" s="10" t="s">
        <v>602</v>
      </c>
      <c r="DA48" s="10" t="s">
        <v>602</v>
      </c>
      <c r="DB48" s="10" t="s">
        <v>602</v>
      </c>
      <c r="DC48" s="10" t="s">
        <v>602</v>
      </c>
      <c r="DD48" s="10" t="s">
        <v>602</v>
      </c>
      <c r="DE48" s="10">
        <v>1224</v>
      </c>
      <c r="DF48" s="10">
        <v>631</v>
      </c>
      <c r="DG48" s="10">
        <v>886</v>
      </c>
      <c r="DH48" s="10">
        <v>1354</v>
      </c>
      <c r="DI48" s="10">
        <v>906</v>
      </c>
      <c r="DJ48" s="10">
        <v>581</v>
      </c>
      <c r="DK48" s="10">
        <v>770</v>
      </c>
      <c r="DL48" s="10">
        <v>1189</v>
      </c>
      <c r="DM48" s="10">
        <v>801</v>
      </c>
      <c r="DN48" s="10">
        <v>820</v>
      </c>
      <c r="DO48" s="10">
        <v>1209</v>
      </c>
      <c r="DP48" s="10">
        <v>1949</v>
      </c>
      <c r="DQ48" s="10">
        <v>1237</v>
      </c>
      <c r="DR48" s="10">
        <v>644</v>
      </c>
      <c r="DS48" s="10">
        <v>867</v>
      </c>
      <c r="DT48" s="10">
        <v>1229</v>
      </c>
      <c r="DU48" s="10">
        <v>881</v>
      </c>
      <c r="DV48" s="10">
        <v>817</v>
      </c>
      <c r="DW48" s="10">
        <v>1096</v>
      </c>
      <c r="DX48" s="10">
        <v>1533</v>
      </c>
      <c r="DY48" s="10">
        <v>1111</v>
      </c>
      <c r="DZ48" s="10">
        <v>635</v>
      </c>
      <c r="EA48" s="10">
        <v>936</v>
      </c>
      <c r="EB48" s="10">
        <v>1524</v>
      </c>
      <c r="EC48" s="10">
        <v>960</v>
      </c>
      <c r="ED48" s="10">
        <v>660</v>
      </c>
      <c r="EE48" s="10">
        <v>932</v>
      </c>
      <c r="EF48" s="10">
        <v>1262</v>
      </c>
      <c r="EG48" s="10">
        <v>924</v>
      </c>
      <c r="EH48" s="10">
        <v>701</v>
      </c>
      <c r="EI48" s="10">
        <v>1132</v>
      </c>
      <c r="EJ48" s="10">
        <v>1670</v>
      </c>
      <c r="EK48" s="10">
        <v>1112</v>
      </c>
      <c r="EL48" s="10">
        <v>623</v>
      </c>
      <c r="EM48" s="10">
        <v>873</v>
      </c>
      <c r="EN48" s="10">
        <v>1357</v>
      </c>
      <c r="EO48" s="10">
        <v>896</v>
      </c>
      <c r="EP48" s="10">
        <v>588</v>
      </c>
      <c r="EQ48" s="10">
        <v>816</v>
      </c>
      <c r="ER48" s="10">
        <v>1184</v>
      </c>
      <c r="ES48" s="10">
        <v>826</v>
      </c>
      <c r="ET48" s="10">
        <v>834</v>
      </c>
      <c r="EU48" s="10">
        <v>1243</v>
      </c>
      <c r="EV48" s="10">
        <v>1882</v>
      </c>
      <c r="EW48" s="10">
        <v>1249</v>
      </c>
      <c r="EX48" s="10">
        <v>611</v>
      </c>
      <c r="EY48" s="10">
        <v>867</v>
      </c>
      <c r="EZ48" s="10">
        <v>1335</v>
      </c>
      <c r="FA48" s="10">
        <v>886</v>
      </c>
      <c r="FB48" s="10">
        <v>831</v>
      </c>
      <c r="FC48" s="10">
        <v>1284</v>
      </c>
      <c r="FD48" s="10">
        <v>2033</v>
      </c>
      <c r="FE48" s="10">
        <v>1296</v>
      </c>
      <c r="FF48" s="10">
        <v>634</v>
      </c>
      <c r="FG48" s="10">
        <v>920</v>
      </c>
      <c r="FH48" s="10">
        <v>1456</v>
      </c>
      <c r="FI48" s="10">
        <v>940</v>
      </c>
      <c r="FJ48" s="10">
        <v>676</v>
      </c>
      <c r="FK48" s="10">
        <v>930</v>
      </c>
      <c r="FL48" s="10">
        <v>1303</v>
      </c>
      <c r="FM48" s="10">
        <v>939</v>
      </c>
      <c r="FN48" s="10" t="s">
        <v>602</v>
      </c>
      <c r="FO48" s="10">
        <v>1162</v>
      </c>
      <c r="FP48" s="10" t="s">
        <v>602</v>
      </c>
      <c r="FQ48" s="10">
        <v>1149</v>
      </c>
      <c r="FR48" s="10">
        <v>625</v>
      </c>
      <c r="FS48" s="10">
        <v>871</v>
      </c>
      <c r="FT48" s="10">
        <v>1322</v>
      </c>
      <c r="FU48" s="10">
        <v>891</v>
      </c>
      <c r="FV48" s="10">
        <v>596</v>
      </c>
      <c r="FW48" s="10">
        <v>828</v>
      </c>
      <c r="FX48" s="10">
        <v>1209</v>
      </c>
      <c r="FY48" s="10">
        <v>839</v>
      </c>
      <c r="FZ48" s="10">
        <v>810</v>
      </c>
      <c r="GA48" s="10">
        <v>1198</v>
      </c>
      <c r="GB48" s="10">
        <v>1753</v>
      </c>
      <c r="GC48" s="10">
        <v>1197</v>
      </c>
      <c r="GD48" s="10">
        <v>608</v>
      </c>
      <c r="GE48" s="10">
        <v>889</v>
      </c>
      <c r="GF48" s="10">
        <v>1313</v>
      </c>
      <c r="GG48" s="10">
        <v>894</v>
      </c>
      <c r="GH48" s="10">
        <v>803</v>
      </c>
      <c r="GI48" s="10">
        <v>1247</v>
      </c>
      <c r="GJ48" s="10">
        <v>2015</v>
      </c>
      <c r="GK48" s="10">
        <v>1272</v>
      </c>
      <c r="GL48" s="10">
        <v>642</v>
      </c>
      <c r="GM48" s="10">
        <v>948</v>
      </c>
      <c r="GN48" s="10">
        <v>1557</v>
      </c>
      <c r="GO48" s="10">
        <v>974</v>
      </c>
      <c r="GP48" s="10" t="s">
        <v>602</v>
      </c>
      <c r="GQ48" s="10">
        <v>919</v>
      </c>
      <c r="GR48" s="10" t="s">
        <v>602</v>
      </c>
      <c r="GS48" s="10">
        <v>893</v>
      </c>
      <c r="GT48" s="10" t="s">
        <v>602</v>
      </c>
      <c r="GU48" s="10" t="s">
        <v>602</v>
      </c>
      <c r="GV48" s="10" t="s">
        <v>602</v>
      </c>
      <c r="GW48" s="10">
        <v>1154</v>
      </c>
      <c r="GX48" s="10">
        <v>627</v>
      </c>
      <c r="GY48" s="10">
        <v>869</v>
      </c>
      <c r="GZ48" s="10">
        <v>1410</v>
      </c>
      <c r="HA48" s="10">
        <v>906</v>
      </c>
      <c r="HB48" s="10">
        <v>594</v>
      </c>
      <c r="HC48" s="10">
        <v>823</v>
      </c>
      <c r="HD48" s="10">
        <v>1158</v>
      </c>
      <c r="HE48" s="10">
        <v>828</v>
      </c>
      <c r="HF48" s="10">
        <v>815</v>
      </c>
      <c r="HG48" s="10">
        <v>1242</v>
      </c>
      <c r="HH48" s="10">
        <v>1840</v>
      </c>
      <c r="HI48" s="10">
        <v>1236</v>
      </c>
      <c r="HJ48" s="10" t="s">
        <v>602</v>
      </c>
      <c r="HK48" s="10">
        <v>903</v>
      </c>
      <c r="HL48" s="10">
        <v>1333</v>
      </c>
      <c r="HM48" s="10">
        <v>922</v>
      </c>
      <c r="HN48" s="10" t="s">
        <v>602</v>
      </c>
      <c r="HO48" s="10">
        <v>1503</v>
      </c>
      <c r="HP48" s="10" t="s">
        <v>602</v>
      </c>
      <c r="HQ48" s="10">
        <v>1520</v>
      </c>
    </row>
    <row r="49" spans="1:225" ht="12.75" customHeight="1" x14ac:dyDescent="0.2">
      <c r="A49" s="32">
        <v>41883</v>
      </c>
      <c r="B49" s="10">
        <v>665</v>
      </c>
      <c r="C49" s="10">
        <v>1003</v>
      </c>
      <c r="D49" s="10">
        <v>1678</v>
      </c>
      <c r="E49" s="10">
        <v>1029</v>
      </c>
      <c r="F49" s="10">
        <v>690</v>
      </c>
      <c r="G49" s="10">
        <v>965</v>
      </c>
      <c r="H49" s="10">
        <v>1292</v>
      </c>
      <c r="I49" s="10">
        <v>956</v>
      </c>
      <c r="J49" s="10">
        <v>756</v>
      </c>
      <c r="K49" s="10">
        <v>1141</v>
      </c>
      <c r="L49" s="10">
        <v>1691</v>
      </c>
      <c r="M49" s="10">
        <v>1138</v>
      </c>
      <c r="N49" s="10">
        <v>630</v>
      </c>
      <c r="O49" s="10">
        <v>876</v>
      </c>
      <c r="P49" s="10">
        <v>1345</v>
      </c>
      <c r="Q49" s="10">
        <v>898</v>
      </c>
      <c r="R49" s="10">
        <v>596</v>
      </c>
      <c r="S49" s="10">
        <v>832</v>
      </c>
      <c r="T49" s="10">
        <v>1272</v>
      </c>
      <c r="U49" s="10">
        <v>851</v>
      </c>
      <c r="V49" s="10">
        <v>802</v>
      </c>
      <c r="W49" s="10">
        <v>1225</v>
      </c>
      <c r="X49" s="10">
        <v>1973</v>
      </c>
      <c r="Y49" s="10">
        <v>1241</v>
      </c>
      <c r="Z49" s="10">
        <v>634</v>
      </c>
      <c r="AA49" s="10">
        <v>889</v>
      </c>
      <c r="AB49" s="10">
        <v>1313</v>
      </c>
      <c r="AC49" s="10">
        <v>901</v>
      </c>
      <c r="AD49" s="10">
        <v>877</v>
      </c>
      <c r="AE49" s="10">
        <v>1250</v>
      </c>
      <c r="AF49" s="10">
        <v>1880</v>
      </c>
      <c r="AG49" s="10">
        <v>1268</v>
      </c>
      <c r="AH49" s="10">
        <v>690</v>
      </c>
      <c r="AI49" s="10">
        <v>1052</v>
      </c>
      <c r="AJ49" s="10">
        <v>1765</v>
      </c>
      <c r="AK49" s="10">
        <v>1078</v>
      </c>
      <c r="AL49" s="10" t="s">
        <v>602</v>
      </c>
      <c r="AM49" s="10">
        <v>1026</v>
      </c>
      <c r="AN49" s="10" t="s">
        <v>602</v>
      </c>
      <c r="AO49" s="10">
        <v>1025</v>
      </c>
      <c r="AP49" s="10">
        <v>842</v>
      </c>
      <c r="AQ49" s="10">
        <v>1174</v>
      </c>
      <c r="AR49" s="10">
        <v>1710</v>
      </c>
      <c r="AS49" s="10">
        <v>1192</v>
      </c>
      <c r="AT49" s="10">
        <v>637</v>
      </c>
      <c r="AU49" s="10">
        <v>882</v>
      </c>
      <c r="AV49" s="10">
        <v>1356</v>
      </c>
      <c r="AW49" s="10">
        <v>906</v>
      </c>
      <c r="AX49" s="10">
        <v>597</v>
      </c>
      <c r="AY49" s="10">
        <v>840</v>
      </c>
      <c r="AZ49" s="10">
        <v>1353</v>
      </c>
      <c r="BA49" s="10">
        <v>870</v>
      </c>
      <c r="BB49" s="10">
        <v>799</v>
      </c>
      <c r="BC49" s="10">
        <v>1220</v>
      </c>
      <c r="BD49" s="10">
        <v>1988</v>
      </c>
      <c r="BE49" s="10">
        <v>1240</v>
      </c>
      <c r="BF49" s="10">
        <v>653</v>
      </c>
      <c r="BG49" s="10">
        <v>890</v>
      </c>
      <c r="BH49" s="10">
        <v>1243</v>
      </c>
      <c r="BI49" s="10">
        <v>897</v>
      </c>
      <c r="BJ49" s="10">
        <v>905</v>
      </c>
      <c r="BK49" s="10">
        <v>1246</v>
      </c>
      <c r="BL49" s="10">
        <v>1821</v>
      </c>
      <c r="BM49" s="10">
        <v>1266</v>
      </c>
      <c r="BN49" s="10">
        <v>705</v>
      </c>
      <c r="BO49" s="10">
        <v>1045</v>
      </c>
      <c r="BP49" s="10">
        <v>1673</v>
      </c>
      <c r="BQ49" s="10">
        <v>1066</v>
      </c>
      <c r="BR49" s="10" t="s">
        <v>602</v>
      </c>
      <c r="BS49" s="10" t="s">
        <v>602</v>
      </c>
      <c r="BT49" s="10" t="s">
        <v>602</v>
      </c>
      <c r="BU49" s="10" t="s">
        <v>602</v>
      </c>
      <c r="BV49" s="10" t="s">
        <v>602</v>
      </c>
      <c r="BW49" s="10">
        <v>1120</v>
      </c>
      <c r="BX49" s="10" t="s">
        <v>602</v>
      </c>
      <c r="BY49" s="10">
        <v>1129</v>
      </c>
      <c r="BZ49" s="10">
        <v>640</v>
      </c>
      <c r="CA49" s="10">
        <v>871</v>
      </c>
      <c r="CB49" s="10">
        <v>1256</v>
      </c>
      <c r="CC49" s="10">
        <v>884</v>
      </c>
      <c r="CD49" s="10">
        <v>607</v>
      </c>
      <c r="CE49" s="10">
        <v>917</v>
      </c>
      <c r="CF49" s="10">
        <v>1397</v>
      </c>
      <c r="CG49" s="10">
        <v>921</v>
      </c>
      <c r="CH49" s="10">
        <v>799</v>
      </c>
      <c r="CI49" s="10">
        <v>1220</v>
      </c>
      <c r="CJ49" s="10">
        <v>1988</v>
      </c>
      <c r="CK49" s="10">
        <v>1240</v>
      </c>
      <c r="CL49" s="10">
        <v>652</v>
      </c>
      <c r="CM49" s="10">
        <v>902</v>
      </c>
      <c r="CN49" s="10">
        <v>1197</v>
      </c>
      <c r="CO49" s="10">
        <v>898</v>
      </c>
      <c r="CP49" s="10">
        <v>910</v>
      </c>
      <c r="CQ49" s="10">
        <v>1185</v>
      </c>
      <c r="CR49" s="10">
        <v>1791</v>
      </c>
      <c r="CS49" s="10">
        <v>1232</v>
      </c>
      <c r="CT49" s="10">
        <v>663</v>
      </c>
      <c r="CU49" s="10">
        <v>997</v>
      </c>
      <c r="CV49" s="10">
        <v>1676</v>
      </c>
      <c r="CW49" s="10">
        <v>1025</v>
      </c>
      <c r="CX49" s="10" t="s">
        <v>602</v>
      </c>
      <c r="CY49" s="10" t="s">
        <v>602</v>
      </c>
      <c r="CZ49" s="10" t="s">
        <v>602</v>
      </c>
      <c r="DA49" s="10">
        <v>1013</v>
      </c>
      <c r="DB49" s="10" t="s">
        <v>602</v>
      </c>
      <c r="DC49" s="10">
        <v>1170</v>
      </c>
      <c r="DD49" s="10" t="s">
        <v>602</v>
      </c>
      <c r="DE49" s="10">
        <v>1243</v>
      </c>
      <c r="DF49" s="10">
        <v>626</v>
      </c>
      <c r="DG49" s="10">
        <v>862</v>
      </c>
      <c r="DH49" s="10">
        <v>1327</v>
      </c>
      <c r="DI49" s="10">
        <v>887</v>
      </c>
      <c r="DJ49" s="10">
        <v>583</v>
      </c>
      <c r="DK49" s="10">
        <v>761</v>
      </c>
      <c r="DL49" s="10">
        <v>1167</v>
      </c>
      <c r="DM49" s="10">
        <v>793</v>
      </c>
      <c r="DN49" s="10">
        <v>809</v>
      </c>
      <c r="DO49" s="10">
        <v>1201</v>
      </c>
      <c r="DP49" s="10">
        <v>1945</v>
      </c>
      <c r="DQ49" s="10">
        <v>1228</v>
      </c>
      <c r="DR49" s="10">
        <v>640</v>
      </c>
      <c r="DS49" s="10">
        <v>842</v>
      </c>
      <c r="DT49" s="10">
        <v>1198</v>
      </c>
      <c r="DU49" s="10">
        <v>862</v>
      </c>
      <c r="DV49" s="10">
        <v>829</v>
      </c>
      <c r="DW49" s="10">
        <v>1105</v>
      </c>
      <c r="DX49" s="10">
        <v>1575</v>
      </c>
      <c r="DY49" s="10">
        <v>1128</v>
      </c>
      <c r="DZ49" s="10">
        <v>637</v>
      </c>
      <c r="EA49" s="10">
        <v>931</v>
      </c>
      <c r="EB49" s="10">
        <v>1514</v>
      </c>
      <c r="EC49" s="10">
        <v>956</v>
      </c>
      <c r="ED49" s="10">
        <v>676</v>
      </c>
      <c r="EE49" s="10">
        <v>947</v>
      </c>
      <c r="EF49" s="10">
        <v>1289</v>
      </c>
      <c r="EG49" s="10">
        <v>942</v>
      </c>
      <c r="EH49" s="10">
        <v>676</v>
      </c>
      <c r="EI49" s="10">
        <v>1083</v>
      </c>
      <c r="EJ49" s="10">
        <v>1664</v>
      </c>
      <c r="EK49" s="10">
        <v>1079</v>
      </c>
      <c r="EL49" s="10">
        <v>622</v>
      </c>
      <c r="EM49" s="10">
        <v>868</v>
      </c>
      <c r="EN49" s="10">
        <v>1330</v>
      </c>
      <c r="EO49" s="10">
        <v>889</v>
      </c>
      <c r="EP49" s="10">
        <v>594</v>
      </c>
      <c r="EQ49" s="10">
        <v>825</v>
      </c>
      <c r="ER49" s="10">
        <v>1202</v>
      </c>
      <c r="ES49" s="10">
        <v>835</v>
      </c>
      <c r="ET49" s="10">
        <v>814</v>
      </c>
      <c r="EU49" s="10">
        <v>1246</v>
      </c>
      <c r="EV49" s="10">
        <v>1902</v>
      </c>
      <c r="EW49" s="10">
        <v>1246</v>
      </c>
      <c r="EX49" s="10">
        <v>620</v>
      </c>
      <c r="EY49" s="10">
        <v>886</v>
      </c>
      <c r="EZ49" s="10">
        <v>1363</v>
      </c>
      <c r="FA49" s="10">
        <v>904</v>
      </c>
      <c r="FB49" s="10">
        <v>811</v>
      </c>
      <c r="FC49" s="10">
        <v>1261</v>
      </c>
      <c r="FD49" s="10">
        <v>2014</v>
      </c>
      <c r="FE49" s="10">
        <v>1273</v>
      </c>
      <c r="FF49" s="10">
        <v>635</v>
      </c>
      <c r="FG49" s="10">
        <v>912</v>
      </c>
      <c r="FH49" s="10">
        <v>1457</v>
      </c>
      <c r="FI49" s="10">
        <v>937</v>
      </c>
      <c r="FJ49" s="10">
        <v>695</v>
      </c>
      <c r="FK49" s="10">
        <v>964</v>
      </c>
      <c r="FL49" s="10">
        <v>1317</v>
      </c>
      <c r="FM49" s="10">
        <v>964</v>
      </c>
      <c r="FN49" s="10" t="s">
        <v>602</v>
      </c>
      <c r="FO49" s="10">
        <v>1172</v>
      </c>
      <c r="FP49" s="10" t="s">
        <v>602</v>
      </c>
      <c r="FQ49" s="10">
        <v>1165</v>
      </c>
      <c r="FR49" s="10">
        <v>621</v>
      </c>
      <c r="FS49" s="10">
        <v>862</v>
      </c>
      <c r="FT49" s="10">
        <v>1284</v>
      </c>
      <c r="FU49" s="10">
        <v>878</v>
      </c>
      <c r="FV49" s="10">
        <v>607</v>
      </c>
      <c r="FW49" s="10">
        <v>826</v>
      </c>
      <c r="FX49" s="10">
        <v>1222</v>
      </c>
      <c r="FY49" s="10">
        <v>844</v>
      </c>
      <c r="FZ49" s="10">
        <v>805</v>
      </c>
      <c r="GA49" s="10">
        <v>1218</v>
      </c>
      <c r="GB49" s="10">
        <v>1822</v>
      </c>
      <c r="GC49" s="10">
        <v>1217</v>
      </c>
      <c r="GD49" s="10">
        <v>631</v>
      </c>
      <c r="GE49" s="10">
        <v>909</v>
      </c>
      <c r="GF49" s="10">
        <v>1381</v>
      </c>
      <c r="GG49" s="10">
        <v>925</v>
      </c>
      <c r="GH49" s="10">
        <v>808</v>
      </c>
      <c r="GI49" s="10">
        <v>1283</v>
      </c>
      <c r="GJ49" s="10">
        <v>2021</v>
      </c>
      <c r="GK49" s="10">
        <v>1291</v>
      </c>
      <c r="GL49" s="10">
        <v>647</v>
      </c>
      <c r="GM49" s="10">
        <v>947</v>
      </c>
      <c r="GN49" s="10">
        <v>1537</v>
      </c>
      <c r="GO49" s="10">
        <v>972</v>
      </c>
      <c r="GP49" s="10" t="s">
        <v>602</v>
      </c>
      <c r="GQ49" s="10">
        <v>900</v>
      </c>
      <c r="GR49" s="10" t="s">
        <v>602</v>
      </c>
      <c r="GS49" s="10">
        <v>885</v>
      </c>
      <c r="GT49" s="10" t="s">
        <v>602</v>
      </c>
      <c r="GU49" s="10" t="s">
        <v>602</v>
      </c>
      <c r="GV49" s="10" t="s">
        <v>602</v>
      </c>
      <c r="GW49" s="10" t="s">
        <v>602</v>
      </c>
      <c r="GX49" s="10">
        <v>634</v>
      </c>
      <c r="GY49" s="10">
        <v>869</v>
      </c>
      <c r="GZ49" s="10">
        <v>1364</v>
      </c>
      <c r="HA49" s="10">
        <v>901</v>
      </c>
      <c r="HB49" s="10">
        <v>604</v>
      </c>
      <c r="HC49" s="10">
        <v>848</v>
      </c>
      <c r="HD49" s="10">
        <v>1177</v>
      </c>
      <c r="HE49" s="10">
        <v>847</v>
      </c>
      <c r="HF49" s="10">
        <v>771</v>
      </c>
      <c r="HG49" s="10">
        <v>1226</v>
      </c>
      <c r="HH49" s="10">
        <v>1848</v>
      </c>
      <c r="HI49" s="10">
        <v>1213</v>
      </c>
      <c r="HJ49" s="10" t="s">
        <v>602</v>
      </c>
      <c r="HK49" s="10">
        <v>909</v>
      </c>
      <c r="HL49" s="10">
        <v>1303</v>
      </c>
      <c r="HM49" s="10">
        <v>930</v>
      </c>
      <c r="HN49" s="10" t="s">
        <v>602</v>
      </c>
      <c r="HO49" s="10">
        <v>1378</v>
      </c>
      <c r="HP49" s="10" t="s">
        <v>602</v>
      </c>
      <c r="HQ49" s="10">
        <v>1438</v>
      </c>
    </row>
    <row r="50" spans="1:225" ht="12.75" customHeight="1" x14ac:dyDescent="0.2">
      <c r="A50" s="32">
        <v>41913</v>
      </c>
      <c r="B50" s="10">
        <v>661</v>
      </c>
      <c r="C50" s="10">
        <v>988</v>
      </c>
      <c r="D50" s="10">
        <v>1635</v>
      </c>
      <c r="E50" s="10">
        <v>1014</v>
      </c>
      <c r="F50" s="10">
        <v>706</v>
      </c>
      <c r="G50" s="10">
        <v>960</v>
      </c>
      <c r="H50" s="10">
        <v>1289</v>
      </c>
      <c r="I50" s="10">
        <v>958</v>
      </c>
      <c r="J50" s="10">
        <v>834</v>
      </c>
      <c r="K50" s="10">
        <v>1131</v>
      </c>
      <c r="L50" s="10">
        <v>1628</v>
      </c>
      <c r="M50" s="10">
        <v>1150</v>
      </c>
      <c r="N50" s="10">
        <v>624</v>
      </c>
      <c r="O50" s="10">
        <v>867</v>
      </c>
      <c r="P50" s="10">
        <v>1337</v>
      </c>
      <c r="Q50" s="10">
        <v>890</v>
      </c>
      <c r="R50" s="10">
        <v>599</v>
      </c>
      <c r="S50" s="10">
        <v>828</v>
      </c>
      <c r="T50" s="10">
        <v>1249</v>
      </c>
      <c r="U50" s="10">
        <v>847</v>
      </c>
      <c r="V50" s="10">
        <v>787</v>
      </c>
      <c r="W50" s="10">
        <v>1208</v>
      </c>
      <c r="X50" s="10">
        <v>1938</v>
      </c>
      <c r="Y50" s="10">
        <v>1221</v>
      </c>
      <c r="Z50" s="10">
        <v>632</v>
      </c>
      <c r="AA50" s="10">
        <v>884</v>
      </c>
      <c r="AB50" s="10">
        <v>1257</v>
      </c>
      <c r="AC50" s="10">
        <v>888</v>
      </c>
      <c r="AD50" s="10">
        <v>869</v>
      </c>
      <c r="AE50" s="10">
        <v>1220</v>
      </c>
      <c r="AF50" s="10">
        <v>1837</v>
      </c>
      <c r="AG50" s="10">
        <v>1242</v>
      </c>
      <c r="AH50" s="10">
        <v>681</v>
      </c>
      <c r="AI50" s="10">
        <v>1032</v>
      </c>
      <c r="AJ50" s="10">
        <v>1721</v>
      </c>
      <c r="AK50" s="10">
        <v>1057</v>
      </c>
      <c r="AL50" s="10">
        <v>825</v>
      </c>
      <c r="AM50" s="10">
        <v>1056</v>
      </c>
      <c r="AN50" s="10">
        <v>1289</v>
      </c>
      <c r="AO50" s="10">
        <v>1048</v>
      </c>
      <c r="AP50" s="10">
        <v>887</v>
      </c>
      <c r="AQ50" s="10">
        <v>1142</v>
      </c>
      <c r="AR50" s="10">
        <v>1676</v>
      </c>
      <c r="AS50" s="10">
        <v>1184</v>
      </c>
      <c r="AT50" s="10">
        <v>626</v>
      </c>
      <c r="AU50" s="10">
        <v>868</v>
      </c>
      <c r="AV50" s="10">
        <v>1364</v>
      </c>
      <c r="AW50" s="10">
        <v>896</v>
      </c>
      <c r="AX50" s="10">
        <v>600</v>
      </c>
      <c r="AY50" s="10">
        <v>834</v>
      </c>
      <c r="AZ50" s="10">
        <v>1316</v>
      </c>
      <c r="BA50" s="10">
        <v>862</v>
      </c>
      <c r="BB50" s="10">
        <v>787</v>
      </c>
      <c r="BC50" s="10">
        <v>1201</v>
      </c>
      <c r="BD50" s="10">
        <v>1953</v>
      </c>
      <c r="BE50" s="10">
        <v>1220</v>
      </c>
      <c r="BF50" s="10">
        <v>655</v>
      </c>
      <c r="BG50" s="10">
        <v>885</v>
      </c>
      <c r="BH50" s="10">
        <v>1212</v>
      </c>
      <c r="BI50" s="10">
        <v>890</v>
      </c>
      <c r="BJ50" s="10">
        <v>892</v>
      </c>
      <c r="BK50" s="10">
        <v>1212</v>
      </c>
      <c r="BL50" s="10">
        <v>1777</v>
      </c>
      <c r="BM50" s="10">
        <v>1237</v>
      </c>
      <c r="BN50" s="10">
        <v>698</v>
      </c>
      <c r="BO50" s="10">
        <v>1032</v>
      </c>
      <c r="BP50" s="10">
        <v>1617</v>
      </c>
      <c r="BQ50" s="10">
        <v>1047</v>
      </c>
      <c r="BR50" s="10" t="s">
        <v>602</v>
      </c>
      <c r="BS50" s="10" t="s">
        <v>602</v>
      </c>
      <c r="BT50" s="10" t="s">
        <v>602</v>
      </c>
      <c r="BU50" s="10">
        <v>1084</v>
      </c>
      <c r="BV50" s="10" t="s">
        <v>602</v>
      </c>
      <c r="BW50" s="10">
        <v>1121</v>
      </c>
      <c r="BX50" s="10" t="s">
        <v>602</v>
      </c>
      <c r="BY50" s="10">
        <v>1143</v>
      </c>
      <c r="BZ50" s="10">
        <v>629</v>
      </c>
      <c r="CA50" s="10">
        <v>858</v>
      </c>
      <c r="CB50" s="10">
        <v>1255</v>
      </c>
      <c r="CC50" s="10">
        <v>874</v>
      </c>
      <c r="CD50" s="10">
        <v>619</v>
      </c>
      <c r="CE50" s="10">
        <v>894</v>
      </c>
      <c r="CF50" s="10">
        <v>1356</v>
      </c>
      <c r="CG50" s="10">
        <v>907</v>
      </c>
      <c r="CH50" s="10">
        <v>787</v>
      </c>
      <c r="CI50" s="10">
        <v>1201</v>
      </c>
      <c r="CJ50" s="10">
        <v>1953</v>
      </c>
      <c r="CK50" s="10">
        <v>1220</v>
      </c>
      <c r="CL50" s="10">
        <v>683</v>
      </c>
      <c r="CM50" s="10">
        <v>940</v>
      </c>
      <c r="CN50" s="10">
        <v>1219</v>
      </c>
      <c r="CO50" s="10">
        <v>931</v>
      </c>
      <c r="CP50" s="10">
        <v>905</v>
      </c>
      <c r="CQ50" s="10">
        <v>1191</v>
      </c>
      <c r="CR50" s="10">
        <v>1745</v>
      </c>
      <c r="CS50" s="10">
        <v>1226</v>
      </c>
      <c r="CT50" s="10">
        <v>653</v>
      </c>
      <c r="CU50" s="10">
        <v>969</v>
      </c>
      <c r="CV50" s="10">
        <v>1631</v>
      </c>
      <c r="CW50" s="10">
        <v>1000</v>
      </c>
      <c r="CX50" s="10" t="s">
        <v>602</v>
      </c>
      <c r="CY50" s="10" t="s">
        <v>602</v>
      </c>
      <c r="CZ50" s="10" t="s">
        <v>602</v>
      </c>
      <c r="DA50" s="10">
        <v>998</v>
      </c>
      <c r="DB50" s="10" t="s">
        <v>602</v>
      </c>
      <c r="DC50" s="10">
        <v>1141</v>
      </c>
      <c r="DD50" s="10" t="s">
        <v>602</v>
      </c>
      <c r="DE50" s="10">
        <v>1236</v>
      </c>
      <c r="DF50" s="10">
        <v>618</v>
      </c>
      <c r="DG50" s="10">
        <v>839</v>
      </c>
      <c r="DH50" s="10">
        <v>1358</v>
      </c>
      <c r="DI50" s="10">
        <v>877</v>
      </c>
      <c r="DJ50" s="10">
        <v>585</v>
      </c>
      <c r="DK50" s="10">
        <v>763</v>
      </c>
      <c r="DL50" s="10">
        <v>1162</v>
      </c>
      <c r="DM50" s="10">
        <v>794</v>
      </c>
      <c r="DN50" s="10">
        <v>784</v>
      </c>
      <c r="DO50" s="10">
        <v>1158</v>
      </c>
      <c r="DP50" s="10">
        <v>1899</v>
      </c>
      <c r="DQ50" s="10">
        <v>1189</v>
      </c>
      <c r="DR50" s="10">
        <v>632</v>
      </c>
      <c r="DS50" s="10">
        <v>824</v>
      </c>
      <c r="DT50" s="10">
        <v>1123</v>
      </c>
      <c r="DU50" s="10">
        <v>836</v>
      </c>
      <c r="DV50" s="10">
        <v>821</v>
      </c>
      <c r="DW50" s="10">
        <v>1101</v>
      </c>
      <c r="DX50" s="10">
        <v>1519</v>
      </c>
      <c r="DY50" s="10">
        <v>1112</v>
      </c>
      <c r="DZ50" s="10">
        <v>637</v>
      </c>
      <c r="EA50" s="10">
        <v>922</v>
      </c>
      <c r="EB50" s="10">
        <v>1468</v>
      </c>
      <c r="EC50" s="10">
        <v>944</v>
      </c>
      <c r="ED50" s="10">
        <v>688</v>
      </c>
      <c r="EE50" s="10">
        <v>933</v>
      </c>
      <c r="EF50" s="10">
        <v>1280</v>
      </c>
      <c r="EG50" s="10">
        <v>937</v>
      </c>
      <c r="EH50" s="10">
        <v>779</v>
      </c>
      <c r="EI50" s="10">
        <v>1097</v>
      </c>
      <c r="EJ50" s="10">
        <v>1558</v>
      </c>
      <c r="EK50" s="10">
        <v>1104</v>
      </c>
      <c r="EL50" s="10">
        <v>622</v>
      </c>
      <c r="EM50" s="10">
        <v>865</v>
      </c>
      <c r="EN50" s="10">
        <v>1304</v>
      </c>
      <c r="EO50" s="10">
        <v>883</v>
      </c>
      <c r="EP50" s="10">
        <v>597</v>
      </c>
      <c r="EQ50" s="10">
        <v>824</v>
      </c>
      <c r="ER50" s="10">
        <v>1185</v>
      </c>
      <c r="ES50" s="10">
        <v>833</v>
      </c>
      <c r="ET50" s="10">
        <v>793</v>
      </c>
      <c r="EU50" s="10">
        <v>1235</v>
      </c>
      <c r="EV50" s="10">
        <v>1866</v>
      </c>
      <c r="EW50" s="10">
        <v>1227</v>
      </c>
      <c r="EX50" s="10">
        <v>617</v>
      </c>
      <c r="EY50" s="10">
        <v>882</v>
      </c>
      <c r="EZ50" s="10">
        <v>1282</v>
      </c>
      <c r="FA50" s="10">
        <v>887</v>
      </c>
      <c r="FB50" s="10">
        <v>811</v>
      </c>
      <c r="FC50" s="10">
        <v>1237</v>
      </c>
      <c r="FD50" s="10">
        <v>1995</v>
      </c>
      <c r="FE50" s="10">
        <v>1258</v>
      </c>
      <c r="FF50" s="10">
        <v>635</v>
      </c>
      <c r="FG50" s="10">
        <v>904</v>
      </c>
      <c r="FH50" s="10">
        <v>1421</v>
      </c>
      <c r="FI50" s="10">
        <v>927</v>
      </c>
      <c r="FJ50" s="10">
        <v>693</v>
      </c>
      <c r="FK50" s="10">
        <v>938</v>
      </c>
      <c r="FL50" s="10">
        <v>1281</v>
      </c>
      <c r="FM50" s="10">
        <v>943</v>
      </c>
      <c r="FN50" s="10" t="s">
        <v>602</v>
      </c>
      <c r="FO50" s="10">
        <v>1189</v>
      </c>
      <c r="FP50" s="10" t="s">
        <v>602</v>
      </c>
      <c r="FQ50" s="10">
        <v>1185</v>
      </c>
      <c r="FR50" s="10">
        <v>619</v>
      </c>
      <c r="FS50" s="10">
        <v>850</v>
      </c>
      <c r="FT50" s="10">
        <v>1251</v>
      </c>
      <c r="FU50" s="10">
        <v>865</v>
      </c>
      <c r="FV50" s="10">
        <v>602</v>
      </c>
      <c r="FW50" s="10">
        <v>834</v>
      </c>
      <c r="FX50" s="10">
        <v>1211</v>
      </c>
      <c r="FY50" s="10">
        <v>845</v>
      </c>
      <c r="FZ50" s="10">
        <v>840</v>
      </c>
      <c r="GA50" s="10">
        <v>1261</v>
      </c>
      <c r="GB50" s="10">
        <v>1893</v>
      </c>
      <c r="GC50" s="10">
        <v>1264</v>
      </c>
      <c r="GD50" s="10">
        <v>634</v>
      </c>
      <c r="GE50" s="10">
        <v>886</v>
      </c>
      <c r="GF50" s="10">
        <v>1299</v>
      </c>
      <c r="GG50" s="10">
        <v>900</v>
      </c>
      <c r="GH50" s="10">
        <v>776</v>
      </c>
      <c r="GI50" s="10">
        <v>1163</v>
      </c>
      <c r="GJ50" s="10">
        <v>1898</v>
      </c>
      <c r="GK50" s="10">
        <v>1198</v>
      </c>
      <c r="GL50" s="10">
        <v>647</v>
      </c>
      <c r="GM50" s="10">
        <v>935</v>
      </c>
      <c r="GN50" s="10">
        <v>1454</v>
      </c>
      <c r="GO50" s="10">
        <v>953</v>
      </c>
      <c r="GP50" s="10" t="s">
        <v>602</v>
      </c>
      <c r="GQ50" s="10">
        <v>938</v>
      </c>
      <c r="GR50" s="10" t="s">
        <v>602</v>
      </c>
      <c r="GS50" s="10">
        <v>900</v>
      </c>
      <c r="GT50" s="10" t="s">
        <v>602</v>
      </c>
      <c r="GU50" s="10" t="s">
        <v>602</v>
      </c>
      <c r="GV50" s="10" t="s">
        <v>602</v>
      </c>
      <c r="GW50" s="10" t="s">
        <v>602</v>
      </c>
      <c r="GX50" s="10">
        <v>638</v>
      </c>
      <c r="GY50" s="10">
        <v>885</v>
      </c>
      <c r="GZ50" s="10">
        <v>1347</v>
      </c>
      <c r="HA50" s="10">
        <v>907</v>
      </c>
      <c r="HB50" s="10">
        <v>609</v>
      </c>
      <c r="HC50" s="10">
        <v>834</v>
      </c>
      <c r="HD50" s="10">
        <v>1131</v>
      </c>
      <c r="HE50" s="10">
        <v>833</v>
      </c>
      <c r="HF50" s="10">
        <v>728</v>
      </c>
      <c r="HG50" s="10">
        <v>1189</v>
      </c>
      <c r="HH50" s="10">
        <v>1768</v>
      </c>
      <c r="HI50" s="10">
        <v>1165</v>
      </c>
      <c r="HJ50" s="10">
        <v>681</v>
      </c>
      <c r="HK50" s="10">
        <v>935</v>
      </c>
      <c r="HL50" s="10">
        <v>1209</v>
      </c>
      <c r="HM50" s="10">
        <v>925</v>
      </c>
      <c r="HN50" s="10" t="s">
        <v>602</v>
      </c>
      <c r="HO50" s="10">
        <v>1223</v>
      </c>
      <c r="HP50" s="10" t="s">
        <v>602</v>
      </c>
      <c r="HQ50" s="10">
        <v>1295</v>
      </c>
    </row>
    <row r="51" spans="1:225" ht="12.75" customHeight="1" x14ac:dyDescent="0.2">
      <c r="A51" s="32">
        <v>41944</v>
      </c>
      <c r="B51" s="10">
        <v>655</v>
      </c>
      <c r="C51" s="10">
        <v>980</v>
      </c>
      <c r="D51" s="10">
        <v>1629</v>
      </c>
      <c r="E51" s="10">
        <v>1006</v>
      </c>
      <c r="F51" s="10">
        <v>681</v>
      </c>
      <c r="G51" s="10">
        <v>941</v>
      </c>
      <c r="H51" s="10">
        <v>1267</v>
      </c>
      <c r="I51" s="10">
        <v>936</v>
      </c>
      <c r="J51" s="10">
        <v>827</v>
      </c>
      <c r="K51" s="10">
        <v>1140</v>
      </c>
      <c r="L51" s="10">
        <v>1604</v>
      </c>
      <c r="M51" s="10">
        <v>1148</v>
      </c>
      <c r="N51" s="10">
        <v>618</v>
      </c>
      <c r="O51" s="10">
        <v>861</v>
      </c>
      <c r="P51" s="10">
        <v>1346</v>
      </c>
      <c r="Q51" s="10">
        <v>886</v>
      </c>
      <c r="R51" s="10">
        <v>599</v>
      </c>
      <c r="S51" s="10">
        <v>832</v>
      </c>
      <c r="T51" s="10">
        <v>1243</v>
      </c>
      <c r="U51" s="10">
        <v>847</v>
      </c>
      <c r="V51" s="10">
        <v>776</v>
      </c>
      <c r="W51" s="10">
        <v>1194</v>
      </c>
      <c r="X51" s="10">
        <v>1931</v>
      </c>
      <c r="Y51" s="10">
        <v>1209</v>
      </c>
      <c r="Z51" s="10">
        <v>624</v>
      </c>
      <c r="AA51" s="10">
        <v>870</v>
      </c>
      <c r="AB51" s="10">
        <v>1234</v>
      </c>
      <c r="AC51" s="10">
        <v>874</v>
      </c>
      <c r="AD51" s="10">
        <v>857</v>
      </c>
      <c r="AE51" s="10">
        <v>1222</v>
      </c>
      <c r="AF51" s="10">
        <v>1847</v>
      </c>
      <c r="AG51" s="10">
        <v>1241</v>
      </c>
      <c r="AH51" s="10">
        <v>673</v>
      </c>
      <c r="AI51" s="10">
        <v>1022</v>
      </c>
      <c r="AJ51" s="10">
        <v>1702</v>
      </c>
      <c r="AK51" s="10">
        <v>1046</v>
      </c>
      <c r="AL51" s="10">
        <v>814</v>
      </c>
      <c r="AM51" s="10">
        <v>1068</v>
      </c>
      <c r="AN51" s="10">
        <v>1307</v>
      </c>
      <c r="AO51" s="10">
        <v>1054</v>
      </c>
      <c r="AP51" s="10">
        <v>903</v>
      </c>
      <c r="AQ51" s="10">
        <v>1156</v>
      </c>
      <c r="AR51" s="10">
        <v>1626</v>
      </c>
      <c r="AS51" s="10">
        <v>1187</v>
      </c>
      <c r="AT51" s="10">
        <v>621</v>
      </c>
      <c r="AU51" s="10">
        <v>863</v>
      </c>
      <c r="AV51" s="10">
        <v>1372</v>
      </c>
      <c r="AW51" s="10">
        <v>893</v>
      </c>
      <c r="AX51" s="10">
        <v>600</v>
      </c>
      <c r="AY51" s="10">
        <v>836</v>
      </c>
      <c r="AZ51" s="10">
        <v>1311</v>
      </c>
      <c r="BA51" s="10">
        <v>862</v>
      </c>
      <c r="BB51" s="10">
        <v>774</v>
      </c>
      <c r="BC51" s="10">
        <v>1185</v>
      </c>
      <c r="BD51" s="10">
        <v>1935</v>
      </c>
      <c r="BE51" s="10">
        <v>1205</v>
      </c>
      <c r="BF51" s="10">
        <v>641</v>
      </c>
      <c r="BG51" s="10">
        <v>875</v>
      </c>
      <c r="BH51" s="10">
        <v>1197</v>
      </c>
      <c r="BI51" s="10">
        <v>877</v>
      </c>
      <c r="BJ51" s="10">
        <v>869</v>
      </c>
      <c r="BK51" s="10">
        <v>1206</v>
      </c>
      <c r="BL51" s="10">
        <v>1763</v>
      </c>
      <c r="BM51" s="10">
        <v>1223</v>
      </c>
      <c r="BN51" s="10">
        <v>683</v>
      </c>
      <c r="BO51" s="10">
        <v>1023</v>
      </c>
      <c r="BP51" s="10">
        <v>1596</v>
      </c>
      <c r="BQ51" s="10">
        <v>1034</v>
      </c>
      <c r="BR51" s="10" t="s">
        <v>602</v>
      </c>
      <c r="BS51" s="10" t="s">
        <v>602</v>
      </c>
      <c r="BT51" s="10" t="s">
        <v>602</v>
      </c>
      <c r="BU51" s="10">
        <v>1131</v>
      </c>
      <c r="BV51" s="10">
        <v>923</v>
      </c>
      <c r="BW51" s="10">
        <v>1159</v>
      </c>
      <c r="BX51" s="10">
        <v>1493</v>
      </c>
      <c r="BY51" s="10">
        <v>1172</v>
      </c>
      <c r="BZ51" s="10">
        <v>621</v>
      </c>
      <c r="CA51" s="10">
        <v>866</v>
      </c>
      <c r="CB51" s="10">
        <v>1285</v>
      </c>
      <c r="CC51" s="10">
        <v>880</v>
      </c>
      <c r="CD51" s="10">
        <v>616</v>
      </c>
      <c r="CE51" s="10">
        <v>881</v>
      </c>
      <c r="CF51" s="10">
        <v>1316</v>
      </c>
      <c r="CG51" s="10">
        <v>892</v>
      </c>
      <c r="CH51" s="10">
        <v>774</v>
      </c>
      <c r="CI51" s="10">
        <v>1185</v>
      </c>
      <c r="CJ51" s="10">
        <v>1935</v>
      </c>
      <c r="CK51" s="10">
        <v>1205</v>
      </c>
      <c r="CL51" s="10">
        <v>666</v>
      </c>
      <c r="CM51" s="10">
        <v>939</v>
      </c>
      <c r="CN51" s="10">
        <v>1243</v>
      </c>
      <c r="CO51" s="10">
        <v>929</v>
      </c>
      <c r="CP51" s="10">
        <v>886</v>
      </c>
      <c r="CQ51" s="10">
        <v>1189</v>
      </c>
      <c r="CR51" s="10">
        <v>1697</v>
      </c>
      <c r="CS51" s="10">
        <v>1210</v>
      </c>
      <c r="CT51" s="10">
        <v>651</v>
      </c>
      <c r="CU51" s="10">
        <v>962</v>
      </c>
      <c r="CV51" s="10">
        <v>1610</v>
      </c>
      <c r="CW51" s="10">
        <v>993</v>
      </c>
      <c r="CX51" s="10" t="s">
        <v>602</v>
      </c>
      <c r="CY51" s="10" t="s">
        <v>602</v>
      </c>
      <c r="CZ51" s="10" t="s">
        <v>602</v>
      </c>
      <c r="DA51" s="10">
        <v>973</v>
      </c>
      <c r="DB51" s="10" t="s">
        <v>602</v>
      </c>
      <c r="DC51" s="10">
        <v>1110</v>
      </c>
      <c r="DD51" s="10" t="s">
        <v>602</v>
      </c>
      <c r="DE51" s="10">
        <v>1181</v>
      </c>
      <c r="DF51" s="10">
        <v>612</v>
      </c>
      <c r="DG51" s="10">
        <v>826</v>
      </c>
      <c r="DH51" s="10">
        <v>1370</v>
      </c>
      <c r="DI51" s="10">
        <v>870</v>
      </c>
      <c r="DJ51" s="10">
        <v>585</v>
      </c>
      <c r="DK51" s="10">
        <v>782</v>
      </c>
      <c r="DL51" s="10">
        <v>1210</v>
      </c>
      <c r="DM51" s="10">
        <v>812</v>
      </c>
      <c r="DN51" s="10">
        <v>786</v>
      </c>
      <c r="DO51" s="10">
        <v>1149</v>
      </c>
      <c r="DP51" s="10">
        <v>1852</v>
      </c>
      <c r="DQ51" s="10">
        <v>1178</v>
      </c>
      <c r="DR51" s="10">
        <v>624</v>
      </c>
      <c r="DS51" s="10">
        <v>816</v>
      </c>
      <c r="DT51" s="10">
        <v>1106</v>
      </c>
      <c r="DU51" s="10">
        <v>826</v>
      </c>
      <c r="DV51" s="10">
        <v>807</v>
      </c>
      <c r="DW51" s="10">
        <v>1082</v>
      </c>
      <c r="DX51" s="10">
        <v>1477</v>
      </c>
      <c r="DY51" s="10">
        <v>1090</v>
      </c>
      <c r="DZ51" s="10">
        <v>631</v>
      </c>
      <c r="EA51" s="10">
        <v>915</v>
      </c>
      <c r="EB51" s="10">
        <v>1477</v>
      </c>
      <c r="EC51" s="10">
        <v>940</v>
      </c>
      <c r="ED51" s="10">
        <v>661</v>
      </c>
      <c r="EE51" s="10">
        <v>904</v>
      </c>
      <c r="EF51" s="10">
        <v>1236</v>
      </c>
      <c r="EG51" s="10">
        <v>906</v>
      </c>
      <c r="EH51" s="10">
        <v>741</v>
      </c>
      <c r="EI51" s="10">
        <v>1093</v>
      </c>
      <c r="EJ51" s="10">
        <v>1569</v>
      </c>
      <c r="EK51" s="10">
        <v>1091</v>
      </c>
      <c r="EL51" s="10">
        <v>615</v>
      </c>
      <c r="EM51" s="10">
        <v>859</v>
      </c>
      <c r="EN51" s="10">
        <v>1310</v>
      </c>
      <c r="EO51" s="10">
        <v>878</v>
      </c>
      <c r="EP51" s="10">
        <v>598</v>
      </c>
      <c r="EQ51" s="10">
        <v>828</v>
      </c>
      <c r="ER51" s="10">
        <v>1176</v>
      </c>
      <c r="ES51" s="10">
        <v>834</v>
      </c>
      <c r="ET51" s="10">
        <v>787</v>
      </c>
      <c r="EU51" s="10">
        <v>1231</v>
      </c>
      <c r="EV51" s="10">
        <v>1908</v>
      </c>
      <c r="EW51" s="10">
        <v>1229</v>
      </c>
      <c r="EX51" s="10">
        <v>613</v>
      </c>
      <c r="EY51" s="10">
        <v>866</v>
      </c>
      <c r="EZ51" s="10">
        <v>1254</v>
      </c>
      <c r="FA51" s="10">
        <v>873</v>
      </c>
      <c r="FB51" s="10">
        <v>831</v>
      </c>
      <c r="FC51" s="10">
        <v>1277</v>
      </c>
      <c r="FD51" s="10">
        <v>2041</v>
      </c>
      <c r="FE51" s="10">
        <v>1293</v>
      </c>
      <c r="FF51" s="10">
        <v>631</v>
      </c>
      <c r="FG51" s="10">
        <v>899</v>
      </c>
      <c r="FH51" s="10">
        <v>1405</v>
      </c>
      <c r="FI51" s="10">
        <v>920</v>
      </c>
      <c r="FJ51" s="10">
        <v>666</v>
      </c>
      <c r="FK51" s="10">
        <v>912</v>
      </c>
      <c r="FL51" s="10">
        <v>1240</v>
      </c>
      <c r="FM51" s="10">
        <v>913</v>
      </c>
      <c r="FN51" s="10" t="s">
        <v>602</v>
      </c>
      <c r="FO51" s="10">
        <v>1127</v>
      </c>
      <c r="FP51" s="10" t="s">
        <v>602</v>
      </c>
      <c r="FQ51" s="10">
        <v>1106</v>
      </c>
      <c r="FR51" s="10">
        <v>615</v>
      </c>
      <c r="FS51" s="10">
        <v>840</v>
      </c>
      <c r="FT51" s="10">
        <v>1241</v>
      </c>
      <c r="FU51" s="10">
        <v>857</v>
      </c>
      <c r="FV51" s="10">
        <v>595</v>
      </c>
      <c r="FW51" s="10">
        <v>842</v>
      </c>
      <c r="FX51" s="10">
        <v>1207</v>
      </c>
      <c r="FY51" s="10">
        <v>846</v>
      </c>
      <c r="FZ51" s="10">
        <v>837</v>
      </c>
      <c r="GA51" s="10">
        <v>1235</v>
      </c>
      <c r="GB51" s="10">
        <v>1914</v>
      </c>
      <c r="GC51" s="10">
        <v>1253</v>
      </c>
      <c r="GD51" s="10">
        <v>656</v>
      </c>
      <c r="GE51" s="10">
        <v>888</v>
      </c>
      <c r="GF51" s="10">
        <v>1264</v>
      </c>
      <c r="GG51" s="10">
        <v>902</v>
      </c>
      <c r="GH51" s="10">
        <v>812</v>
      </c>
      <c r="GI51" s="10">
        <v>1166</v>
      </c>
      <c r="GJ51" s="10">
        <v>1922</v>
      </c>
      <c r="GK51" s="10">
        <v>1216</v>
      </c>
      <c r="GL51" s="10">
        <v>646</v>
      </c>
      <c r="GM51" s="10">
        <v>922</v>
      </c>
      <c r="GN51" s="10">
        <v>1488</v>
      </c>
      <c r="GO51" s="10">
        <v>951</v>
      </c>
      <c r="GP51" s="10" t="s">
        <v>602</v>
      </c>
      <c r="GQ51" s="10">
        <v>910</v>
      </c>
      <c r="GR51" s="10" t="s">
        <v>602</v>
      </c>
      <c r="GS51" s="10">
        <v>900</v>
      </c>
      <c r="GT51" s="10" t="s">
        <v>602</v>
      </c>
      <c r="GU51" s="10" t="s">
        <v>602</v>
      </c>
      <c r="GV51" s="10" t="s">
        <v>602</v>
      </c>
      <c r="GW51" s="10" t="s">
        <v>602</v>
      </c>
      <c r="GX51" s="10">
        <v>631</v>
      </c>
      <c r="GY51" s="10">
        <v>879</v>
      </c>
      <c r="GZ51" s="10">
        <v>1346</v>
      </c>
      <c r="HA51" s="10">
        <v>901</v>
      </c>
      <c r="HB51" s="10">
        <v>612</v>
      </c>
      <c r="HC51" s="10">
        <v>827</v>
      </c>
      <c r="HD51" s="10">
        <v>1127</v>
      </c>
      <c r="HE51" s="10">
        <v>830</v>
      </c>
      <c r="HF51" s="10">
        <v>749</v>
      </c>
      <c r="HG51" s="10">
        <v>1189</v>
      </c>
      <c r="HH51" s="10">
        <v>1875</v>
      </c>
      <c r="HI51" s="10">
        <v>1191</v>
      </c>
      <c r="HJ51" s="10">
        <v>654</v>
      </c>
      <c r="HK51" s="10">
        <v>896</v>
      </c>
      <c r="HL51" s="10">
        <v>1207</v>
      </c>
      <c r="HM51" s="10">
        <v>897</v>
      </c>
      <c r="HN51" s="10" t="s">
        <v>602</v>
      </c>
      <c r="HO51" s="10">
        <v>1203</v>
      </c>
      <c r="HP51" s="10" t="s">
        <v>602</v>
      </c>
      <c r="HQ51" s="10">
        <v>1266</v>
      </c>
    </row>
    <row r="52" spans="1:225" ht="12.75" customHeight="1" x14ac:dyDescent="0.2">
      <c r="A52" s="32">
        <v>41974</v>
      </c>
      <c r="B52" s="10">
        <v>655</v>
      </c>
      <c r="C52" s="10">
        <v>979</v>
      </c>
      <c r="D52" s="10">
        <v>1628</v>
      </c>
      <c r="E52" s="10">
        <v>1005</v>
      </c>
      <c r="F52" s="10">
        <v>671</v>
      </c>
      <c r="G52" s="10">
        <v>940</v>
      </c>
      <c r="H52" s="10">
        <v>1272</v>
      </c>
      <c r="I52" s="10">
        <v>933</v>
      </c>
      <c r="J52" s="10">
        <v>812</v>
      </c>
      <c r="K52" s="10">
        <v>1161</v>
      </c>
      <c r="L52" s="10">
        <v>1636</v>
      </c>
      <c r="M52" s="10">
        <v>1159</v>
      </c>
      <c r="N52" s="10">
        <v>618</v>
      </c>
      <c r="O52" s="10">
        <v>862</v>
      </c>
      <c r="P52" s="10">
        <v>1342</v>
      </c>
      <c r="Q52" s="10">
        <v>886</v>
      </c>
      <c r="R52" s="10">
        <v>603</v>
      </c>
      <c r="S52" s="10">
        <v>835</v>
      </c>
      <c r="T52" s="10">
        <v>1247</v>
      </c>
      <c r="U52" s="10">
        <v>851</v>
      </c>
      <c r="V52" s="10">
        <v>777</v>
      </c>
      <c r="W52" s="10">
        <v>1189</v>
      </c>
      <c r="X52" s="10">
        <v>1941</v>
      </c>
      <c r="Y52" s="10">
        <v>1208</v>
      </c>
      <c r="Z52" s="10">
        <v>625</v>
      </c>
      <c r="AA52" s="10">
        <v>858</v>
      </c>
      <c r="AB52" s="10">
        <v>1216</v>
      </c>
      <c r="AC52" s="10">
        <v>865</v>
      </c>
      <c r="AD52" s="10">
        <v>838</v>
      </c>
      <c r="AE52" s="10">
        <v>1209</v>
      </c>
      <c r="AF52" s="10">
        <v>1823</v>
      </c>
      <c r="AG52" s="10">
        <v>1223</v>
      </c>
      <c r="AH52" s="10">
        <v>671</v>
      </c>
      <c r="AI52" s="10">
        <v>1018</v>
      </c>
      <c r="AJ52" s="10">
        <v>1701</v>
      </c>
      <c r="AK52" s="10">
        <v>1043</v>
      </c>
      <c r="AL52" s="10" t="s">
        <v>602</v>
      </c>
      <c r="AM52" s="10">
        <v>1109</v>
      </c>
      <c r="AN52" s="10">
        <v>1390</v>
      </c>
      <c r="AO52" s="10">
        <v>1099</v>
      </c>
      <c r="AP52" s="10">
        <v>894</v>
      </c>
      <c r="AQ52" s="10">
        <v>1161</v>
      </c>
      <c r="AR52" s="10">
        <v>1535</v>
      </c>
      <c r="AS52" s="10">
        <v>1169</v>
      </c>
      <c r="AT52" s="10">
        <v>619</v>
      </c>
      <c r="AU52" s="10">
        <v>862</v>
      </c>
      <c r="AV52" s="10">
        <v>1369</v>
      </c>
      <c r="AW52" s="10">
        <v>891</v>
      </c>
      <c r="AX52" s="10">
        <v>608</v>
      </c>
      <c r="AY52" s="10">
        <v>835</v>
      </c>
      <c r="AZ52" s="10">
        <v>1314</v>
      </c>
      <c r="BA52" s="10">
        <v>864</v>
      </c>
      <c r="BB52" s="10">
        <v>775</v>
      </c>
      <c r="BC52" s="10">
        <v>1179</v>
      </c>
      <c r="BD52" s="10">
        <v>1944</v>
      </c>
      <c r="BE52" s="10">
        <v>1203</v>
      </c>
      <c r="BF52" s="10">
        <v>639</v>
      </c>
      <c r="BG52" s="10">
        <v>841</v>
      </c>
      <c r="BH52" s="10">
        <v>1143</v>
      </c>
      <c r="BI52" s="10">
        <v>849</v>
      </c>
      <c r="BJ52" s="10">
        <v>847</v>
      </c>
      <c r="BK52" s="10">
        <v>1188</v>
      </c>
      <c r="BL52" s="10">
        <v>1751</v>
      </c>
      <c r="BM52" s="10">
        <v>1204</v>
      </c>
      <c r="BN52" s="10">
        <v>675</v>
      </c>
      <c r="BO52" s="10">
        <v>1013</v>
      </c>
      <c r="BP52" s="10">
        <v>1581</v>
      </c>
      <c r="BQ52" s="10">
        <v>1023</v>
      </c>
      <c r="BR52" s="10" t="s">
        <v>602</v>
      </c>
      <c r="BS52" s="10" t="s">
        <v>602</v>
      </c>
      <c r="BT52" s="10" t="s">
        <v>602</v>
      </c>
      <c r="BU52" s="10">
        <v>1239</v>
      </c>
      <c r="BV52" s="10">
        <v>885</v>
      </c>
      <c r="BW52" s="10">
        <v>1153</v>
      </c>
      <c r="BX52" s="10">
        <v>1424</v>
      </c>
      <c r="BY52" s="10">
        <v>1143</v>
      </c>
      <c r="BZ52" s="10">
        <v>620</v>
      </c>
      <c r="CA52" s="10">
        <v>868</v>
      </c>
      <c r="CB52" s="10">
        <v>1289</v>
      </c>
      <c r="CC52" s="10">
        <v>881</v>
      </c>
      <c r="CD52" s="10">
        <v>624</v>
      </c>
      <c r="CE52" s="10">
        <v>860</v>
      </c>
      <c r="CF52" s="10">
        <v>1313</v>
      </c>
      <c r="CG52" s="10">
        <v>884</v>
      </c>
      <c r="CH52" s="10">
        <v>741</v>
      </c>
      <c r="CI52" s="10">
        <v>1110</v>
      </c>
      <c r="CJ52" s="10">
        <v>1759</v>
      </c>
      <c r="CK52" s="10">
        <v>1126</v>
      </c>
      <c r="CL52" s="10">
        <v>634</v>
      </c>
      <c r="CM52" s="10">
        <v>855</v>
      </c>
      <c r="CN52" s="10">
        <v>1157</v>
      </c>
      <c r="CO52" s="10">
        <v>860</v>
      </c>
      <c r="CP52" s="10">
        <v>867</v>
      </c>
      <c r="CQ52" s="10">
        <v>1191</v>
      </c>
      <c r="CR52" s="10">
        <v>1662</v>
      </c>
      <c r="CS52" s="10">
        <v>1198</v>
      </c>
      <c r="CT52" s="10">
        <v>652</v>
      </c>
      <c r="CU52" s="10">
        <v>966</v>
      </c>
      <c r="CV52" s="10">
        <v>1599</v>
      </c>
      <c r="CW52" s="10">
        <v>993</v>
      </c>
      <c r="CX52" s="10" t="s">
        <v>602</v>
      </c>
      <c r="CY52" s="10" t="s">
        <v>602</v>
      </c>
      <c r="CZ52" s="10" t="s">
        <v>602</v>
      </c>
      <c r="DA52" s="10">
        <v>937</v>
      </c>
      <c r="DB52" s="10" t="s">
        <v>602</v>
      </c>
      <c r="DC52" s="10">
        <v>1132</v>
      </c>
      <c r="DD52" s="10" t="s">
        <v>602</v>
      </c>
      <c r="DE52" s="10">
        <v>1170</v>
      </c>
      <c r="DF52" s="10">
        <v>609</v>
      </c>
      <c r="DG52" s="10">
        <v>819</v>
      </c>
      <c r="DH52" s="10">
        <v>1348</v>
      </c>
      <c r="DI52" s="10">
        <v>862</v>
      </c>
      <c r="DJ52" s="10">
        <v>588</v>
      </c>
      <c r="DK52" s="10">
        <v>792</v>
      </c>
      <c r="DL52" s="10">
        <v>1238</v>
      </c>
      <c r="DM52" s="10">
        <v>823</v>
      </c>
      <c r="DN52" s="10">
        <v>796</v>
      </c>
      <c r="DO52" s="10">
        <v>1167</v>
      </c>
      <c r="DP52" s="10">
        <v>1827</v>
      </c>
      <c r="DQ52" s="10">
        <v>1187</v>
      </c>
      <c r="DR52" s="10">
        <v>634</v>
      </c>
      <c r="DS52" s="10">
        <v>810</v>
      </c>
      <c r="DT52" s="10">
        <v>1068</v>
      </c>
      <c r="DU52" s="10">
        <v>819</v>
      </c>
      <c r="DV52" s="10">
        <v>797</v>
      </c>
      <c r="DW52" s="10">
        <v>1064</v>
      </c>
      <c r="DX52" s="10">
        <v>1410</v>
      </c>
      <c r="DY52" s="10">
        <v>1064</v>
      </c>
      <c r="DZ52" s="10">
        <v>631</v>
      </c>
      <c r="EA52" s="10">
        <v>920</v>
      </c>
      <c r="EB52" s="10">
        <v>1483</v>
      </c>
      <c r="EC52" s="10">
        <v>943</v>
      </c>
      <c r="ED52" s="10">
        <v>654</v>
      </c>
      <c r="EE52" s="10">
        <v>896</v>
      </c>
      <c r="EF52" s="10">
        <v>1214</v>
      </c>
      <c r="EG52" s="10">
        <v>895</v>
      </c>
      <c r="EH52" s="10">
        <v>733</v>
      </c>
      <c r="EI52" s="10">
        <v>1147</v>
      </c>
      <c r="EJ52" s="10">
        <v>1753</v>
      </c>
      <c r="EK52" s="10">
        <v>1146</v>
      </c>
      <c r="EL52" s="10">
        <v>616</v>
      </c>
      <c r="EM52" s="10">
        <v>861</v>
      </c>
      <c r="EN52" s="10">
        <v>1305</v>
      </c>
      <c r="EO52" s="10">
        <v>879</v>
      </c>
      <c r="EP52" s="10">
        <v>598</v>
      </c>
      <c r="EQ52" s="10">
        <v>836</v>
      </c>
      <c r="ER52" s="10">
        <v>1182</v>
      </c>
      <c r="ES52" s="10">
        <v>839</v>
      </c>
      <c r="ET52" s="10">
        <v>790</v>
      </c>
      <c r="EU52" s="10">
        <v>1231</v>
      </c>
      <c r="EV52" s="10">
        <v>1922</v>
      </c>
      <c r="EW52" s="10">
        <v>1232</v>
      </c>
      <c r="EX52" s="10">
        <v>616</v>
      </c>
      <c r="EY52" s="10">
        <v>871</v>
      </c>
      <c r="EZ52" s="10">
        <v>1256</v>
      </c>
      <c r="FA52" s="10">
        <v>876</v>
      </c>
      <c r="FB52" s="10">
        <v>815</v>
      </c>
      <c r="FC52" s="10">
        <v>1280</v>
      </c>
      <c r="FD52" s="10">
        <v>1974</v>
      </c>
      <c r="FE52" s="10">
        <v>1278</v>
      </c>
      <c r="FF52" s="10">
        <v>633</v>
      </c>
      <c r="FG52" s="10">
        <v>910</v>
      </c>
      <c r="FH52" s="10">
        <v>1408</v>
      </c>
      <c r="FI52" s="10">
        <v>927</v>
      </c>
      <c r="FJ52" s="10">
        <v>661</v>
      </c>
      <c r="FK52" s="10">
        <v>895</v>
      </c>
      <c r="FL52" s="10">
        <v>1200</v>
      </c>
      <c r="FM52" s="10">
        <v>896</v>
      </c>
      <c r="FN52" s="10">
        <v>723</v>
      </c>
      <c r="FO52" s="10">
        <v>1160</v>
      </c>
      <c r="FP52" s="10">
        <v>1661</v>
      </c>
      <c r="FQ52" s="10">
        <v>1135</v>
      </c>
      <c r="FR52" s="10">
        <v>620</v>
      </c>
      <c r="FS52" s="10">
        <v>854</v>
      </c>
      <c r="FT52" s="10">
        <v>1254</v>
      </c>
      <c r="FU52" s="10">
        <v>868</v>
      </c>
      <c r="FV52" s="10">
        <v>591</v>
      </c>
      <c r="FW52" s="10">
        <v>838</v>
      </c>
      <c r="FX52" s="10">
        <v>1183</v>
      </c>
      <c r="FY52" s="10">
        <v>838</v>
      </c>
      <c r="FZ52" s="10">
        <v>820</v>
      </c>
      <c r="GA52" s="10">
        <v>1213</v>
      </c>
      <c r="GB52" s="10">
        <v>1851</v>
      </c>
      <c r="GC52" s="10">
        <v>1225</v>
      </c>
      <c r="GD52" s="10">
        <v>647</v>
      </c>
      <c r="GE52" s="10">
        <v>896</v>
      </c>
      <c r="GF52" s="10">
        <v>1265</v>
      </c>
      <c r="GG52" s="10">
        <v>903</v>
      </c>
      <c r="GH52" s="10">
        <v>799</v>
      </c>
      <c r="GI52" s="10">
        <v>1176</v>
      </c>
      <c r="GJ52" s="10">
        <v>1845</v>
      </c>
      <c r="GK52" s="10">
        <v>1202</v>
      </c>
      <c r="GL52" s="10">
        <v>646</v>
      </c>
      <c r="GM52" s="10">
        <v>916</v>
      </c>
      <c r="GN52" s="10">
        <v>1505</v>
      </c>
      <c r="GO52" s="10">
        <v>951</v>
      </c>
      <c r="GP52" s="10" t="s">
        <v>602</v>
      </c>
      <c r="GQ52" s="10">
        <v>923</v>
      </c>
      <c r="GR52" s="10" t="s">
        <v>602</v>
      </c>
      <c r="GS52" s="10">
        <v>931</v>
      </c>
      <c r="GT52" s="10" t="s">
        <v>602</v>
      </c>
      <c r="GU52" s="10" t="s">
        <v>602</v>
      </c>
      <c r="GV52" s="10" t="s">
        <v>602</v>
      </c>
      <c r="GW52" s="10" t="s">
        <v>602</v>
      </c>
      <c r="GX52" s="10">
        <v>636</v>
      </c>
      <c r="GY52" s="10">
        <v>849</v>
      </c>
      <c r="GZ52" s="10">
        <v>1270</v>
      </c>
      <c r="HA52" s="10">
        <v>875</v>
      </c>
      <c r="HB52" s="10">
        <v>610</v>
      </c>
      <c r="HC52" s="10">
        <v>835</v>
      </c>
      <c r="HD52" s="10">
        <v>1153</v>
      </c>
      <c r="HE52" s="10">
        <v>838</v>
      </c>
      <c r="HF52" s="10">
        <v>757</v>
      </c>
      <c r="HG52" s="10">
        <v>1215</v>
      </c>
      <c r="HH52" s="10">
        <v>2012</v>
      </c>
      <c r="HI52" s="10">
        <v>1228</v>
      </c>
      <c r="HJ52" s="10">
        <v>656</v>
      </c>
      <c r="HK52" s="10">
        <v>893</v>
      </c>
      <c r="HL52" s="10">
        <v>1218</v>
      </c>
      <c r="HM52" s="10">
        <v>897</v>
      </c>
      <c r="HN52" s="10" t="s">
        <v>602</v>
      </c>
      <c r="HO52" s="10">
        <v>1296</v>
      </c>
      <c r="HP52" s="10" t="s">
        <v>602</v>
      </c>
      <c r="HQ52" s="10">
        <v>1323</v>
      </c>
    </row>
    <row r="53" spans="1:225" ht="12.75" customHeight="1" x14ac:dyDescent="0.2">
      <c r="A53" s="32">
        <v>42005</v>
      </c>
      <c r="B53" s="10">
        <v>655</v>
      </c>
      <c r="C53" s="10">
        <v>982</v>
      </c>
      <c r="D53" s="10">
        <v>1647</v>
      </c>
      <c r="E53" s="10">
        <v>1010</v>
      </c>
      <c r="F53" s="10">
        <v>662</v>
      </c>
      <c r="G53" s="10">
        <v>945</v>
      </c>
      <c r="H53" s="10">
        <v>1263</v>
      </c>
      <c r="I53" s="10">
        <v>931</v>
      </c>
      <c r="J53" s="10">
        <v>797</v>
      </c>
      <c r="K53" s="10">
        <v>1169</v>
      </c>
      <c r="L53" s="10">
        <v>1689</v>
      </c>
      <c r="M53" s="10">
        <v>1167</v>
      </c>
      <c r="N53" s="10">
        <v>621</v>
      </c>
      <c r="O53" s="10">
        <v>865</v>
      </c>
      <c r="P53" s="10">
        <v>1351</v>
      </c>
      <c r="Q53" s="10">
        <v>890</v>
      </c>
      <c r="R53" s="10">
        <v>600</v>
      </c>
      <c r="S53" s="10">
        <v>827</v>
      </c>
      <c r="T53" s="10">
        <v>1239</v>
      </c>
      <c r="U53" s="10">
        <v>845</v>
      </c>
      <c r="V53" s="10">
        <v>785</v>
      </c>
      <c r="W53" s="10">
        <v>1200</v>
      </c>
      <c r="X53" s="10">
        <v>1962</v>
      </c>
      <c r="Y53" s="10">
        <v>1221</v>
      </c>
      <c r="Z53" s="10">
        <v>621</v>
      </c>
      <c r="AA53" s="10">
        <v>858</v>
      </c>
      <c r="AB53" s="10">
        <v>1240</v>
      </c>
      <c r="AC53" s="10">
        <v>868</v>
      </c>
      <c r="AD53" s="10">
        <v>824</v>
      </c>
      <c r="AE53" s="10">
        <v>1205</v>
      </c>
      <c r="AF53" s="10">
        <v>1809</v>
      </c>
      <c r="AG53" s="10">
        <v>1214</v>
      </c>
      <c r="AH53" s="10">
        <v>675</v>
      </c>
      <c r="AI53" s="10">
        <v>1023</v>
      </c>
      <c r="AJ53" s="10">
        <v>1725</v>
      </c>
      <c r="AK53" s="10">
        <v>1051</v>
      </c>
      <c r="AL53" s="10" t="s">
        <v>602</v>
      </c>
      <c r="AM53" s="10">
        <v>1074</v>
      </c>
      <c r="AN53" s="10" t="s">
        <v>602</v>
      </c>
      <c r="AO53" s="10">
        <v>1063</v>
      </c>
      <c r="AP53" s="10">
        <v>869</v>
      </c>
      <c r="AQ53" s="10">
        <v>1169</v>
      </c>
      <c r="AR53" s="10">
        <v>1584</v>
      </c>
      <c r="AS53" s="10">
        <v>1174</v>
      </c>
      <c r="AT53" s="10">
        <v>624</v>
      </c>
      <c r="AU53" s="10">
        <v>869</v>
      </c>
      <c r="AV53" s="10">
        <v>1384</v>
      </c>
      <c r="AW53" s="10">
        <v>899</v>
      </c>
      <c r="AX53" s="10">
        <v>607</v>
      </c>
      <c r="AY53" s="10">
        <v>826</v>
      </c>
      <c r="AZ53" s="10">
        <v>1300</v>
      </c>
      <c r="BA53" s="10">
        <v>857</v>
      </c>
      <c r="BB53" s="10">
        <v>780</v>
      </c>
      <c r="BC53" s="10">
        <v>1191</v>
      </c>
      <c r="BD53" s="10">
        <v>1967</v>
      </c>
      <c r="BE53" s="10">
        <v>1215</v>
      </c>
      <c r="BF53" s="10">
        <v>638</v>
      </c>
      <c r="BG53" s="10">
        <v>837</v>
      </c>
      <c r="BH53" s="10">
        <v>1168</v>
      </c>
      <c r="BI53" s="10">
        <v>852</v>
      </c>
      <c r="BJ53" s="10">
        <v>835</v>
      </c>
      <c r="BK53" s="10">
        <v>1191</v>
      </c>
      <c r="BL53" s="10">
        <v>1763</v>
      </c>
      <c r="BM53" s="10">
        <v>1203</v>
      </c>
      <c r="BN53" s="10">
        <v>678</v>
      </c>
      <c r="BO53" s="10">
        <v>1016</v>
      </c>
      <c r="BP53" s="10">
        <v>1613</v>
      </c>
      <c r="BQ53" s="10">
        <v>1031</v>
      </c>
      <c r="BR53" s="10" t="s">
        <v>602</v>
      </c>
      <c r="BS53" s="10" t="s">
        <v>602</v>
      </c>
      <c r="BT53" s="10" t="s">
        <v>602</v>
      </c>
      <c r="BU53" s="10">
        <v>1113</v>
      </c>
      <c r="BV53" s="10">
        <v>829</v>
      </c>
      <c r="BW53" s="10">
        <v>1160</v>
      </c>
      <c r="BX53" s="10">
        <v>1460</v>
      </c>
      <c r="BY53" s="10">
        <v>1135</v>
      </c>
      <c r="BZ53" s="10">
        <v>627</v>
      </c>
      <c r="CA53" s="10">
        <v>875</v>
      </c>
      <c r="CB53" s="10">
        <v>1308</v>
      </c>
      <c r="CC53" s="10">
        <v>891</v>
      </c>
      <c r="CD53" s="10">
        <v>614</v>
      </c>
      <c r="CE53" s="10">
        <v>839</v>
      </c>
      <c r="CF53" s="10">
        <v>1321</v>
      </c>
      <c r="CG53" s="10">
        <v>871</v>
      </c>
      <c r="CH53" s="10">
        <v>749</v>
      </c>
      <c r="CI53" s="10">
        <v>1135</v>
      </c>
      <c r="CJ53" s="10">
        <v>1797</v>
      </c>
      <c r="CK53" s="10">
        <v>1148</v>
      </c>
      <c r="CL53" s="10">
        <v>653</v>
      </c>
      <c r="CM53" s="10">
        <v>875</v>
      </c>
      <c r="CN53" s="10">
        <v>1199</v>
      </c>
      <c r="CO53" s="10">
        <v>885</v>
      </c>
      <c r="CP53" s="10">
        <v>841</v>
      </c>
      <c r="CQ53" s="10">
        <v>1161</v>
      </c>
      <c r="CR53" s="10">
        <v>1653</v>
      </c>
      <c r="CS53" s="10">
        <v>1172</v>
      </c>
      <c r="CT53" s="10">
        <v>654</v>
      </c>
      <c r="CU53" s="10">
        <v>974</v>
      </c>
      <c r="CV53" s="10">
        <v>1621</v>
      </c>
      <c r="CW53" s="10">
        <v>1002</v>
      </c>
      <c r="CX53" s="10" t="s">
        <v>602</v>
      </c>
      <c r="CY53" s="10" t="s">
        <v>602</v>
      </c>
      <c r="CZ53" s="10" t="s">
        <v>602</v>
      </c>
      <c r="DA53" s="10" t="s">
        <v>602</v>
      </c>
      <c r="DB53" s="10" t="s">
        <v>602</v>
      </c>
      <c r="DC53" s="10">
        <v>1158</v>
      </c>
      <c r="DD53" s="10" t="s">
        <v>602</v>
      </c>
      <c r="DE53" s="10">
        <v>1195</v>
      </c>
      <c r="DF53" s="10">
        <v>613</v>
      </c>
      <c r="DG53" s="10">
        <v>832</v>
      </c>
      <c r="DH53" s="10">
        <v>1369</v>
      </c>
      <c r="DI53" s="10">
        <v>874</v>
      </c>
      <c r="DJ53" s="10">
        <v>589</v>
      </c>
      <c r="DK53" s="10">
        <v>785</v>
      </c>
      <c r="DL53" s="10">
        <v>1185</v>
      </c>
      <c r="DM53" s="10">
        <v>811</v>
      </c>
      <c r="DN53" s="10">
        <v>794</v>
      </c>
      <c r="DO53" s="10">
        <v>1171</v>
      </c>
      <c r="DP53" s="10">
        <v>1850</v>
      </c>
      <c r="DQ53" s="10">
        <v>1192</v>
      </c>
      <c r="DR53" s="10">
        <v>629</v>
      </c>
      <c r="DS53" s="10">
        <v>815</v>
      </c>
      <c r="DT53" s="10">
        <v>1076</v>
      </c>
      <c r="DU53" s="10">
        <v>821</v>
      </c>
      <c r="DV53" s="10">
        <v>799</v>
      </c>
      <c r="DW53" s="10">
        <v>1070</v>
      </c>
      <c r="DX53" s="10">
        <v>1449</v>
      </c>
      <c r="DY53" s="10">
        <v>1076</v>
      </c>
      <c r="DZ53" s="10">
        <v>627</v>
      </c>
      <c r="EA53" s="10">
        <v>919</v>
      </c>
      <c r="EB53" s="10">
        <v>1485</v>
      </c>
      <c r="EC53" s="10">
        <v>942</v>
      </c>
      <c r="ED53" s="10">
        <v>649</v>
      </c>
      <c r="EE53" s="10">
        <v>919</v>
      </c>
      <c r="EF53" s="10">
        <v>1203</v>
      </c>
      <c r="EG53" s="10">
        <v>903</v>
      </c>
      <c r="EH53" s="10">
        <v>726</v>
      </c>
      <c r="EI53" s="10">
        <v>1154</v>
      </c>
      <c r="EJ53" s="10">
        <v>1819</v>
      </c>
      <c r="EK53" s="10">
        <v>1158</v>
      </c>
      <c r="EL53" s="10">
        <v>617</v>
      </c>
      <c r="EM53" s="10">
        <v>859</v>
      </c>
      <c r="EN53" s="10">
        <v>1307</v>
      </c>
      <c r="EO53" s="10">
        <v>879</v>
      </c>
      <c r="EP53" s="10">
        <v>593</v>
      </c>
      <c r="EQ53" s="10">
        <v>827</v>
      </c>
      <c r="ER53" s="10">
        <v>1181</v>
      </c>
      <c r="ES53" s="10">
        <v>833</v>
      </c>
      <c r="ET53" s="10">
        <v>812</v>
      </c>
      <c r="EU53" s="10">
        <v>1246</v>
      </c>
      <c r="EV53" s="10">
        <v>1934</v>
      </c>
      <c r="EW53" s="10">
        <v>1251</v>
      </c>
      <c r="EX53" s="10">
        <v>610</v>
      </c>
      <c r="EY53" s="10">
        <v>873</v>
      </c>
      <c r="EZ53" s="10">
        <v>1275</v>
      </c>
      <c r="FA53" s="10">
        <v>879</v>
      </c>
      <c r="FB53" s="10">
        <v>795</v>
      </c>
      <c r="FC53" s="10">
        <v>1259</v>
      </c>
      <c r="FD53" s="10">
        <v>1902</v>
      </c>
      <c r="FE53" s="10">
        <v>1248</v>
      </c>
      <c r="FF53" s="10">
        <v>633</v>
      </c>
      <c r="FG53" s="10">
        <v>909</v>
      </c>
      <c r="FH53" s="10">
        <v>1396</v>
      </c>
      <c r="FI53" s="10">
        <v>925</v>
      </c>
      <c r="FJ53" s="10">
        <v>647</v>
      </c>
      <c r="FK53" s="10">
        <v>908</v>
      </c>
      <c r="FL53" s="10">
        <v>1222</v>
      </c>
      <c r="FM53" s="10">
        <v>903</v>
      </c>
      <c r="FN53" s="10">
        <v>690</v>
      </c>
      <c r="FO53" s="10">
        <v>1111</v>
      </c>
      <c r="FP53" s="10">
        <v>1623</v>
      </c>
      <c r="FQ53" s="10">
        <v>1093</v>
      </c>
      <c r="FR53" s="10">
        <v>625</v>
      </c>
      <c r="FS53" s="10">
        <v>858</v>
      </c>
      <c r="FT53" s="10">
        <v>1255</v>
      </c>
      <c r="FU53" s="10">
        <v>872</v>
      </c>
      <c r="FV53" s="10">
        <v>590</v>
      </c>
      <c r="FW53" s="10">
        <v>819</v>
      </c>
      <c r="FX53" s="10">
        <v>1140</v>
      </c>
      <c r="FY53" s="10">
        <v>821</v>
      </c>
      <c r="FZ53" s="10">
        <v>832</v>
      </c>
      <c r="GA53" s="10">
        <v>1213</v>
      </c>
      <c r="GB53" s="10">
        <v>1812</v>
      </c>
      <c r="GC53" s="10">
        <v>1223</v>
      </c>
      <c r="GD53" s="10">
        <v>652</v>
      </c>
      <c r="GE53" s="10">
        <v>918</v>
      </c>
      <c r="GF53" s="10">
        <v>1296</v>
      </c>
      <c r="GG53" s="10">
        <v>922</v>
      </c>
      <c r="GH53" s="10">
        <v>767</v>
      </c>
      <c r="GI53" s="10">
        <v>1183</v>
      </c>
      <c r="GJ53" s="10">
        <v>1792</v>
      </c>
      <c r="GK53" s="10">
        <v>1185</v>
      </c>
      <c r="GL53" s="10">
        <v>635</v>
      </c>
      <c r="GM53" s="10">
        <v>914</v>
      </c>
      <c r="GN53" s="10">
        <v>1509</v>
      </c>
      <c r="GO53" s="10">
        <v>947</v>
      </c>
      <c r="GP53" s="10" t="s">
        <v>602</v>
      </c>
      <c r="GQ53" s="10">
        <v>913</v>
      </c>
      <c r="GR53" s="10" t="s">
        <v>602</v>
      </c>
      <c r="GS53" s="10">
        <v>909</v>
      </c>
      <c r="GT53" s="10" t="s">
        <v>602</v>
      </c>
      <c r="GU53" s="10" t="s">
        <v>602</v>
      </c>
      <c r="GV53" s="10" t="s">
        <v>602</v>
      </c>
      <c r="GW53" s="10" t="s">
        <v>602</v>
      </c>
      <c r="GX53" s="10">
        <v>624</v>
      </c>
      <c r="GY53" s="10">
        <v>832</v>
      </c>
      <c r="GZ53" s="10">
        <v>1267</v>
      </c>
      <c r="HA53" s="10">
        <v>862</v>
      </c>
      <c r="HB53" s="10">
        <v>603</v>
      </c>
      <c r="HC53" s="10">
        <v>841</v>
      </c>
      <c r="HD53" s="10">
        <v>1183</v>
      </c>
      <c r="HE53" s="10">
        <v>844</v>
      </c>
      <c r="HF53" s="10">
        <v>786</v>
      </c>
      <c r="HG53" s="10">
        <v>1216</v>
      </c>
      <c r="HH53" s="10">
        <v>2020</v>
      </c>
      <c r="HI53" s="10">
        <v>1242</v>
      </c>
      <c r="HJ53" s="10">
        <v>643</v>
      </c>
      <c r="HK53" s="10">
        <v>899</v>
      </c>
      <c r="HL53" s="10">
        <v>1252</v>
      </c>
      <c r="HM53" s="10">
        <v>904</v>
      </c>
      <c r="HN53" s="10" t="s">
        <v>602</v>
      </c>
      <c r="HO53" s="10">
        <v>1293</v>
      </c>
      <c r="HP53" s="10" t="s">
        <v>602</v>
      </c>
      <c r="HQ53" s="10">
        <v>1316</v>
      </c>
    </row>
    <row r="54" spans="1:225" ht="12.75" customHeight="1" x14ac:dyDescent="0.2">
      <c r="A54" s="32">
        <v>42036</v>
      </c>
      <c r="B54" s="10">
        <v>657</v>
      </c>
      <c r="C54" s="10">
        <v>983</v>
      </c>
      <c r="D54" s="10">
        <v>1645</v>
      </c>
      <c r="E54" s="10">
        <v>1011</v>
      </c>
      <c r="F54" s="10">
        <v>671</v>
      </c>
      <c r="G54" s="10">
        <v>971</v>
      </c>
      <c r="H54" s="10">
        <v>1291</v>
      </c>
      <c r="I54" s="10">
        <v>953</v>
      </c>
      <c r="J54" s="10">
        <v>790</v>
      </c>
      <c r="K54" s="10">
        <v>1145</v>
      </c>
      <c r="L54" s="10">
        <v>1728</v>
      </c>
      <c r="M54" s="10">
        <v>1159</v>
      </c>
      <c r="N54" s="10">
        <v>622</v>
      </c>
      <c r="O54" s="10">
        <v>867</v>
      </c>
      <c r="P54" s="10">
        <v>1343</v>
      </c>
      <c r="Q54" s="10">
        <v>890</v>
      </c>
      <c r="R54" s="10">
        <v>602</v>
      </c>
      <c r="S54" s="10">
        <v>823</v>
      </c>
      <c r="T54" s="10">
        <v>1253</v>
      </c>
      <c r="U54" s="10">
        <v>846</v>
      </c>
      <c r="V54" s="10">
        <v>792</v>
      </c>
      <c r="W54" s="10">
        <v>1205</v>
      </c>
      <c r="X54" s="10">
        <v>1977</v>
      </c>
      <c r="Y54" s="10">
        <v>1228</v>
      </c>
      <c r="Z54" s="10">
        <v>630</v>
      </c>
      <c r="AA54" s="10">
        <v>865</v>
      </c>
      <c r="AB54" s="10">
        <v>1265</v>
      </c>
      <c r="AC54" s="10">
        <v>880</v>
      </c>
      <c r="AD54" s="10">
        <v>819</v>
      </c>
      <c r="AE54" s="10">
        <v>1176</v>
      </c>
      <c r="AF54" s="10">
        <v>1782</v>
      </c>
      <c r="AG54" s="10">
        <v>1193</v>
      </c>
      <c r="AH54" s="10">
        <v>678</v>
      </c>
      <c r="AI54" s="10">
        <v>1021</v>
      </c>
      <c r="AJ54" s="10">
        <v>1731</v>
      </c>
      <c r="AK54" s="10">
        <v>1052</v>
      </c>
      <c r="AL54" s="10" t="s">
        <v>602</v>
      </c>
      <c r="AM54" s="10">
        <v>1012</v>
      </c>
      <c r="AN54" s="10" t="s">
        <v>602</v>
      </c>
      <c r="AO54" s="10">
        <v>1028</v>
      </c>
      <c r="AP54" s="10">
        <v>852</v>
      </c>
      <c r="AQ54" s="10">
        <v>1136</v>
      </c>
      <c r="AR54" s="10">
        <v>1576</v>
      </c>
      <c r="AS54" s="10">
        <v>1150</v>
      </c>
      <c r="AT54" s="10">
        <v>623</v>
      </c>
      <c r="AU54" s="10">
        <v>867</v>
      </c>
      <c r="AV54" s="10">
        <v>1371</v>
      </c>
      <c r="AW54" s="10">
        <v>895</v>
      </c>
      <c r="AX54" s="10">
        <v>613</v>
      </c>
      <c r="AY54" s="10">
        <v>823</v>
      </c>
      <c r="AZ54" s="10">
        <v>1327</v>
      </c>
      <c r="BA54" s="10">
        <v>862</v>
      </c>
      <c r="BB54" s="10">
        <v>790</v>
      </c>
      <c r="BC54" s="10">
        <v>1197</v>
      </c>
      <c r="BD54" s="10">
        <v>1991</v>
      </c>
      <c r="BE54" s="10">
        <v>1225</v>
      </c>
      <c r="BF54" s="10">
        <v>655</v>
      </c>
      <c r="BG54" s="10">
        <v>848</v>
      </c>
      <c r="BH54" s="10">
        <v>1216</v>
      </c>
      <c r="BI54" s="10">
        <v>871</v>
      </c>
      <c r="BJ54" s="10">
        <v>837</v>
      </c>
      <c r="BK54" s="10">
        <v>1154</v>
      </c>
      <c r="BL54" s="10">
        <v>1719</v>
      </c>
      <c r="BM54" s="10">
        <v>1178</v>
      </c>
      <c r="BN54" s="10">
        <v>680</v>
      </c>
      <c r="BO54" s="10">
        <v>1011</v>
      </c>
      <c r="BP54" s="10">
        <v>1634</v>
      </c>
      <c r="BQ54" s="10">
        <v>1033</v>
      </c>
      <c r="BR54" s="10" t="s">
        <v>602</v>
      </c>
      <c r="BS54" s="10" t="s">
        <v>602</v>
      </c>
      <c r="BT54" s="10" t="s">
        <v>602</v>
      </c>
      <c r="BU54" s="10">
        <v>1035</v>
      </c>
      <c r="BV54" s="10" t="s">
        <v>602</v>
      </c>
      <c r="BW54" s="10">
        <v>1083</v>
      </c>
      <c r="BX54" s="10">
        <v>1454</v>
      </c>
      <c r="BY54" s="10">
        <v>1092</v>
      </c>
      <c r="BZ54" s="10">
        <v>624</v>
      </c>
      <c r="CA54" s="10">
        <v>855</v>
      </c>
      <c r="CB54" s="10">
        <v>1280</v>
      </c>
      <c r="CC54" s="10">
        <v>875</v>
      </c>
      <c r="CD54" s="10">
        <v>613</v>
      </c>
      <c r="CE54" s="10">
        <v>826</v>
      </c>
      <c r="CF54" s="10">
        <v>1408</v>
      </c>
      <c r="CG54" s="10">
        <v>878</v>
      </c>
      <c r="CH54" s="10">
        <v>774</v>
      </c>
      <c r="CI54" s="10">
        <v>1157</v>
      </c>
      <c r="CJ54" s="10">
        <v>1858</v>
      </c>
      <c r="CK54" s="10">
        <v>1178</v>
      </c>
      <c r="CL54" s="10">
        <v>659</v>
      </c>
      <c r="CM54" s="10">
        <v>867</v>
      </c>
      <c r="CN54" s="10">
        <v>1194</v>
      </c>
      <c r="CO54" s="10">
        <v>882</v>
      </c>
      <c r="CP54" s="10">
        <v>831</v>
      </c>
      <c r="CQ54" s="10">
        <v>1129</v>
      </c>
      <c r="CR54" s="10">
        <v>1585</v>
      </c>
      <c r="CS54" s="10">
        <v>1140</v>
      </c>
      <c r="CT54" s="10">
        <v>658</v>
      </c>
      <c r="CU54" s="10">
        <v>971</v>
      </c>
      <c r="CV54" s="10">
        <v>1618</v>
      </c>
      <c r="CW54" s="10">
        <v>1001</v>
      </c>
      <c r="CX54" s="10" t="s">
        <v>602</v>
      </c>
      <c r="CY54" s="10" t="s">
        <v>602</v>
      </c>
      <c r="CZ54" s="10" t="s">
        <v>602</v>
      </c>
      <c r="DA54" s="10" t="s">
        <v>602</v>
      </c>
      <c r="DB54" s="10" t="s">
        <v>602</v>
      </c>
      <c r="DC54" s="10">
        <v>1194</v>
      </c>
      <c r="DD54" s="10" t="s">
        <v>602</v>
      </c>
      <c r="DE54" s="10">
        <v>1219</v>
      </c>
      <c r="DF54" s="10">
        <v>613</v>
      </c>
      <c r="DG54" s="10">
        <v>828</v>
      </c>
      <c r="DH54" s="10">
        <v>1304</v>
      </c>
      <c r="DI54" s="10">
        <v>861</v>
      </c>
      <c r="DJ54" s="10">
        <v>597</v>
      </c>
      <c r="DK54" s="10">
        <v>788</v>
      </c>
      <c r="DL54" s="10">
        <v>1194</v>
      </c>
      <c r="DM54" s="10">
        <v>817</v>
      </c>
      <c r="DN54" s="10">
        <v>798</v>
      </c>
      <c r="DO54" s="10">
        <v>1178</v>
      </c>
      <c r="DP54" s="10">
        <v>1875</v>
      </c>
      <c r="DQ54" s="10">
        <v>1201</v>
      </c>
      <c r="DR54" s="10">
        <v>657</v>
      </c>
      <c r="DS54" s="10">
        <v>833</v>
      </c>
      <c r="DT54" s="10">
        <v>1101</v>
      </c>
      <c r="DU54" s="10">
        <v>844</v>
      </c>
      <c r="DV54" s="10">
        <v>824</v>
      </c>
      <c r="DW54" s="10">
        <v>1055</v>
      </c>
      <c r="DX54" s="10">
        <v>1455</v>
      </c>
      <c r="DY54" s="10">
        <v>1077</v>
      </c>
      <c r="DZ54" s="10">
        <v>628</v>
      </c>
      <c r="EA54" s="10">
        <v>924</v>
      </c>
      <c r="EB54" s="10">
        <v>1478</v>
      </c>
      <c r="EC54" s="10">
        <v>944</v>
      </c>
      <c r="ED54" s="10">
        <v>663</v>
      </c>
      <c r="EE54" s="10">
        <v>962</v>
      </c>
      <c r="EF54" s="10">
        <v>1254</v>
      </c>
      <c r="EG54" s="10">
        <v>938</v>
      </c>
      <c r="EH54" s="10">
        <v>724</v>
      </c>
      <c r="EI54" s="10">
        <v>1146</v>
      </c>
      <c r="EJ54" s="10">
        <v>1921</v>
      </c>
      <c r="EK54" s="10">
        <v>1170</v>
      </c>
      <c r="EL54" s="10">
        <v>620</v>
      </c>
      <c r="EM54" s="10">
        <v>868</v>
      </c>
      <c r="EN54" s="10">
        <v>1307</v>
      </c>
      <c r="EO54" s="10">
        <v>884</v>
      </c>
      <c r="EP54" s="10">
        <v>593</v>
      </c>
      <c r="EQ54" s="10">
        <v>823</v>
      </c>
      <c r="ER54" s="10">
        <v>1186</v>
      </c>
      <c r="ES54" s="10">
        <v>831</v>
      </c>
      <c r="ET54" s="10">
        <v>808</v>
      </c>
      <c r="EU54" s="10">
        <v>1239</v>
      </c>
      <c r="EV54" s="10">
        <v>1910</v>
      </c>
      <c r="EW54" s="10">
        <v>1242</v>
      </c>
      <c r="EX54" s="10">
        <v>616</v>
      </c>
      <c r="EY54" s="10">
        <v>876</v>
      </c>
      <c r="EZ54" s="10">
        <v>1290</v>
      </c>
      <c r="FA54" s="10">
        <v>885</v>
      </c>
      <c r="FB54" s="10">
        <v>772</v>
      </c>
      <c r="FC54" s="10">
        <v>1248</v>
      </c>
      <c r="FD54" s="10">
        <v>1920</v>
      </c>
      <c r="FE54" s="10">
        <v>1236</v>
      </c>
      <c r="FF54" s="10">
        <v>636</v>
      </c>
      <c r="FG54" s="10">
        <v>919</v>
      </c>
      <c r="FH54" s="10">
        <v>1382</v>
      </c>
      <c r="FI54" s="10">
        <v>928</v>
      </c>
      <c r="FJ54" s="10">
        <v>665</v>
      </c>
      <c r="FK54" s="10">
        <v>989</v>
      </c>
      <c r="FL54" s="10">
        <v>1244</v>
      </c>
      <c r="FM54" s="10">
        <v>954</v>
      </c>
      <c r="FN54" s="10" t="s">
        <v>602</v>
      </c>
      <c r="FO54" s="10">
        <v>1152</v>
      </c>
      <c r="FP54" s="10" t="s">
        <v>602</v>
      </c>
      <c r="FQ54" s="10">
        <v>1151</v>
      </c>
      <c r="FR54" s="10">
        <v>626</v>
      </c>
      <c r="FS54" s="10">
        <v>869</v>
      </c>
      <c r="FT54" s="10">
        <v>1252</v>
      </c>
      <c r="FU54" s="10">
        <v>878</v>
      </c>
      <c r="FV54" s="10">
        <v>595</v>
      </c>
      <c r="FW54" s="10">
        <v>826</v>
      </c>
      <c r="FX54" s="10">
        <v>1150</v>
      </c>
      <c r="FY54" s="10">
        <v>828</v>
      </c>
      <c r="FZ54" s="10">
        <v>830</v>
      </c>
      <c r="GA54" s="10">
        <v>1219</v>
      </c>
      <c r="GB54" s="10">
        <v>1768</v>
      </c>
      <c r="GC54" s="10">
        <v>1218</v>
      </c>
      <c r="GD54" s="10">
        <v>663</v>
      </c>
      <c r="GE54" s="10">
        <v>905</v>
      </c>
      <c r="GF54" s="10">
        <v>1298</v>
      </c>
      <c r="GG54" s="10">
        <v>919</v>
      </c>
      <c r="GH54" s="10">
        <v>788</v>
      </c>
      <c r="GI54" s="10">
        <v>1209</v>
      </c>
      <c r="GJ54" s="10">
        <v>1696</v>
      </c>
      <c r="GK54" s="10">
        <v>1188</v>
      </c>
      <c r="GL54" s="10">
        <v>642</v>
      </c>
      <c r="GM54" s="10">
        <v>922</v>
      </c>
      <c r="GN54" s="10">
        <v>1501</v>
      </c>
      <c r="GO54" s="10">
        <v>952</v>
      </c>
      <c r="GP54" s="10" t="s">
        <v>602</v>
      </c>
      <c r="GQ54" s="10">
        <v>927</v>
      </c>
      <c r="GR54" s="10" t="s">
        <v>602</v>
      </c>
      <c r="GS54" s="10">
        <v>940</v>
      </c>
      <c r="GT54" s="10" t="s">
        <v>602</v>
      </c>
      <c r="GU54" s="10" t="s">
        <v>602</v>
      </c>
      <c r="GV54" s="10" t="s">
        <v>602</v>
      </c>
      <c r="GW54" s="10">
        <v>1086</v>
      </c>
      <c r="GX54" s="10">
        <v>630</v>
      </c>
      <c r="GY54" s="10">
        <v>834</v>
      </c>
      <c r="GZ54" s="10">
        <v>1284</v>
      </c>
      <c r="HA54" s="10">
        <v>868</v>
      </c>
      <c r="HB54" s="10">
        <v>609</v>
      </c>
      <c r="HC54" s="10">
        <v>830</v>
      </c>
      <c r="HD54" s="10">
        <v>1165</v>
      </c>
      <c r="HE54" s="10">
        <v>837</v>
      </c>
      <c r="HF54" s="10">
        <v>798</v>
      </c>
      <c r="HG54" s="10">
        <v>1213</v>
      </c>
      <c r="HH54" s="10">
        <v>1922</v>
      </c>
      <c r="HI54" s="10">
        <v>1229</v>
      </c>
      <c r="HJ54" s="10">
        <v>669</v>
      </c>
      <c r="HK54" s="10">
        <v>910</v>
      </c>
      <c r="HL54" s="10">
        <v>1281</v>
      </c>
      <c r="HM54" s="10">
        <v>922</v>
      </c>
      <c r="HN54" s="10" t="s">
        <v>602</v>
      </c>
      <c r="HO54" s="10">
        <v>1367</v>
      </c>
      <c r="HP54" s="10" t="s">
        <v>602</v>
      </c>
      <c r="HQ54" s="10">
        <v>1372</v>
      </c>
    </row>
    <row r="55" spans="1:225" ht="12.75" customHeight="1" x14ac:dyDescent="0.2">
      <c r="A55" s="32">
        <v>42064</v>
      </c>
      <c r="B55" s="10">
        <v>658</v>
      </c>
      <c r="C55" s="10">
        <v>984</v>
      </c>
      <c r="D55" s="10">
        <v>1640</v>
      </c>
      <c r="E55" s="10">
        <v>1011</v>
      </c>
      <c r="F55" s="10">
        <v>662</v>
      </c>
      <c r="G55" s="10">
        <v>961</v>
      </c>
      <c r="H55" s="10">
        <v>1257</v>
      </c>
      <c r="I55" s="10">
        <v>938</v>
      </c>
      <c r="J55" s="10">
        <v>840</v>
      </c>
      <c r="K55" s="10">
        <v>1146</v>
      </c>
      <c r="L55" s="10">
        <v>1636</v>
      </c>
      <c r="M55" s="10">
        <v>1161</v>
      </c>
      <c r="N55" s="10">
        <v>621</v>
      </c>
      <c r="O55" s="10">
        <v>861</v>
      </c>
      <c r="P55" s="10">
        <v>1343</v>
      </c>
      <c r="Q55" s="10">
        <v>887</v>
      </c>
      <c r="R55" s="10">
        <v>602</v>
      </c>
      <c r="S55" s="10">
        <v>825</v>
      </c>
      <c r="T55" s="10">
        <v>1262</v>
      </c>
      <c r="U55" s="10">
        <v>848</v>
      </c>
      <c r="V55" s="10">
        <v>799</v>
      </c>
      <c r="W55" s="10">
        <v>1205</v>
      </c>
      <c r="X55" s="10">
        <v>1976</v>
      </c>
      <c r="Y55" s="10">
        <v>1231</v>
      </c>
      <c r="Z55" s="10">
        <v>624</v>
      </c>
      <c r="AA55" s="10">
        <v>863</v>
      </c>
      <c r="AB55" s="10">
        <v>1274</v>
      </c>
      <c r="AC55" s="10">
        <v>878</v>
      </c>
      <c r="AD55" s="10">
        <v>834</v>
      </c>
      <c r="AE55" s="10">
        <v>1190</v>
      </c>
      <c r="AF55" s="10">
        <v>1730</v>
      </c>
      <c r="AG55" s="10">
        <v>1196</v>
      </c>
      <c r="AH55" s="10">
        <v>681</v>
      </c>
      <c r="AI55" s="10">
        <v>1027</v>
      </c>
      <c r="AJ55" s="10">
        <v>1727</v>
      </c>
      <c r="AK55" s="10">
        <v>1056</v>
      </c>
      <c r="AL55" s="10" t="s">
        <v>602</v>
      </c>
      <c r="AM55" s="10">
        <v>956</v>
      </c>
      <c r="AN55" s="10" t="s">
        <v>602</v>
      </c>
      <c r="AO55" s="10">
        <v>974</v>
      </c>
      <c r="AP55" s="10">
        <v>905</v>
      </c>
      <c r="AQ55" s="10">
        <v>1162</v>
      </c>
      <c r="AR55" s="10">
        <v>1584</v>
      </c>
      <c r="AS55" s="10">
        <v>1182</v>
      </c>
      <c r="AT55" s="10">
        <v>623</v>
      </c>
      <c r="AU55" s="10">
        <v>862</v>
      </c>
      <c r="AV55" s="10">
        <v>1367</v>
      </c>
      <c r="AW55" s="10">
        <v>892</v>
      </c>
      <c r="AX55" s="10">
        <v>615</v>
      </c>
      <c r="AY55" s="10">
        <v>844</v>
      </c>
      <c r="AZ55" s="10">
        <v>1347</v>
      </c>
      <c r="BA55" s="10">
        <v>877</v>
      </c>
      <c r="BB55" s="10">
        <v>796</v>
      </c>
      <c r="BC55" s="10">
        <v>1202</v>
      </c>
      <c r="BD55" s="10">
        <v>1991</v>
      </c>
      <c r="BE55" s="10">
        <v>1230</v>
      </c>
      <c r="BF55" s="10">
        <v>646</v>
      </c>
      <c r="BG55" s="10">
        <v>860</v>
      </c>
      <c r="BH55" s="10">
        <v>1215</v>
      </c>
      <c r="BI55" s="10">
        <v>875</v>
      </c>
      <c r="BJ55" s="10">
        <v>855</v>
      </c>
      <c r="BK55" s="10">
        <v>1169</v>
      </c>
      <c r="BL55" s="10">
        <v>1659</v>
      </c>
      <c r="BM55" s="10">
        <v>1181</v>
      </c>
      <c r="BN55" s="10">
        <v>683</v>
      </c>
      <c r="BO55" s="10">
        <v>1017</v>
      </c>
      <c r="BP55" s="10">
        <v>1652</v>
      </c>
      <c r="BQ55" s="10">
        <v>1040</v>
      </c>
      <c r="BR55" s="10" t="s">
        <v>602</v>
      </c>
      <c r="BS55" s="10" t="s">
        <v>602</v>
      </c>
      <c r="BT55" s="10" t="s">
        <v>602</v>
      </c>
      <c r="BU55" s="10">
        <v>942</v>
      </c>
      <c r="BV55" s="10">
        <v>861</v>
      </c>
      <c r="BW55" s="10">
        <v>1086</v>
      </c>
      <c r="BX55" s="10">
        <v>1436</v>
      </c>
      <c r="BY55" s="10">
        <v>1104</v>
      </c>
      <c r="BZ55" s="10">
        <v>619</v>
      </c>
      <c r="CA55" s="10">
        <v>844</v>
      </c>
      <c r="CB55" s="10">
        <v>1277</v>
      </c>
      <c r="CC55" s="10">
        <v>867</v>
      </c>
      <c r="CD55" s="10">
        <v>623</v>
      </c>
      <c r="CE55" s="10">
        <v>875</v>
      </c>
      <c r="CF55" s="10">
        <v>1405</v>
      </c>
      <c r="CG55" s="10">
        <v>907</v>
      </c>
      <c r="CH55" s="10">
        <v>784</v>
      </c>
      <c r="CI55" s="10">
        <v>1158</v>
      </c>
      <c r="CJ55" s="10">
        <v>1887</v>
      </c>
      <c r="CK55" s="10">
        <v>1187</v>
      </c>
      <c r="CL55" s="10">
        <v>636</v>
      </c>
      <c r="CM55" s="10">
        <v>850</v>
      </c>
      <c r="CN55" s="10">
        <v>1188</v>
      </c>
      <c r="CO55" s="10">
        <v>863</v>
      </c>
      <c r="CP55" s="10">
        <v>838</v>
      </c>
      <c r="CQ55" s="10">
        <v>1149</v>
      </c>
      <c r="CR55" s="10">
        <v>1594</v>
      </c>
      <c r="CS55" s="10">
        <v>1154</v>
      </c>
      <c r="CT55" s="10">
        <v>658</v>
      </c>
      <c r="CU55" s="10">
        <v>976</v>
      </c>
      <c r="CV55" s="10">
        <v>1628</v>
      </c>
      <c r="CW55" s="10">
        <v>1005</v>
      </c>
      <c r="CX55" s="10" t="s">
        <v>602</v>
      </c>
      <c r="CY55" s="10" t="s">
        <v>602</v>
      </c>
      <c r="CZ55" s="10" t="s">
        <v>602</v>
      </c>
      <c r="DA55" s="10" t="s">
        <v>602</v>
      </c>
      <c r="DB55" s="10">
        <v>953</v>
      </c>
      <c r="DC55" s="10">
        <v>1241</v>
      </c>
      <c r="DD55" s="10">
        <v>1652</v>
      </c>
      <c r="DE55" s="10">
        <v>1255</v>
      </c>
      <c r="DF55" s="10">
        <v>615</v>
      </c>
      <c r="DG55" s="10">
        <v>830</v>
      </c>
      <c r="DH55" s="10">
        <v>1327</v>
      </c>
      <c r="DI55" s="10">
        <v>866</v>
      </c>
      <c r="DJ55" s="10">
        <v>595</v>
      </c>
      <c r="DK55" s="10">
        <v>790</v>
      </c>
      <c r="DL55" s="10">
        <v>1161</v>
      </c>
      <c r="DM55" s="10">
        <v>811</v>
      </c>
      <c r="DN55" s="10">
        <v>800</v>
      </c>
      <c r="DO55" s="10">
        <v>1176</v>
      </c>
      <c r="DP55" s="10">
        <v>1895</v>
      </c>
      <c r="DQ55" s="10">
        <v>1204</v>
      </c>
      <c r="DR55" s="10">
        <v>652</v>
      </c>
      <c r="DS55" s="10">
        <v>848</v>
      </c>
      <c r="DT55" s="10">
        <v>1137</v>
      </c>
      <c r="DU55" s="10">
        <v>857</v>
      </c>
      <c r="DV55" s="10">
        <v>843</v>
      </c>
      <c r="DW55" s="10">
        <v>1075</v>
      </c>
      <c r="DX55" s="10">
        <v>1496</v>
      </c>
      <c r="DY55" s="10">
        <v>1101</v>
      </c>
      <c r="DZ55" s="10">
        <v>627</v>
      </c>
      <c r="EA55" s="10">
        <v>915</v>
      </c>
      <c r="EB55" s="10">
        <v>1467</v>
      </c>
      <c r="EC55" s="10">
        <v>937</v>
      </c>
      <c r="ED55" s="10">
        <v>653</v>
      </c>
      <c r="EE55" s="10">
        <v>959</v>
      </c>
      <c r="EF55" s="10">
        <v>1245</v>
      </c>
      <c r="EG55" s="10">
        <v>931</v>
      </c>
      <c r="EH55" s="10">
        <v>756</v>
      </c>
      <c r="EI55" s="10">
        <v>1108</v>
      </c>
      <c r="EJ55" s="10">
        <v>1706</v>
      </c>
      <c r="EK55" s="10">
        <v>1127</v>
      </c>
      <c r="EL55" s="10">
        <v>618</v>
      </c>
      <c r="EM55" s="10">
        <v>858</v>
      </c>
      <c r="EN55" s="10">
        <v>1311</v>
      </c>
      <c r="EO55" s="10">
        <v>879</v>
      </c>
      <c r="EP55" s="10">
        <v>590</v>
      </c>
      <c r="EQ55" s="10">
        <v>806</v>
      </c>
      <c r="ER55" s="10">
        <v>1176</v>
      </c>
      <c r="ES55" s="10">
        <v>820</v>
      </c>
      <c r="ET55" s="10">
        <v>818</v>
      </c>
      <c r="EU55" s="10">
        <v>1218</v>
      </c>
      <c r="EV55" s="10">
        <v>1900</v>
      </c>
      <c r="EW55" s="10">
        <v>1233</v>
      </c>
      <c r="EX55" s="10">
        <v>613</v>
      </c>
      <c r="EY55" s="10">
        <v>864</v>
      </c>
      <c r="EZ55" s="10">
        <v>1304</v>
      </c>
      <c r="FA55" s="10">
        <v>880</v>
      </c>
      <c r="FB55" s="10">
        <v>783</v>
      </c>
      <c r="FC55" s="10">
        <v>1250</v>
      </c>
      <c r="FD55" s="10">
        <v>1887</v>
      </c>
      <c r="FE55" s="10">
        <v>1236</v>
      </c>
      <c r="FF55" s="10">
        <v>632</v>
      </c>
      <c r="FG55" s="10">
        <v>905</v>
      </c>
      <c r="FH55" s="10">
        <v>1391</v>
      </c>
      <c r="FI55" s="10">
        <v>921</v>
      </c>
      <c r="FJ55" s="10">
        <v>640</v>
      </c>
      <c r="FK55" s="10">
        <v>943</v>
      </c>
      <c r="FL55" s="10">
        <v>1237</v>
      </c>
      <c r="FM55" s="10">
        <v>919</v>
      </c>
      <c r="FN55" s="10" t="s">
        <v>602</v>
      </c>
      <c r="FO55" s="10">
        <v>1127</v>
      </c>
      <c r="FP55" s="10" t="s">
        <v>602</v>
      </c>
      <c r="FQ55" s="10">
        <v>1121</v>
      </c>
      <c r="FR55" s="10">
        <v>622</v>
      </c>
      <c r="FS55" s="10">
        <v>854</v>
      </c>
      <c r="FT55" s="10">
        <v>1270</v>
      </c>
      <c r="FU55" s="10">
        <v>872</v>
      </c>
      <c r="FV55" s="10">
        <v>593</v>
      </c>
      <c r="FW55" s="10">
        <v>813</v>
      </c>
      <c r="FX55" s="10">
        <v>1148</v>
      </c>
      <c r="FY55" s="10">
        <v>820</v>
      </c>
      <c r="FZ55" s="10">
        <v>843</v>
      </c>
      <c r="GA55" s="10">
        <v>1219</v>
      </c>
      <c r="GB55" s="10">
        <v>1774</v>
      </c>
      <c r="GC55" s="10">
        <v>1224</v>
      </c>
      <c r="GD55" s="10">
        <v>656</v>
      </c>
      <c r="GE55" s="10">
        <v>889</v>
      </c>
      <c r="GF55" s="10">
        <v>1330</v>
      </c>
      <c r="GG55" s="10">
        <v>914</v>
      </c>
      <c r="GH55" s="10">
        <v>764</v>
      </c>
      <c r="GI55" s="10">
        <v>1199</v>
      </c>
      <c r="GJ55" s="10">
        <v>1704</v>
      </c>
      <c r="GK55" s="10">
        <v>1175</v>
      </c>
      <c r="GL55" s="10">
        <v>638</v>
      </c>
      <c r="GM55" s="10">
        <v>923</v>
      </c>
      <c r="GN55" s="10">
        <v>1491</v>
      </c>
      <c r="GO55" s="10">
        <v>950</v>
      </c>
      <c r="GP55" s="10" t="s">
        <v>602</v>
      </c>
      <c r="GQ55" s="10">
        <v>962</v>
      </c>
      <c r="GR55" s="10" t="s">
        <v>602</v>
      </c>
      <c r="GS55" s="10">
        <v>997</v>
      </c>
      <c r="GT55" s="10" t="s">
        <v>602</v>
      </c>
      <c r="GU55" s="10" t="s">
        <v>602</v>
      </c>
      <c r="GV55" s="10" t="s">
        <v>602</v>
      </c>
      <c r="GW55" s="10" t="s">
        <v>602</v>
      </c>
      <c r="GX55" s="10">
        <v>624</v>
      </c>
      <c r="GY55" s="10">
        <v>857</v>
      </c>
      <c r="GZ55" s="10">
        <v>1337</v>
      </c>
      <c r="HA55" s="10">
        <v>886</v>
      </c>
      <c r="HB55" s="10">
        <v>604</v>
      </c>
      <c r="HC55" s="10">
        <v>799</v>
      </c>
      <c r="HD55" s="10">
        <v>1157</v>
      </c>
      <c r="HE55" s="10">
        <v>819</v>
      </c>
      <c r="HF55" s="10">
        <v>822</v>
      </c>
      <c r="HG55" s="10">
        <v>1180</v>
      </c>
      <c r="HH55" s="10">
        <v>1813</v>
      </c>
      <c r="HI55" s="10">
        <v>1203</v>
      </c>
      <c r="HJ55" s="10">
        <v>649</v>
      </c>
      <c r="HK55" s="10">
        <v>908</v>
      </c>
      <c r="HL55" s="10">
        <v>1258</v>
      </c>
      <c r="HM55" s="10">
        <v>911</v>
      </c>
      <c r="HN55" s="10" t="s">
        <v>602</v>
      </c>
      <c r="HO55" s="10">
        <v>1313</v>
      </c>
      <c r="HP55" s="10" t="s">
        <v>602</v>
      </c>
      <c r="HQ55" s="10">
        <v>1324</v>
      </c>
    </row>
    <row r="56" spans="1:225" ht="12.75" customHeight="1" x14ac:dyDescent="0.2">
      <c r="A56" s="32">
        <v>42095</v>
      </c>
      <c r="B56" s="10">
        <v>660</v>
      </c>
      <c r="C56" s="10">
        <v>989</v>
      </c>
      <c r="D56" s="10">
        <v>1653</v>
      </c>
      <c r="E56" s="10">
        <v>1016</v>
      </c>
      <c r="F56" s="10">
        <v>646</v>
      </c>
      <c r="G56" s="10">
        <v>944</v>
      </c>
      <c r="H56" s="10">
        <v>1261</v>
      </c>
      <c r="I56" s="10">
        <v>925</v>
      </c>
      <c r="J56" s="10">
        <v>837</v>
      </c>
      <c r="K56" s="10">
        <v>1144</v>
      </c>
      <c r="L56" s="10">
        <v>1600</v>
      </c>
      <c r="M56" s="10">
        <v>1153</v>
      </c>
      <c r="N56" s="10">
        <v>621</v>
      </c>
      <c r="O56" s="10">
        <v>861</v>
      </c>
      <c r="P56" s="10">
        <v>1342</v>
      </c>
      <c r="Q56" s="10">
        <v>887</v>
      </c>
      <c r="R56" s="10">
        <v>606</v>
      </c>
      <c r="S56" s="10">
        <v>830</v>
      </c>
      <c r="T56" s="10">
        <v>1270</v>
      </c>
      <c r="U56" s="10">
        <v>853</v>
      </c>
      <c r="V56" s="10">
        <v>804</v>
      </c>
      <c r="W56" s="10">
        <v>1211</v>
      </c>
      <c r="X56" s="10">
        <v>1982</v>
      </c>
      <c r="Y56" s="10">
        <v>1237</v>
      </c>
      <c r="Z56" s="10">
        <v>629</v>
      </c>
      <c r="AA56" s="10">
        <v>874</v>
      </c>
      <c r="AB56" s="10">
        <v>1286</v>
      </c>
      <c r="AC56" s="10">
        <v>887</v>
      </c>
      <c r="AD56" s="10">
        <v>839</v>
      </c>
      <c r="AE56" s="10">
        <v>1196</v>
      </c>
      <c r="AF56" s="10">
        <v>1786</v>
      </c>
      <c r="AG56" s="10">
        <v>1211</v>
      </c>
      <c r="AH56" s="10">
        <v>687</v>
      </c>
      <c r="AI56" s="10">
        <v>1035</v>
      </c>
      <c r="AJ56" s="10">
        <v>1742</v>
      </c>
      <c r="AK56" s="10">
        <v>1064</v>
      </c>
      <c r="AL56" s="10" t="s">
        <v>602</v>
      </c>
      <c r="AM56" s="10">
        <v>994</v>
      </c>
      <c r="AN56" s="10" t="s">
        <v>602</v>
      </c>
      <c r="AO56" s="10">
        <v>1010</v>
      </c>
      <c r="AP56" s="10">
        <v>943</v>
      </c>
      <c r="AQ56" s="10">
        <v>1182</v>
      </c>
      <c r="AR56" s="10">
        <v>1569</v>
      </c>
      <c r="AS56" s="10">
        <v>1202</v>
      </c>
      <c r="AT56" s="10">
        <v>627</v>
      </c>
      <c r="AU56" s="10">
        <v>863</v>
      </c>
      <c r="AV56" s="10">
        <v>1354</v>
      </c>
      <c r="AW56" s="10">
        <v>892</v>
      </c>
      <c r="AX56" s="10">
        <v>620</v>
      </c>
      <c r="AY56" s="10">
        <v>857</v>
      </c>
      <c r="AZ56" s="10">
        <v>1361</v>
      </c>
      <c r="BA56" s="10">
        <v>888</v>
      </c>
      <c r="BB56" s="10">
        <v>802</v>
      </c>
      <c r="BC56" s="10">
        <v>1210</v>
      </c>
      <c r="BD56" s="10">
        <v>1996</v>
      </c>
      <c r="BE56" s="10">
        <v>1237</v>
      </c>
      <c r="BF56" s="10">
        <v>660</v>
      </c>
      <c r="BG56" s="10">
        <v>880</v>
      </c>
      <c r="BH56" s="10">
        <v>1241</v>
      </c>
      <c r="BI56" s="10">
        <v>894</v>
      </c>
      <c r="BJ56" s="10">
        <v>868</v>
      </c>
      <c r="BK56" s="10">
        <v>1179</v>
      </c>
      <c r="BL56" s="10">
        <v>1727</v>
      </c>
      <c r="BM56" s="10">
        <v>1202</v>
      </c>
      <c r="BN56" s="10">
        <v>691</v>
      </c>
      <c r="BO56" s="10">
        <v>1027</v>
      </c>
      <c r="BP56" s="10">
        <v>1664</v>
      </c>
      <c r="BQ56" s="10">
        <v>1049</v>
      </c>
      <c r="BR56" s="10" t="s">
        <v>602</v>
      </c>
      <c r="BS56" s="10" t="s">
        <v>602</v>
      </c>
      <c r="BT56" s="10" t="s">
        <v>602</v>
      </c>
      <c r="BU56" s="10">
        <v>1071</v>
      </c>
      <c r="BV56" s="10">
        <v>946</v>
      </c>
      <c r="BW56" s="10">
        <v>1105</v>
      </c>
      <c r="BX56" s="10">
        <v>1401</v>
      </c>
      <c r="BY56" s="10">
        <v>1131</v>
      </c>
      <c r="BZ56" s="10">
        <v>621</v>
      </c>
      <c r="CA56" s="10">
        <v>833</v>
      </c>
      <c r="CB56" s="10">
        <v>1263</v>
      </c>
      <c r="CC56" s="10">
        <v>859</v>
      </c>
      <c r="CD56" s="10">
        <v>641</v>
      </c>
      <c r="CE56" s="10">
        <v>904</v>
      </c>
      <c r="CF56" s="10">
        <v>1411</v>
      </c>
      <c r="CG56" s="10">
        <v>928</v>
      </c>
      <c r="CH56" s="10">
        <v>794</v>
      </c>
      <c r="CI56" s="10">
        <v>1159</v>
      </c>
      <c r="CJ56" s="10">
        <v>1899</v>
      </c>
      <c r="CK56" s="10">
        <v>1194</v>
      </c>
      <c r="CL56" s="10">
        <v>621</v>
      </c>
      <c r="CM56" s="10">
        <v>828</v>
      </c>
      <c r="CN56" s="10">
        <v>1132</v>
      </c>
      <c r="CO56" s="10">
        <v>837</v>
      </c>
      <c r="CP56" s="10">
        <v>857</v>
      </c>
      <c r="CQ56" s="10">
        <v>1164</v>
      </c>
      <c r="CR56" s="10">
        <v>1649</v>
      </c>
      <c r="CS56" s="10">
        <v>1178</v>
      </c>
      <c r="CT56" s="10">
        <v>663</v>
      </c>
      <c r="CU56" s="10">
        <v>975</v>
      </c>
      <c r="CV56" s="10">
        <v>1624</v>
      </c>
      <c r="CW56" s="10">
        <v>1006</v>
      </c>
      <c r="CX56" s="10" t="s">
        <v>602</v>
      </c>
      <c r="CY56" s="10" t="s">
        <v>602</v>
      </c>
      <c r="CZ56" s="10" t="s">
        <v>602</v>
      </c>
      <c r="DA56" s="10" t="s">
        <v>602</v>
      </c>
      <c r="DB56" s="10" t="s">
        <v>602</v>
      </c>
      <c r="DC56" s="10">
        <v>1266</v>
      </c>
      <c r="DD56" s="10" t="s">
        <v>602</v>
      </c>
      <c r="DE56" s="10">
        <v>1265</v>
      </c>
      <c r="DF56" s="10">
        <v>612</v>
      </c>
      <c r="DG56" s="10">
        <v>825</v>
      </c>
      <c r="DH56" s="10">
        <v>1258</v>
      </c>
      <c r="DI56" s="10">
        <v>851</v>
      </c>
      <c r="DJ56" s="10">
        <v>599</v>
      </c>
      <c r="DK56" s="10">
        <v>800</v>
      </c>
      <c r="DL56" s="10">
        <v>1187</v>
      </c>
      <c r="DM56" s="10">
        <v>822</v>
      </c>
      <c r="DN56" s="10">
        <v>804</v>
      </c>
      <c r="DO56" s="10">
        <v>1176</v>
      </c>
      <c r="DP56" s="10">
        <v>1894</v>
      </c>
      <c r="DQ56" s="10">
        <v>1205</v>
      </c>
      <c r="DR56" s="10">
        <v>695</v>
      </c>
      <c r="DS56" s="10">
        <v>877</v>
      </c>
      <c r="DT56" s="10">
        <v>1211</v>
      </c>
      <c r="DU56" s="10">
        <v>899</v>
      </c>
      <c r="DV56" s="10">
        <v>828</v>
      </c>
      <c r="DW56" s="10">
        <v>1053</v>
      </c>
      <c r="DX56" s="10">
        <v>1547</v>
      </c>
      <c r="DY56" s="10">
        <v>1095</v>
      </c>
      <c r="DZ56" s="10">
        <v>626</v>
      </c>
      <c r="EA56" s="10">
        <v>914</v>
      </c>
      <c r="EB56" s="10">
        <v>1474</v>
      </c>
      <c r="EC56" s="10">
        <v>937</v>
      </c>
      <c r="ED56" s="10">
        <v>633</v>
      </c>
      <c r="EE56" s="10">
        <v>928</v>
      </c>
      <c r="EF56" s="10">
        <v>1250</v>
      </c>
      <c r="EG56" s="10">
        <v>910</v>
      </c>
      <c r="EH56" s="10">
        <v>744</v>
      </c>
      <c r="EI56" s="10">
        <v>1071</v>
      </c>
      <c r="EJ56" s="10">
        <v>1635</v>
      </c>
      <c r="EK56" s="10">
        <v>1092</v>
      </c>
      <c r="EL56" s="10">
        <v>612</v>
      </c>
      <c r="EM56" s="10">
        <v>858</v>
      </c>
      <c r="EN56" s="10">
        <v>1326</v>
      </c>
      <c r="EO56" s="10">
        <v>880</v>
      </c>
      <c r="EP56" s="10">
        <v>592</v>
      </c>
      <c r="EQ56" s="10">
        <v>804</v>
      </c>
      <c r="ER56" s="10">
        <v>1174</v>
      </c>
      <c r="ES56" s="10">
        <v>819</v>
      </c>
      <c r="ET56" s="10">
        <v>817</v>
      </c>
      <c r="EU56" s="10">
        <v>1217</v>
      </c>
      <c r="EV56" s="10">
        <v>1903</v>
      </c>
      <c r="EW56" s="10">
        <v>1233</v>
      </c>
      <c r="EX56" s="10">
        <v>616</v>
      </c>
      <c r="EY56" s="10">
        <v>869</v>
      </c>
      <c r="EZ56" s="10">
        <v>1308</v>
      </c>
      <c r="FA56" s="10">
        <v>884</v>
      </c>
      <c r="FB56" s="10">
        <v>774</v>
      </c>
      <c r="FC56" s="10">
        <v>1244</v>
      </c>
      <c r="FD56" s="10">
        <v>1895</v>
      </c>
      <c r="FE56" s="10">
        <v>1230</v>
      </c>
      <c r="FF56" s="10">
        <v>625</v>
      </c>
      <c r="FG56" s="10">
        <v>896</v>
      </c>
      <c r="FH56" s="10">
        <v>1387</v>
      </c>
      <c r="FI56" s="10">
        <v>913</v>
      </c>
      <c r="FJ56" s="10">
        <v>636</v>
      </c>
      <c r="FK56" s="10">
        <v>911</v>
      </c>
      <c r="FL56" s="10">
        <v>1196</v>
      </c>
      <c r="FM56" s="10">
        <v>895</v>
      </c>
      <c r="FN56" s="10" t="s">
        <v>602</v>
      </c>
      <c r="FO56" s="10">
        <v>1134</v>
      </c>
      <c r="FP56" s="10">
        <v>1605</v>
      </c>
      <c r="FQ56" s="10">
        <v>1141</v>
      </c>
      <c r="FR56" s="10">
        <v>614</v>
      </c>
      <c r="FS56" s="10">
        <v>847</v>
      </c>
      <c r="FT56" s="10">
        <v>1272</v>
      </c>
      <c r="FU56" s="10">
        <v>865</v>
      </c>
      <c r="FV56" s="10">
        <v>589</v>
      </c>
      <c r="FW56" s="10">
        <v>803</v>
      </c>
      <c r="FX56" s="10">
        <v>1129</v>
      </c>
      <c r="FY56" s="10">
        <v>810</v>
      </c>
      <c r="FZ56" s="10">
        <v>822</v>
      </c>
      <c r="GA56" s="10">
        <v>1203</v>
      </c>
      <c r="GB56" s="10">
        <v>1771</v>
      </c>
      <c r="GC56" s="10">
        <v>1207</v>
      </c>
      <c r="GD56" s="10">
        <v>642</v>
      </c>
      <c r="GE56" s="10">
        <v>885</v>
      </c>
      <c r="GF56" s="10">
        <v>1329</v>
      </c>
      <c r="GG56" s="10">
        <v>906</v>
      </c>
      <c r="GH56" s="10">
        <v>789</v>
      </c>
      <c r="GI56" s="10">
        <v>1186</v>
      </c>
      <c r="GJ56" s="10">
        <v>1693</v>
      </c>
      <c r="GK56" s="10">
        <v>1176</v>
      </c>
      <c r="GL56" s="10">
        <v>646</v>
      </c>
      <c r="GM56" s="10">
        <v>926</v>
      </c>
      <c r="GN56" s="10">
        <v>1510</v>
      </c>
      <c r="GO56" s="10">
        <v>957</v>
      </c>
      <c r="GP56" s="10" t="s">
        <v>602</v>
      </c>
      <c r="GQ56" s="10">
        <v>984</v>
      </c>
      <c r="GR56" s="10" t="s">
        <v>602</v>
      </c>
      <c r="GS56" s="10">
        <v>997</v>
      </c>
      <c r="GT56" s="10" t="s">
        <v>602</v>
      </c>
      <c r="GU56" s="10" t="s">
        <v>602</v>
      </c>
      <c r="GV56" s="10" t="s">
        <v>602</v>
      </c>
      <c r="GW56" s="10">
        <v>1089</v>
      </c>
      <c r="GX56" s="10">
        <v>632</v>
      </c>
      <c r="GY56" s="10">
        <v>879</v>
      </c>
      <c r="GZ56" s="10">
        <v>1332</v>
      </c>
      <c r="HA56" s="10">
        <v>899</v>
      </c>
      <c r="HB56" s="10">
        <v>615</v>
      </c>
      <c r="HC56" s="10">
        <v>795</v>
      </c>
      <c r="HD56" s="10">
        <v>1117</v>
      </c>
      <c r="HE56" s="10">
        <v>813</v>
      </c>
      <c r="HF56" s="10">
        <v>850</v>
      </c>
      <c r="HG56" s="10">
        <v>1219</v>
      </c>
      <c r="HH56" s="10">
        <v>1901</v>
      </c>
      <c r="HI56" s="10">
        <v>1248</v>
      </c>
      <c r="HJ56" s="10">
        <v>624</v>
      </c>
      <c r="HK56" s="10">
        <v>846</v>
      </c>
      <c r="HL56" s="10">
        <v>1227</v>
      </c>
      <c r="HM56" s="10">
        <v>864</v>
      </c>
      <c r="HN56" s="10" t="s">
        <v>602</v>
      </c>
      <c r="HO56" s="10">
        <v>1315</v>
      </c>
      <c r="HP56" s="10" t="s">
        <v>602</v>
      </c>
      <c r="HQ56" s="10">
        <v>1314</v>
      </c>
    </row>
    <row r="57" spans="1:225" ht="12.75" customHeight="1" x14ac:dyDescent="0.2">
      <c r="A57" s="32">
        <v>42125</v>
      </c>
      <c r="B57" s="10">
        <v>666</v>
      </c>
      <c r="C57" s="10">
        <v>997</v>
      </c>
      <c r="D57" s="10">
        <v>1676</v>
      </c>
      <c r="E57" s="10">
        <v>1026</v>
      </c>
      <c r="F57" s="10">
        <v>651</v>
      </c>
      <c r="G57" s="10">
        <v>960</v>
      </c>
      <c r="H57" s="10">
        <v>1287</v>
      </c>
      <c r="I57" s="10">
        <v>939</v>
      </c>
      <c r="J57" s="10">
        <v>839</v>
      </c>
      <c r="K57" s="10">
        <v>1167</v>
      </c>
      <c r="L57" s="10">
        <v>1627</v>
      </c>
      <c r="M57" s="10">
        <v>1169</v>
      </c>
      <c r="N57" s="10">
        <v>628</v>
      </c>
      <c r="O57" s="10">
        <v>871</v>
      </c>
      <c r="P57" s="10">
        <v>1352</v>
      </c>
      <c r="Q57" s="10">
        <v>896</v>
      </c>
      <c r="R57" s="10">
        <v>606</v>
      </c>
      <c r="S57" s="10">
        <v>834</v>
      </c>
      <c r="T57" s="10">
        <v>1269</v>
      </c>
      <c r="U57" s="10">
        <v>855</v>
      </c>
      <c r="V57" s="10">
        <v>813</v>
      </c>
      <c r="W57" s="10">
        <v>1229</v>
      </c>
      <c r="X57" s="10">
        <v>2006</v>
      </c>
      <c r="Y57" s="10">
        <v>1253</v>
      </c>
      <c r="Z57" s="10">
        <v>631</v>
      </c>
      <c r="AA57" s="10">
        <v>883</v>
      </c>
      <c r="AB57" s="10">
        <v>1289</v>
      </c>
      <c r="AC57" s="10">
        <v>893</v>
      </c>
      <c r="AD57" s="10">
        <v>856</v>
      </c>
      <c r="AE57" s="10">
        <v>1229</v>
      </c>
      <c r="AF57" s="10">
        <v>1846</v>
      </c>
      <c r="AG57" s="10">
        <v>1244</v>
      </c>
      <c r="AH57" s="10">
        <v>692</v>
      </c>
      <c r="AI57" s="10">
        <v>1044</v>
      </c>
      <c r="AJ57" s="10">
        <v>1770</v>
      </c>
      <c r="AK57" s="10">
        <v>1075</v>
      </c>
      <c r="AL57" s="10" t="s">
        <v>602</v>
      </c>
      <c r="AM57" s="10">
        <v>1037</v>
      </c>
      <c r="AN57" s="10" t="s">
        <v>602</v>
      </c>
      <c r="AO57" s="10">
        <v>1044</v>
      </c>
      <c r="AP57" s="10">
        <v>965</v>
      </c>
      <c r="AQ57" s="10">
        <v>1219</v>
      </c>
      <c r="AR57" s="10">
        <v>1630</v>
      </c>
      <c r="AS57" s="10">
        <v>1239</v>
      </c>
      <c r="AT57" s="10">
        <v>633</v>
      </c>
      <c r="AU57" s="10">
        <v>870</v>
      </c>
      <c r="AV57" s="10">
        <v>1365</v>
      </c>
      <c r="AW57" s="10">
        <v>899</v>
      </c>
      <c r="AX57" s="10">
        <v>626</v>
      </c>
      <c r="AY57" s="10">
        <v>866</v>
      </c>
      <c r="AZ57" s="10">
        <v>1350</v>
      </c>
      <c r="BA57" s="10">
        <v>893</v>
      </c>
      <c r="BB57" s="10">
        <v>813</v>
      </c>
      <c r="BC57" s="10">
        <v>1230</v>
      </c>
      <c r="BD57" s="10">
        <v>2024</v>
      </c>
      <c r="BE57" s="10">
        <v>1256</v>
      </c>
      <c r="BF57" s="10">
        <v>655</v>
      </c>
      <c r="BG57" s="10">
        <v>882</v>
      </c>
      <c r="BH57" s="10">
        <v>1235</v>
      </c>
      <c r="BI57" s="10">
        <v>892</v>
      </c>
      <c r="BJ57" s="10">
        <v>881</v>
      </c>
      <c r="BK57" s="10">
        <v>1217</v>
      </c>
      <c r="BL57" s="10">
        <v>1828</v>
      </c>
      <c r="BM57" s="10">
        <v>1244</v>
      </c>
      <c r="BN57" s="10">
        <v>703</v>
      </c>
      <c r="BO57" s="10">
        <v>1039</v>
      </c>
      <c r="BP57" s="10">
        <v>1702</v>
      </c>
      <c r="BQ57" s="10">
        <v>1066</v>
      </c>
      <c r="BR57" s="10" t="s">
        <v>602</v>
      </c>
      <c r="BS57" s="10" t="s">
        <v>602</v>
      </c>
      <c r="BT57" s="10" t="s">
        <v>602</v>
      </c>
      <c r="BU57" s="10">
        <v>1121</v>
      </c>
      <c r="BV57" s="10">
        <v>966</v>
      </c>
      <c r="BW57" s="10">
        <v>1143</v>
      </c>
      <c r="BX57" s="10">
        <v>1444</v>
      </c>
      <c r="BY57" s="10">
        <v>1168</v>
      </c>
      <c r="BZ57" s="10">
        <v>633</v>
      </c>
      <c r="CA57" s="10">
        <v>852</v>
      </c>
      <c r="CB57" s="10">
        <v>1296</v>
      </c>
      <c r="CC57" s="10">
        <v>879</v>
      </c>
      <c r="CD57" s="10">
        <v>650</v>
      </c>
      <c r="CE57" s="10">
        <v>905</v>
      </c>
      <c r="CF57" s="10">
        <v>1340</v>
      </c>
      <c r="CG57" s="10">
        <v>920</v>
      </c>
      <c r="CH57" s="10">
        <v>802</v>
      </c>
      <c r="CI57" s="10">
        <v>1170</v>
      </c>
      <c r="CJ57" s="10">
        <v>1926</v>
      </c>
      <c r="CK57" s="10">
        <v>1206</v>
      </c>
      <c r="CL57" s="10">
        <v>616</v>
      </c>
      <c r="CM57" s="10">
        <v>828</v>
      </c>
      <c r="CN57" s="10">
        <v>1124</v>
      </c>
      <c r="CO57" s="10">
        <v>833</v>
      </c>
      <c r="CP57" s="10">
        <v>882</v>
      </c>
      <c r="CQ57" s="10">
        <v>1206</v>
      </c>
      <c r="CR57" s="10">
        <v>1788</v>
      </c>
      <c r="CS57" s="10">
        <v>1233</v>
      </c>
      <c r="CT57" s="10">
        <v>665</v>
      </c>
      <c r="CU57" s="10">
        <v>983</v>
      </c>
      <c r="CV57" s="10">
        <v>1652</v>
      </c>
      <c r="CW57" s="10">
        <v>1015</v>
      </c>
      <c r="CX57" s="10" t="s">
        <v>602</v>
      </c>
      <c r="CY57" s="10" t="s">
        <v>602</v>
      </c>
      <c r="CZ57" s="10" t="s">
        <v>602</v>
      </c>
      <c r="DA57" s="10">
        <v>1009</v>
      </c>
      <c r="DB57" s="10" t="s">
        <v>602</v>
      </c>
      <c r="DC57" s="10">
        <v>1299</v>
      </c>
      <c r="DD57" s="10" t="s">
        <v>602</v>
      </c>
      <c r="DE57" s="10">
        <v>1313</v>
      </c>
      <c r="DF57" s="10">
        <v>615</v>
      </c>
      <c r="DG57" s="10">
        <v>831</v>
      </c>
      <c r="DH57" s="10">
        <v>1259</v>
      </c>
      <c r="DI57" s="10">
        <v>855</v>
      </c>
      <c r="DJ57" s="10">
        <v>602</v>
      </c>
      <c r="DK57" s="10">
        <v>805</v>
      </c>
      <c r="DL57" s="10">
        <v>1206</v>
      </c>
      <c r="DM57" s="10">
        <v>829</v>
      </c>
      <c r="DN57" s="10">
        <v>815</v>
      </c>
      <c r="DO57" s="10">
        <v>1199</v>
      </c>
      <c r="DP57" s="10">
        <v>1931</v>
      </c>
      <c r="DQ57" s="10">
        <v>1227</v>
      </c>
      <c r="DR57" s="10">
        <v>677</v>
      </c>
      <c r="DS57" s="10">
        <v>885</v>
      </c>
      <c r="DT57" s="10">
        <v>1222</v>
      </c>
      <c r="DU57" s="10">
        <v>899</v>
      </c>
      <c r="DV57" s="10">
        <v>818</v>
      </c>
      <c r="DW57" s="10">
        <v>1097</v>
      </c>
      <c r="DX57" s="10">
        <v>1653</v>
      </c>
      <c r="DY57" s="10">
        <v>1134</v>
      </c>
      <c r="DZ57" s="10">
        <v>630</v>
      </c>
      <c r="EA57" s="10">
        <v>920</v>
      </c>
      <c r="EB57" s="10">
        <v>1482</v>
      </c>
      <c r="EC57" s="10">
        <v>943</v>
      </c>
      <c r="ED57" s="10">
        <v>635</v>
      </c>
      <c r="EE57" s="10">
        <v>939</v>
      </c>
      <c r="EF57" s="10">
        <v>1271</v>
      </c>
      <c r="EG57" s="10">
        <v>920</v>
      </c>
      <c r="EH57" s="10">
        <v>751</v>
      </c>
      <c r="EI57" s="10">
        <v>1085</v>
      </c>
      <c r="EJ57" s="10">
        <v>1623</v>
      </c>
      <c r="EK57" s="10">
        <v>1098</v>
      </c>
      <c r="EL57" s="10">
        <v>622</v>
      </c>
      <c r="EM57" s="10">
        <v>872</v>
      </c>
      <c r="EN57" s="10">
        <v>1334</v>
      </c>
      <c r="EO57" s="10">
        <v>892</v>
      </c>
      <c r="EP57" s="10">
        <v>587</v>
      </c>
      <c r="EQ57" s="10">
        <v>801</v>
      </c>
      <c r="ER57" s="10">
        <v>1176</v>
      </c>
      <c r="ES57" s="10">
        <v>816</v>
      </c>
      <c r="ET57" s="10">
        <v>818</v>
      </c>
      <c r="EU57" s="10">
        <v>1225</v>
      </c>
      <c r="EV57" s="10">
        <v>1906</v>
      </c>
      <c r="EW57" s="10">
        <v>1238</v>
      </c>
      <c r="EX57" s="10">
        <v>620</v>
      </c>
      <c r="EY57" s="10">
        <v>883</v>
      </c>
      <c r="EZ57" s="10">
        <v>1318</v>
      </c>
      <c r="FA57" s="10">
        <v>894</v>
      </c>
      <c r="FB57" s="10">
        <v>791</v>
      </c>
      <c r="FC57" s="10">
        <v>1266</v>
      </c>
      <c r="FD57" s="10">
        <v>1875</v>
      </c>
      <c r="FE57" s="10">
        <v>1245</v>
      </c>
      <c r="FF57" s="10">
        <v>626</v>
      </c>
      <c r="FG57" s="10">
        <v>897</v>
      </c>
      <c r="FH57" s="10">
        <v>1408</v>
      </c>
      <c r="FI57" s="10">
        <v>918</v>
      </c>
      <c r="FJ57" s="10">
        <v>627</v>
      </c>
      <c r="FK57" s="10">
        <v>902</v>
      </c>
      <c r="FL57" s="10">
        <v>1216</v>
      </c>
      <c r="FM57" s="10">
        <v>891</v>
      </c>
      <c r="FN57" s="10">
        <v>780</v>
      </c>
      <c r="FO57" s="10">
        <v>1097</v>
      </c>
      <c r="FP57" s="10">
        <v>1625</v>
      </c>
      <c r="FQ57" s="10">
        <v>1119</v>
      </c>
      <c r="FR57" s="10">
        <v>620</v>
      </c>
      <c r="FS57" s="10">
        <v>855</v>
      </c>
      <c r="FT57" s="10">
        <v>1286</v>
      </c>
      <c r="FU57" s="10">
        <v>874</v>
      </c>
      <c r="FV57" s="10">
        <v>582</v>
      </c>
      <c r="FW57" s="10">
        <v>783</v>
      </c>
      <c r="FX57" s="10">
        <v>1126</v>
      </c>
      <c r="FY57" s="10">
        <v>797</v>
      </c>
      <c r="FZ57" s="10">
        <v>821</v>
      </c>
      <c r="GA57" s="10">
        <v>1215</v>
      </c>
      <c r="GB57" s="10">
        <v>1770</v>
      </c>
      <c r="GC57" s="10">
        <v>1212</v>
      </c>
      <c r="GD57" s="10">
        <v>644</v>
      </c>
      <c r="GE57" s="10">
        <v>906</v>
      </c>
      <c r="GF57" s="10">
        <v>1319</v>
      </c>
      <c r="GG57" s="10">
        <v>915</v>
      </c>
      <c r="GH57" s="10">
        <v>778</v>
      </c>
      <c r="GI57" s="10">
        <v>1212</v>
      </c>
      <c r="GJ57" s="10">
        <v>1812</v>
      </c>
      <c r="GK57" s="10">
        <v>1206</v>
      </c>
      <c r="GL57" s="10">
        <v>642</v>
      </c>
      <c r="GM57" s="10">
        <v>927</v>
      </c>
      <c r="GN57" s="10">
        <v>1498</v>
      </c>
      <c r="GO57" s="10">
        <v>953</v>
      </c>
      <c r="GP57" s="10" t="s">
        <v>602</v>
      </c>
      <c r="GQ57" s="10">
        <v>957</v>
      </c>
      <c r="GR57" s="10" t="s">
        <v>602</v>
      </c>
      <c r="GS57" s="10">
        <v>971</v>
      </c>
      <c r="GT57" s="10" t="s">
        <v>602</v>
      </c>
      <c r="GU57" s="10" t="s">
        <v>602</v>
      </c>
      <c r="GV57" s="10" t="s">
        <v>602</v>
      </c>
      <c r="GW57" s="10" t="s">
        <v>602</v>
      </c>
      <c r="GX57" s="10">
        <v>641</v>
      </c>
      <c r="GY57" s="10">
        <v>892</v>
      </c>
      <c r="GZ57" s="10">
        <v>1313</v>
      </c>
      <c r="HA57" s="10">
        <v>905</v>
      </c>
      <c r="HB57" s="10">
        <v>596</v>
      </c>
      <c r="HC57" s="10">
        <v>803</v>
      </c>
      <c r="HD57" s="10">
        <v>1109</v>
      </c>
      <c r="HE57" s="10">
        <v>809</v>
      </c>
      <c r="HF57" s="10">
        <v>875</v>
      </c>
      <c r="HG57" s="10">
        <v>1253</v>
      </c>
      <c r="HH57" s="10">
        <v>2009</v>
      </c>
      <c r="HI57" s="10">
        <v>1292</v>
      </c>
      <c r="HJ57" s="10">
        <v>628</v>
      </c>
      <c r="HK57" s="10">
        <v>847</v>
      </c>
      <c r="HL57" s="10">
        <v>1200</v>
      </c>
      <c r="HM57" s="10">
        <v>861</v>
      </c>
      <c r="HN57" s="10" t="s">
        <v>602</v>
      </c>
      <c r="HO57" s="10">
        <v>1269</v>
      </c>
      <c r="HP57" s="10" t="s">
        <v>602</v>
      </c>
      <c r="HQ57" s="10">
        <v>1268</v>
      </c>
    </row>
    <row r="58" spans="1:225" ht="12.75" customHeight="1" x14ac:dyDescent="0.2">
      <c r="A58" s="32">
        <v>42156</v>
      </c>
      <c r="B58" s="10">
        <v>666</v>
      </c>
      <c r="C58" s="10">
        <v>1000</v>
      </c>
      <c r="D58" s="10">
        <v>1690</v>
      </c>
      <c r="E58" s="10">
        <v>1030</v>
      </c>
      <c r="F58" s="10">
        <v>666</v>
      </c>
      <c r="G58" s="10">
        <v>980</v>
      </c>
      <c r="H58" s="10">
        <v>1342</v>
      </c>
      <c r="I58" s="10">
        <v>964</v>
      </c>
      <c r="J58" s="10">
        <v>803</v>
      </c>
      <c r="K58" s="10">
        <v>1150</v>
      </c>
      <c r="L58" s="10">
        <v>1607</v>
      </c>
      <c r="M58" s="10">
        <v>1145</v>
      </c>
      <c r="N58" s="10">
        <v>628</v>
      </c>
      <c r="O58" s="10">
        <v>878</v>
      </c>
      <c r="P58" s="10">
        <v>1375</v>
      </c>
      <c r="Q58" s="10">
        <v>903</v>
      </c>
      <c r="R58" s="10">
        <v>605</v>
      </c>
      <c r="S58" s="10">
        <v>832</v>
      </c>
      <c r="T58" s="10">
        <v>1247</v>
      </c>
      <c r="U58" s="10">
        <v>850</v>
      </c>
      <c r="V58" s="10">
        <v>812</v>
      </c>
      <c r="W58" s="10">
        <v>1237</v>
      </c>
      <c r="X58" s="10">
        <v>2018</v>
      </c>
      <c r="Y58" s="10">
        <v>1259</v>
      </c>
      <c r="Z58" s="10">
        <v>641</v>
      </c>
      <c r="AA58" s="10">
        <v>896</v>
      </c>
      <c r="AB58" s="10">
        <v>1298</v>
      </c>
      <c r="AC58" s="10">
        <v>905</v>
      </c>
      <c r="AD58" s="10">
        <v>844</v>
      </c>
      <c r="AE58" s="10">
        <v>1218</v>
      </c>
      <c r="AF58" s="10">
        <v>1861</v>
      </c>
      <c r="AG58" s="10">
        <v>1236</v>
      </c>
      <c r="AH58" s="10">
        <v>690</v>
      </c>
      <c r="AI58" s="10">
        <v>1046</v>
      </c>
      <c r="AJ58" s="10">
        <v>1785</v>
      </c>
      <c r="AK58" s="10">
        <v>1078</v>
      </c>
      <c r="AL58" s="10">
        <v>843</v>
      </c>
      <c r="AM58" s="10">
        <v>1076</v>
      </c>
      <c r="AN58" s="10">
        <v>1365</v>
      </c>
      <c r="AO58" s="10">
        <v>1080</v>
      </c>
      <c r="AP58" s="10">
        <v>929</v>
      </c>
      <c r="AQ58" s="10">
        <v>1199</v>
      </c>
      <c r="AR58" s="10">
        <v>1610</v>
      </c>
      <c r="AS58" s="10">
        <v>1214</v>
      </c>
      <c r="AT58" s="10">
        <v>629</v>
      </c>
      <c r="AU58" s="10">
        <v>873</v>
      </c>
      <c r="AV58" s="10">
        <v>1391</v>
      </c>
      <c r="AW58" s="10">
        <v>904</v>
      </c>
      <c r="AX58" s="10">
        <v>623</v>
      </c>
      <c r="AY58" s="10">
        <v>856</v>
      </c>
      <c r="AZ58" s="10">
        <v>1331</v>
      </c>
      <c r="BA58" s="10">
        <v>883</v>
      </c>
      <c r="BB58" s="10">
        <v>810</v>
      </c>
      <c r="BC58" s="10">
        <v>1235</v>
      </c>
      <c r="BD58" s="10">
        <v>2031</v>
      </c>
      <c r="BE58" s="10">
        <v>1259</v>
      </c>
      <c r="BF58" s="10">
        <v>659</v>
      </c>
      <c r="BG58" s="10">
        <v>899</v>
      </c>
      <c r="BH58" s="10">
        <v>1276</v>
      </c>
      <c r="BI58" s="10">
        <v>909</v>
      </c>
      <c r="BJ58" s="10">
        <v>871</v>
      </c>
      <c r="BK58" s="10">
        <v>1206</v>
      </c>
      <c r="BL58" s="10">
        <v>1865</v>
      </c>
      <c r="BM58" s="10">
        <v>1241</v>
      </c>
      <c r="BN58" s="10">
        <v>702</v>
      </c>
      <c r="BO58" s="10">
        <v>1039</v>
      </c>
      <c r="BP58" s="10">
        <v>1713</v>
      </c>
      <c r="BQ58" s="10">
        <v>1067</v>
      </c>
      <c r="BR58" s="10" t="s">
        <v>602</v>
      </c>
      <c r="BS58" s="10" t="s">
        <v>602</v>
      </c>
      <c r="BT58" s="10" t="s">
        <v>602</v>
      </c>
      <c r="BU58" s="10">
        <v>1126</v>
      </c>
      <c r="BV58" s="10" t="s">
        <v>602</v>
      </c>
      <c r="BW58" s="10">
        <v>1155</v>
      </c>
      <c r="BX58" s="10" t="s">
        <v>602</v>
      </c>
      <c r="BY58" s="10">
        <v>1176</v>
      </c>
      <c r="BZ58" s="10">
        <v>634</v>
      </c>
      <c r="CA58" s="10">
        <v>858</v>
      </c>
      <c r="CB58" s="10">
        <v>1305</v>
      </c>
      <c r="CC58" s="10">
        <v>884</v>
      </c>
      <c r="CD58" s="10">
        <v>650</v>
      </c>
      <c r="CE58" s="10">
        <v>894</v>
      </c>
      <c r="CF58" s="10">
        <v>1329</v>
      </c>
      <c r="CG58" s="10">
        <v>913</v>
      </c>
      <c r="CH58" s="10">
        <v>798</v>
      </c>
      <c r="CI58" s="10">
        <v>1175</v>
      </c>
      <c r="CJ58" s="10">
        <v>1935</v>
      </c>
      <c r="CK58" s="10">
        <v>1209</v>
      </c>
      <c r="CL58" s="10">
        <v>639</v>
      </c>
      <c r="CM58" s="10">
        <v>861</v>
      </c>
      <c r="CN58" s="10">
        <v>1144</v>
      </c>
      <c r="CO58" s="10">
        <v>861</v>
      </c>
      <c r="CP58" s="10">
        <v>886</v>
      </c>
      <c r="CQ58" s="10">
        <v>1207</v>
      </c>
      <c r="CR58" s="10">
        <v>1809</v>
      </c>
      <c r="CS58" s="10">
        <v>1238</v>
      </c>
      <c r="CT58" s="10">
        <v>664</v>
      </c>
      <c r="CU58" s="10">
        <v>985</v>
      </c>
      <c r="CV58" s="10">
        <v>1661</v>
      </c>
      <c r="CW58" s="10">
        <v>1017</v>
      </c>
      <c r="CX58" s="10" t="s">
        <v>602</v>
      </c>
      <c r="CY58" s="10" t="s">
        <v>602</v>
      </c>
      <c r="CZ58" s="10" t="s">
        <v>602</v>
      </c>
      <c r="DA58" s="10">
        <v>1011</v>
      </c>
      <c r="DB58" s="10" t="s">
        <v>602</v>
      </c>
      <c r="DC58" s="10">
        <v>1263</v>
      </c>
      <c r="DD58" s="10" t="s">
        <v>602</v>
      </c>
      <c r="DE58" s="10">
        <v>1270</v>
      </c>
      <c r="DF58" s="10">
        <v>612</v>
      </c>
      <c r="DG58" s="10">
        <v>835</v>
      </c>
      <c r="DH58" s="10">
        <v>1287</v>
      </c>
      <c r="DI58" s="10">
        <v>861</v>
      </c>
      <c r="DJ58" s="10">
        <v>604</v>
      </c>
      <c r="DK58" s="10">
        <v>807</v>
      </c>
      <c r="DL58" s="10">
        <v>1211</v>
      </c>
      <c r="DM58" s="10">
        <v>831</v>
      </c>
      <c r="DN58" s="10">
        <v>812</v>
      </c>
      <c r="DO58" s="10">
        <v>1198</v>
      </c>
      <c r="DP58" s="10">
        <v>1944</v>
      </c>
      <c r="DQ58" s="10">
        <v>1227</v>
      </c>
      <c r="DR58" s="10">
        <v>668</v>
      </c>
      <c r="DS58" s="10">
        <v>901</v>
      </c>
      <c r="DT58" s="10">
        <v>1229</v>
      </c>
      <c r="DU58" s="10">
        <v>905</v>
      </c>
      <c r="DV58" s="10">
        <v>781</v>
      </c>
      <c r="DW58" s="10">
        <v>1042</v>
      </c>
      <c r="DX58" s="10">
        <v>1587</v>
      </c>
      <c r="DY58" s="10">
        <v>1080</v>
      </c>
      <c r="DZ58" s="10">
        <v>633</v>
      </c>
      <c r="EA58" s="10">
        <v>928</v>
      </c>
      <c r="EB58" s="10">
        <v>1496</v>
      </c>
      <c r="EC58" s="10">
        <v>951</v>
      </c>
      <c r="ED58" s="10">
        <v>640</v>
      </c>
      <c r="EE58" s="10">
        <v>948</v>
      </c>
      <c r="EF58" s="10">
        <v>1329</v>
      </c>
      <c r="EG58" s="10">
        <v>937</v>
      </c>
      <c r="EH58" s="10">
        <v>730</v>
      </c>
      <c r="EI58" s="10">
        <v>1086</v>
      </c>
      <c r="EJ58" s="10">
        <v>1602</v>
      </c>
      <c r="EK58" s="10">
        <v>1088</v>
      </c>
      <c r="EL58" s="10">
        <v>627</v>
      </c>
      <c r="EM58" s="10">
        <v>883</v>
      </c>
      <c r="EN58" s="10">
        <v>1353</v>
      </c>
      <c r="EO58" s="10">
        <v>902</v>
      </c>
      <c r="EP58" s="10">
        <v>590</v>
      </c>
      <c r="EQ58" s="10">
        <v>808</v>
      </c>
      <c r="ER58" s="10">
        <v>1163</v>
      </c>
      <c r="ES58" s="10">
        <v>818</v>
      </c>
      <c r="ET58" s="10">
        <v>823</v>
      </c>
      <c r="EU58" s="10">
        <v>1248</v>
      </c>
      <c r="EV58" s="10">
        <v>1950</v>
      </c>
      <c r="EW58" s="10">
        <v>1258</v>
      </c>
      <c r="EX58" s="10">
        <v>632</v>
      </c>
      <c r="EY58" s="10">
        <v>894</v>
      </c>
      <c r="EZ58" s="10">
        <v>1308</v>
      </c>
      <c r="FA58" s="10">
        <v>902</v>
      </c>
      <c r="FB58" s="10">
        <v>769</v>
      </c>
      <c r="FC58" s="10">
        <v>1253</v>
      </c>
      <c r="FD58" s="10">
        <v>1836</v>
      </c>
      <c r="FE58" s="10">
        <v>1223</v>
      </c>
      <c r="FF58" s="10">
        <v>629</v>
      </c>
      <c r="FG58" s="10">
        <v>905</v>
      </c>
      <c r="FH58" s="10">
        <v>1425</v>
      </c>
      <c r="FI58" s="10">
        <v>926</v>
      </c>
      <c r="FJ58" s="10">
        <v>654</v>
      </c>
      <c r="FK58" s="10">
        <v>942</v>
      </c>
      <c r="FL58" s="10">
        <v>1304</v>
      </c>
      <c r="FM58" s="10">
        <v>936</v>
      </c>
      <c r="FN58" s="10">
        <v>702</v>
      </c>
      <c r="FO58" s="10">
        <v>1085</v>
      </c>
      <c r="FP58" s="10">
        <v>1631</v>
      </c>
      <c r="FQ58" s="10">
        <v>1085</v>
      </c>
      <c r="FR58" s="10">
        <v>621</v>
      </c>
      <c r="FS58" s="10">
        <v>858</v>
      </c>
      <c r="FT58" s="10">
        <v>1277</v>
      </c>
      <c r="FU58" s="10">
        <v>874</v>
      </c>
      <c r="FV58" s="10">
        <v>587</v>
      </c>
      <c r="FW58" s="10">
        <v>800</v>
      </c>
      <c r="FX58" s="10">
        <v>1141</v>
      </c>
      <c r="FY58" s="10">
        <v>810</v>
      </c>
      <c r="FZ58" s="10">
        <v>820</v>
      </c>
      <c r="GA58" s="10">
        <v>1246</v>
      </c>
      <c r="GB58" s="10">
        <v>1901</v>
      </c>
      <c r="GC58" s="10">
        <v>1249</v>
      </c>
      <c r="GD58" s="10">
        <v>656</v>
      </c>
      <c r="GE58" s="10">
        <v>922</v>
      </c>
      <c r="GF58" s="10">
        <v>1303</v>
      </c>
      <c r="GG58" s="10">
        <v>925</v>
      </c>
      <c r="GH58" s="10">
        <v>834</v>
      </c>
      <c r="GI58" s="10">
        <v>1233</v>
      </c>
      <c r="GJ58" s="10">
        <v>1794</v>
      </c>
      <c r="GK58" s="10">
        <v>1234</v>
      </c>
      <c r="GL58" s="10">
        <v>646</v>
      </c>
      <c r="GM58" s="10">
        <v>933</v>
      </c>
      <c r="GN58" s="10">
        <v>1496</v>
      </c>
      <c r="GO58" s="10">
        <v>958</v>
      </c>
      <c r="GP58" s="10" t="s">
        <v>602</v>
      </c>
      <c r="GQ58" s="10">
        <v>944</v>
      </c>
      <c r="GR58" s="10" t="s">
        <v>602</v>
      </c>
      <c r="GS58" s="10">
        <v>928</v>
      </c>
      <c r="GT58" s="10" t="s">
        <v>602</v>
      </c>
      <c r="GU58" s="10" t="s">
        <v>602</v>
      </c>
      <c r="GV58" s="10" t="s">
        <v>602</v>
      </c>
      <c r="GW58" s="10">
        <v>1078</v>
      </c>
      <c r="GX58" s="10">
        <v>646</v>
      </c>
      <c r="GY58" s="10">
        <v>896</v>
      </c>
      <c r="GZ58" s="10">
        <v>1339</v>
      </c>
      <c r="HA58" s="10">
        <v>914</v>
      </c>
      <c r="HB58" s="10">
        <v>593</v>
      </c>
      <c r="HC58" s="10">
        <v>807</v>
      </c>
      <c r="HD58" s="10">
        <v>1104</v>
      </c>
      <c r="HE58" s="10">
        <v>809</v>
      </c>
      <c r="HF58" s="10">
        <v>906</v>
      </c>
      <c r="HG58" s="10">
        <v>1286</v>
      </c>
      <c r="HH58" s="10">
        <v>2014</v>
      </c>
      <c r="HI58" s="10">
        <v>1321</v>
      </c>
      <c r="HJ58" s="10">
        <v>656</v>
      </c>
      <c r="HK58" s="10">
        <v>887</v>
      </c>
      <c r="HL58" s="10">
        <v>1259</v>
      </c>
      <c r="HM58" s="10">
        <v>901</v>
      </c>
      <c r="HN58" s="10" t="s">
        <v>602</v>
      </c>
      <c r="HO58" s="10">
        <v>1259</v>
      </c>
      <c r="HP58" s="10" t="s">
        <v>602</v>
      </c>
      <c r="HQ58" s="10">
        <v>1251</v>
      </c>
    </row>
    <row r="59" spans="1:225" ht="12.75" customHeight="1" x14ac:dyDescent="0.2">
      <c r="A59" s="32">
        <v>42186</v>
      </c>
      <c r="B59" s="10">
        <v>670</v>
      </c>
      <c r="C59" s="10">
        <v>1008</v>
      </c>
      <c r="D59" s="10">
        <v>1707</v>
      </c>
      <c r="E59" s="10">
        <v>1039</v>
      </c>
      <c r="F59" s="10">
        <v>696</v>
      </c>
      <c r="G59" s="10">
        <v>987</v>
      </c>
      <c r="H59" s="10">
        <v>1353</v>
      </c>
      <c r="I59" s="10">
        <v>980</v>
      </c>
      <c r="J59" s="10">
        <v>813</v>
      </c>
      <c r="K59" s="10">
        <v>1173</v>
      </c>
      <c r="L59" s="10">
        <v>1646</v>
      </c>
      <c r="M59" s="10">
        <v>1167</v>
      </c>
      <c r="N59" s="10">
        <v>633</v>
      </c>
      <c r="O59" s="10">
        <v>889</v>
      </c>
      <c r="P59" s="10">
        <v>1386</v>
      </c>
      <c r="Q59" s="10">
        <v>913</v>
      </c>
      <c r="R59" s="10">
        <v>605</v>
      </c>
      <c r="S59" s="10">
        <v>834</v>
      </c>
      <c r="T59" s="10">
        <v>1260</v>
      </c>
      <c r="U59" s="10">
        <v>854</v>
      </c>
      <c r="V59" s="10">
        <v>818</v>
      </c>
      <c r="W59" s="10">
        <v>1251</v>
      </c>
      <c r="X59" s="10">
        <v>2039</v>
      </c>
      <c r="Y59" s="10">
        <v>1271</v>
      </c>
      <c r="Z59" s="10">
        <v>641</v>
      </c>
      <c r="AA59" s="10">
        <v>897</v>
      </c>
      <c r="AB59" s="10">
        <v>1302</v>
      </c>
      <c r="AC59" s="10">
        <v>906</v>
      </c>
      <c r="AD59" s="10">
        <v>849</v>
      </c>
      <c r="AE59" s="10">
        <v>1231</v>
      </c>
      <c r="AF59" s="10">
        <v>1868</v>
      </c>
      <c r="AG59" s="10">
        <v>1246</v>
      </c>
      <c r="AH59" s="10">
        <v>693</v>
      </c>
      <c r="AI59" s="10">
        <v>1058</v>
      </c>
      <c r="AJ59" s="10">
        <v>1805</v>
      </c>
      <c r="AK59" s="10">
        <v>1088</v>
      </c>
      <c r="AL59" s="10">
        <v>851</v>
      </c>
      <c r="AM59" s="10">
        <v>1101</v>
      </c>
      <c r="AN59" s="10">
        <v>1439</v>
      </c>
      <c r="AO59" s="10">
        <v>1109</v>
      </c>
      <c r="AP59" s="10">
        <v>917</v>
      </c>
      <c r="AQ59" s="10">
        <v>1198</v>
      </c>
      <c r="AR59" s="10">
        <v>1642</v>
      </c>
      <c r="AS59" s="10">
        <v>1216</v>
      </c>
      <c r="AT59" s="10">
        <v>630</v>
      </c>
      <c r="AU59" s="10">
        <v>888</v>
      </c>
      <c r="AV59" s="10">
        <v>1427</v>
      </c>
      <c r="AW59" s="10">
        <v>918</v>
      </c>
      <c r="AX59" s="10">
        <v>622</v>
      </c>
      <c r="AY59" s="10">
        <v>859</v>
      </c>
      <c r="AZ59" s="10">
        <v>1353</v>
      </c>
      <c r="BA59" s="10">
        <v>888</v>
      </c>
      <c r="BB59" s="10">
        <v>816</v>
      </c>
      <c r="BC59" s="10">
        <v>1249</v>
      </c>
      <c r="BD59" s="10">
        <v>2053</v>
      </c>
      <c r="BE59" s="10">
        <v>1272</v>
      </c>
      <c r="BF59" s="10">
        <v>655</v>
      </c>
      <c r="BG59" s="10">
        <v>891</v>
      </c>
      <c r="BH59" s="10">
        <v>1279</v>
      </c>
      <c r="BI59" s="10">
        <v>905</v>
      </c>
      <c r="BJ59" s="10">
        <v>875</v>
      </c>
      <c r="BK59" s="10">
        <v>1214</v>
      </c>
      <c r="BL59" s="10">
        <v>1831</v>
      </c>
      <c r="BM59" s="10">
        <v>1241</v>
      </c>
      <c r="BN59" s="10">
        <v>704</v>
      </c>
      <c r="BO59" s="10">
        <v>1043</v>
      </c>
      <c r="BP59" s="10">
        <v>1732</v>
      </c>
      <c r="BQ59" s="10">
        <v>1073</v>
      </c>
      <c r="BR59" s="10" t="s">
        <v>602</v>
      </c>
      <c r="BS59" s="10" t="s">
        <v>602</v>
      </c>
      <c r="BT59" s="10" t="s">
        <v>602</v>
      </c>
      <c r="BU59" s="10">
        <v>1139</v>
      </c>
      <c r="BV59" s="10">
        <v>875</v>
      </c>
      <c r="BW59" s="10">
        <v>1120</v>
      </c>
      <c r="BX59" s="10">
        <v>1524</v>
      </c>
      <c r="BY59" s="10">
        <v>1144</v>
      </c>
      <c r="BZ59" s="10">
        <v>636</v>
      </c>
      <c r="CA59" s="10">
        <v>883</v>
      </c>
      <c r="CB59" s="10">
        <v>1339</v>
      </c>
      <c r="CC59" s="10">
        <v>903</v>
      </c>
      <c r="CD59" s="10">
        <v>638</v>
      </c>
      <c r="CE59" s="10">
        <v>890</v>
      </c>
      <c r="CF59" s="10">
        <v>1346</v>
      </c>
      <c r="CG59" s="10">
        <v>909</v>
      </c>
      <c r="CH59" s="10">
        <v>796</v>
      </c>
      <c r="CI59" s="10">
        <v>1174</v>
      </c>
      <c r="CJ59" s="10">
        <v>1954</v>
      </c>
      <c r="CK59" s="10">
        <v>1210</v>
      </c>
      <c r="CL59" s="10">
        <v>657</v>
      </c>
      <c r="CM59" s="10">
        <v>877</v>
      </c>
      <c r="CN59" s="10">
        <v>1246</v>
      </c>
      <c r="CO59" s="10">
        <v>895</v>
      </c>
      <c r="CP59" s="10">
        <v>899</v>
      </c>
      <c r="CQ59" s="10">
        <v>1231</v>
      </c>
      <c r="CR59" s="10">
        <v>1840</v>
      </c>
      <c r="CS59" s="10">
        <v>1260</v>
      </c>
      <c r="CT59" s="10">
        <v>667</v>
      </c>
      <c r="CU59" s="10">
        <v>1004</v>
      </c>
      <c r="CV59" s="10">
        <v>1692</v>
      </c>
      <c r="CW59" s="10">
        <v>1033</v>
      </c>
      <c r="CX59" s="10" t="s">
        <v>602</v>
      </c>
      <c r="CY59" s="10" t="s">
        <v>602</v>
      </c>
      <c r="CZ59" s="10" t="s">
        <v>602</v>
      </c>
      <c r="DA59" s="10">
        <v>1023</v>
      </c>
      <c r="DB59" s="10" t="s">
        <v>602</v>
      </c>
      <c r="DC59" s="10">
        <v>1252</v>
      </c>
      <c r="DD59" s="10">
        <v>1664</v>
      </c>
      <c r="DE59" s="10">
        <v>1266</v>
      </c>
      <c r="DF59" s="10">
        <v>614</v>
      </c>
      <c r="DG59" s="10">
        <v>845</v>
      </c>
      <c r="DH59" s="10">
        <v>1336</v>
      </c>
      <c r="DI59" s="10">
        <v>875</v>
      </c>
      <c r="DJ59" s="10">
        <v>606</v>
      </c>
      <c r="DK59" s="10">
        <v>813</v>
      </c>
      <c r="DL59" s="10">
        <v>1231</v>
      </c>
      <c r="DM59" s="10">
        <v>839</v>
      </c>
      <c r="DN59" s="10">
        <v>824</v>
      </c>
      <c r="DO59" s="10">
        <v>1228</v>
      </c>
      <c r="DP59" s="10">
        <v>1972</v>
      </c>
      <c r="DQ59" s="10">
        <v>1252</v>
      </c>
      <c r="DR59" s="10">
        <v>642</v>
      </c>
      <c r="DS59" s="10">
        <v>876</v>
      </c>
      <c r="DT59" s="10">
        <v>1180</v>
      </c>
      <c r="DU59" s="10">
        <v>875</v>
      </c>
      <c r="DV59" s="10">
        <v>784</v>
      </c>
      <c r="DW59" s="10">
        <v>1065</v>
      </c>
      <c r="DX59" s="10">
        <v>1564</v>
      </c>
      <c r="DY59" s="10">
        <v>1089</v>
      </c>
      <c r="DZ59" s="10">
        <v>640</v>
      </c>
      <c r="EA59" s="10">
        <v>935</v>
      </c>
      <c r="EB59" s="10">
        <v>1510</v>
      </c>
      <c r="EC59" s="10">
        <v>959</v>
      </c>
      <c r="ED59" s="10">
        <v>671</v>
      </c>
      <c r="EE59" s="10">
        <v>958</v>
      </c>
      <c r="EF59" s="10">
        <v>1317</v>
      </c>
      <c r="EG59" s="10">
        <v>951</v>
      </c>
      <c r="EH59" s="10">
        <v>733</v>
      </c>
      <c r="EI59" s="10">
        <v>1132</v>
      </c>
      <c r="EJ59" s="10">
        <v>1642</v>
      </c>
      <c r="EK59" s="10">
        <v>1118</v>
      </c>
      <c r="EL59" s="10">
        <v>637</v>
      </c>
      <c r="EM59" s="10">
        <v>891</v>
      </c>
      <c r="EN59" s="10">
        <v>1333</v>
      </c>
      <c r="EO59" s="10">
        <v>906</v>
      </c>
      <c r="EP59" s="10">
        <v>591</v>
      </c>
      <c r="EQ59" s="10">
        <v>812</v>
      </c>
      <c r="ER59" s="10">
        <v>1172</v>
      </c>
      <c r="ES59" s="10">
        <v>823</v>
      </c>
      <c r="ET59" s="10">
        <v>824</v>
      </c>
      <c r="EU59" s="10">
        <v>1259</v>
      </c>
      <c r="EV59" s="10">
        <v>1970</v>
      </c>
      <c r="EW59" s="10">
        <v>1267</v>
      </c>
      <c r="EX59" s="10">
        <v>632</v>
      </c>
      <c r="EY59" s="10">
        <v>900</v>
      </c>
      <c r="EZ59" s="10">
        <v>1313</v>
      </c>
      <c r="FA59" s="10">
        <v>906</v>
      </c>
      <c r="FB59" s="10">
        <v>779</v>
      </c>
      <c r="FC59" s="10">
        <v>1282</v>
      </c>
      <c r="FD59" s="10">
        <v>1959</v>
      </c>
      <c r="FE59" s="10">
        <v>1261</v>
      </c>
      <c r="FF59" s="10">
        <v>634</v>
      </c>
      <c r="FG59" s="10">
        <v>914</v>
      </c>
      <c r="FH59" s="10">
        <v>1446</v>
      </c>
      <c r="FI59" s="10">
        <v>936</v>
      </c>
      <c r="FJ59" s="10">
        <v>690</v>
      </c>
      <c r="FK59" s="10">
        <v>949</v>
      </c>
      <c r="FL59" s="10">
        <v>1299</v>
      </c>
      <c r="FM59" s="10">
        <v>951</v>
      </c>
      <c r="FN59" s="10">
        <v>725</v>
      </c>
      <c r="FO59" s="10">
        <v>1133</v>
      </c>
      <c r="FP59" s="10">
        <v>1636</v>
      </c>
      <c r="FQ59" s="10">
        <v>1119</v>
      </c>
      <c r="FR59" s="10">
        <v>629</v>
      </c>
      <c r="FS59" s="10">
        <v>871</v>
      </c>
      <c r="FT59" s="10">
        <v>1274</v>
      </c>
      <c r="FU59" s="10">
        <v>883</v>
      </c>
      <c r="FV59" s="10">
        <v>589</v>
      </c>
      <c r="FW59" s="10">
        <v>803</v>
      </c>
      <c r="FX59" s="10">
        <v>1151</v>
      </c>
      <c r="FY59" s="10">
        <v>814</v>
      </c>
      <c r="FZ59" s="10">
        <v>817</v>
      </c>
      <c r="GA59" s="10">
        <v>1242</v>
      </c>
      <c r="GB59" s="10">
        <v>1953</v>
      </c>
      <c r="GC59" s="10">
        <v>1254</v>
      </c>
      <c r="GD59" s="10">
        <v>650</v>
      </c>
      <c r="GE59" s="10">
        <v>925</v>
      </c>
      <c r="GF59" s="10">
        <v>1295</v>
      </c>
      <c r="GG59" s="10">
        <v>923</v>
      </c>
      <c r="GH59" s="10">
        <v>875</v>
      </c>
      <c r="GI59" s="10">
        <v>1344</v>
      </c>
      <c r="GJ59" s="10">
        <v>2015</v>
      </c>
      <c r="GK59" s="10">
        <v>1343</v>
      </c>
      <c r="GL59" s="10">
        <v>649</v>
      </c>
      <c r="GM59" s="10">
        <v>941</v>
      </c>
      <c r="GN59" s="10">
        <v>1494</v>
      </c>
      <c r="GO59" s="10">
        <v>963</v>
      </c>
      <c r="GP59" s="10" t="s">
        <v>602</v>
      </c>
      <c r="GQ59" s="10">
        <v>965</v>
      </c>
      <c r="GR59" s="10" t="s">
        <v>602</v>
      </c>
      <c r="GS59" s="10">
        <v>961</v>
      </c>
      <c r="GT59" s="10" t="s">
        <v>602</v>
      </c>
      <c r="GU59" s="10" t="s">
        <v>602</v>
      </c>
      <c r="GV59" s="10" t="s">
        <v>602</v>
      </c>
      <c r="GW59" s="10" t="s">
        <v>602</v>
      </c>
      <c r="GX59" s="10">
        <v>651</v>
      </c>
      <c r="GY59" s="10">
        <v>897</v>
      </c>
      <c r="GZ59" s="10">
        <v>1331</v>
      </c>
      <c r="HA59" s="10">
        <v>915</v>
      </c>
      <c r="HB59" s="10">
        <v>587</v>
      </c>
      <c r="HC59" s="10">
        <v>809</v>
      </c>
      <c r="HD59" s="10">
        <v>1145</v>
      </c>
      <c r="HE59" s="10">
        <v>815</v>
      </c>
      <c r="HF59" s="10">
        <v>891</v>
      </c>
      <c r="HG59" s="10">
        <v>1279</v>
      </c>
      <c r="HH59" s="10">
        <v>1929</v>
      </c>
      <c r="HI59" s="10">
        <v>1297</v>
      </c>
      <c r="HJ59" s="10">
        <v>700</v>
      </c>
      <c r="HK59" s="10">
        <v>947</v>
      </c>
      <c r="HL59" s="10">
        <v>1310</v>
      </c>
      <c r="HM59" s="10">
        <v>956</v>
      </c>
      <c r="HN59" s="10" t="s">
        <v>602</v>
      </c>
      <c r="HO59" s="10">
        <v>1322</v>
      </c>
      <c r="HP59" s="10" t="s">
        <v>602</v>
      </c>
      <c r="HQ59" s="10">
        <v>1313</v>
      </c>
    </row>
    <row r="60" spans="1:225" ht="12.75" customHeight="1" x14ac:dyDescent="0.2">
      <c r="A60" s="32">
        <v>42217</v>
      </c>
      <c r="B60" s="10">
        <v>668</v>
      </c>
      <c r="C60" s="10">
        <v>1006</v>
      </c>
      <c r="D60" s="10">
        <v>1704</v>
      </c>
      <c r="E60" s="10">
        <v>1036</v>
      </c>
      <c r="F60" s="10">
        <v>690</v>
      </c>
      <c r="G60" s="10">
        <v>983</v>
      </c>
      <c r="H60" s="10">
        <v>1351</v>
      </c>
      <c r="I60" s="10">
        <v>976</v>
      </c>
      <c r="J60" s="10">
        <v>773</v>
      </c>
      <c r="K60" s="10">
        <v>1154</v>
      </c>
      <c r="L60" s="10">
        <v>1620</v>
      </c>
      <c r="M60" s="10">
        <v>1138</v>
      </c>
      <c r="N60" s="10">
        <v>630</v>
      </c>
      <c r="O60" s="10">
        <v>885</v>
      </c>
      <c r="P60" s="10">
        <v>1386</v>
      </c>
      <c r="Q60" s="10">
        <v>910</v>
      </c>
      <c r="R60" s="10">
        <v>603</v>
      </c>
      <c r="S60" s="10">
        <v>828</v>
      </c>
      <c r="T60" s="10">
        <v>1244</v>
      </c>
      <c r="U60" s="10">
        <v>847</v>
      </c>
      <c r="V60" s="10">
        <v>817</v>
      </c>
      <c r="W60" s="10">
        <v>1247</v>
      </c>
      <c r="X60" s="10">
        <v>2032</v>
      </c>
      <c r="Y60" s="10">
        <v>1268</v>
      </c>
      <c r="Z60" s="10">
        <v>641</v>
      </c>
      <c r="AA60" s="10">
        <v>895</v>
      </c>
      <c r="AB60" s="10">
        <v>1314</v>
      </c>
      <c r="AC60" s="10">
        <v>907</v>
      </c>
      <c r="AD60" s="10">
        <v>858</v>
      </c>
      <c r="AE60" s="10">
        <v>1243</v>
      </c>
      <c r="AF60" s="10">
        <v>1870</v>
      </c>
      <c r="AG60" s="10">
        <v>1255</v>
      </c>
      <c r="AH60" s="10">
        <v>693</v>
      </c>
      <c r="AI60" s="10">
        <v>1060</v>
      </c>
      <c r="AJ60" s="10">
        <v>1794</v>
      </c>
      <c r="AK60" s="10">
        <v>1087</v>
      </c>
      <c r="AL60" s="10" t="s">
        <v>602</v>
      </c>
      <c r="AM60" s="10">
        <v>1121</v>
      </c>
      <c r="AN60" s="10">
        <v>1495</v>
      </c>
      <c r="AO60" s="10">
        <v>1134</v>
      </c>
      <c r="AP60" s="10">
        <v>867</v>
      </c>
      <c r="AQ60" s="10">
        <v>1163</v>
      </c>
      <c r="AR60" s="10">
        <v>1613</v>
      </c>
      <c r="AS60" s="10">
        <v>1176</v>
      </c>
      <c r="AT60" s="10">
        <v>631</v>
      </c>
      <c r="AU60" s="10">
        <v>890</v>
      </c>
      <c r="AV60" s="10">
        <v>1437</v>
      </c>
      <c r="AW60" s="10">
        <v>921</v>
      </c>
      <c r="AX60" s="10">
        <v>615</v>
      </c>
      <c r="AY60" s="10">
        <v>846</v>
      </c>
      <c r="AZ60" s="10">
        <v>1334</v>
      </c>
      <c r="BA60" s="10">
        <v>876</v>
      </c>
      <c r="BB60" s="10">
        <v>815</v>
      </c>
      <c r="BC60" s="10">
        <v>1243</v>
      </c>
      <c r="BD60" s="10">
        <v>2032</v>
      </c>
      <c r="BE60" s="10">
        <v>1265</v>
      </c>
      <c r="BF60" s="10">
        <v>676</v>
      </c>
      <c r="BG60" s="10">
        <v>895</v>
      </c>
      <c r="BH60" s="10">
        <v>1271</v>
      </c>
      <c r="BI60" s="10">
        <v>912</v>
      </c>
      <c r="BJ60" s="10">
        <v>885</v>
      </c>
      <c r="BK60" s="10">
        <v>1228</v>
      </c>
      <c r="BL60" s="10">
        <v>1812</v>
      </c>
      <c r="BM60" s="10">
        <v>1248</v>
      </c>
      <c r="BN60" s="10">
        <v>701</v>
      </c>
      <c r="BO60" s="10">
        <v>1043</v>
      </c>
      <c r="BP60" s="10">
        <v>1708</v>
      </c>
      <c r="BQ60" s="10">
        <v>1068</v>
      </c>
      <c r="BR60" s="10" t="s">
        <v>602</v>
      </c>
      <c r="BS60" s="10" t="s">
        <v>602</v>
      </c>
      <c r="BT60" s="10" t="s">
        <v>602</v>
      </c>
      <c r="BU60" s="10">
        <v>1155</v>
      </c>
      <c r="BV60" s="10">
        <v>820</v>
      </c>
      <c r="BW60" s="10">
        <v>1092</v>
      </c>
      <c r="BX60" s="10">
        <v>1568</v>
      </c>
      <c r="BY60" s="10">
        <v>1119</v>
      </c>
      <c r="BZ60" s="10">
        <v>632</v>
      </c>
      <c r="CA60" s="10">
        <v>879</v>
      </c>
      <c r="CB60" s="10">
        <v>1334</v>
      </c>
      <c r="CC60" s="10">
        <v>899</v>
      </c>
      <c r="CD60" s="10">
        <v>633</v>
      </c>
      <c r="CE60" s="10">
        <v>891</v>
      </c>
      <c r="CF60" s="10">
        <v>1367</v>
      </c>
      <c r="CG60" s="10">
        <v>911</v>
      </c>
      <c r="CH60" s="10">
        <v>793</v>
      </c>
      <c r="CI60" s="10">
        <v>1167</v>
      </c>
      <c r="CJ60" s="10">
        <v>1915</v>
      </c>
      <c r="CK60" s="10">
        <v>1200</v>
      </c>
      <c r="CL60" s="10">
        <v>678</v>
      </c>
      <c r="CM60" s="10">
        <v>913</v>
      </c>
      <c r="CN60" s="10">
        <v>1288</v>
      </c>
      <c r="CO60" s="10">
        <v>928</v>
      </c>
      <c r="CP60" s="10">
        <v>914</v>
      </c>
      <c r="CQ60" s="10">
        <v>1226</v>
      </c>
      <c r="CR60" s="10">
        <v>1774</v>
      </c>
      <c r="CS60" s="10">
        <v>1252</v>
      </c>
      <c r="CT60" s="10">
        <v>669</v>
      </c>
      <c r="CU60" s="10">
        <v>1002</v>
      </c>
      <c r="CV60" s="10">
        <v>1689</v>
      </c>
      <c r="CW60" s="10">
        <v>1032</v>
      </c>
      <c r="CX60" s="10" t="s">
        <v>602</v>
      </c>
      <c r="CY60" s="10" t="s">
        <v>602</v>
      </c>
      <c r="CZ60" s="10" t="s">
        <v>602</v>
      </c>
      <c r="DA60" s="10">
        <v>1082</v>
      </c>
      <c r="DB60" s="10" t="s">
        <v>602</v>
      </c>
      <c r="DC60" s="10">
        <v>1200</v>
      </c>
      <c r="DD60" s="10">
        <v>1585</v>
      </c>
      <c r="DE60" s="10">
        <v>1209</v>
      </c>
      <c r="DF60" s="10">
        <v>619</v>
      </c>
      <c r="DG60" s="10">
        <v>851</v>
      </c>
      <c r="DH60" s="10">
        <v>1372</v>
      </c>
      <c r="DI60" s="10">
        <v>886</v>
      </c>
      <c r="DJ60" s="10">
        <v>598</v>
      </c>
      <c r="DK60" s="10">
        <v>799</v>
      </c>
      <c r="DL60" s="10">
        <v>1180</v>
      </c>
      <c r="DM60" s="10">
        <v>820</v>
      </c>
      <c r="DN60" s="10">
        <v>817</v>
      </c>
      <c r="DO60" s="10">
        <v>1221</v>
      </c>
      <c r="DP60" s="10">
        <v>1964</v>
      </c>
      <c r="DQ60" s="10">
        <v>1244</v>
      </c>
      <c r="DR60" s="10">
        <v>669</v>
      </c>
      <c r="DS60" s="10">
        <v>873</v>
      </c>
      <c r="DT60" s="10">
        <v>1141</v>
      </c>
      <c r="DU60" s="10">
        <v>875</v>
      </c>
      <c r="DV60" s="10">
        <v>790</v>
      </c>
      <c r="DW60" s="10">
        <v>1070</v>
      </c>
      <c r="DX60" s="10">
        <v>1551</v>
      </c>
      <c r="DY60" s="10">
        <v>1091</v>
      </c>
      <c r="DZ60" s="10">
        <v>636</v>
      </c>
      <c r="EA60" s="10">
        <v>928</v>
      </c>
      <c r="EB60" s="10">
        <v>1520</v>
      </c>
      <c r="EC60" s="10">
        <v>956</v>
      </c>
      <c r="ED60" s="10">
        <v>669</v>
      </c>
      <c r="EE60" s="10">
        <v>954</v>
      </c>
      <c r="EF60" s="10">
        <v>1302</v>
      </c>
      <c r="EG60" s="10">
        <v>945</v>
      </c>
      <c r="EH60" s="10">
        <v>691</v>
      </c>
      <c r="EI60" s="10">
        <v>1130</v>
      </c>
      <c r="EJ60" s="10">
        <v>1619</v>
      </c>
      <c r="EK60" s="10">
        <v>1097</v>
      </c>
      <c r="EL60" s="10">
        <v>630</v>
      </c>
      <c r="EM60" s="10">
        <v>879</v>
      </c>
      <c r="EN60" s="10">
        <v>1319</v>
      </c>
      <c r="EO60" s="10">
        <v>895</v>
      </c>
      <c r="EP60" s="10">
        <v>594</v>
      </c>
      <c r="EQ60" s="10">
        <v>812</v>
      </c>
      <c r="ER60" s="10">
        <v>1161</v>
      </c>
      <c r="ES60" s="10">
        <v>821</v>
      </c>
      <c r="ET60" s="10">
        <v>825</v>
      </c>
      <c r="EU60" s="10">
        <v>1265</v>
      </c>
      <c r="EV60" s="10">
        <v>2033</v>
      </c>
      <c r="EW60" s="10">
        <v>1281</v>
      </c>
      <c r="EX60" s="10">
        <v>623</v>
      </c>
      <c r="EY60" s="10">
        <v>893</v>
      </c>
      <c r="EZ60" s="10">
        <v>1337</v>
      </c>
      <c r="FA60" s="10">
        <v>904</v>
      </c>
      <c r="FB60" s="10">
        <v>782</v>
      </c>
      <c r="FC60" s="10">
        <v>1293</v>
      </c>
      <c r="FD60" s="10">
        <v>2016</v>
      </c>
      <c r="FE60" s="10">
        <v>1277</v>
      </c>
      <c r="FF60" s="10">
        <v>629</v>
      </c>
      <c r="FG60" s="10">
        <v>905</v>
      </c>
      <c r="FH60" s="10">
        <v>1461</v>
      </c>
      <c r="FI60" s="10">
        <v>932</v>
      </c>
      <c r="FJ60" s="10">
        <v>702</v>
      </c>
      <c r="FK60" s="10">
        <v>957</v>
      </c>
      <c r="FL60" s="10">
        <v>1308</v>
      </c>
      <c r="FM60" s="10">
        <v>960</v>
      </c>
      <c r="FN60" s="10">
        <v>704</v>
      </c>
      <c r="FO60" s="10">
        <v>1178</v>
      </c>
      <c r="FP60" s="10">
        <v>1606</v>
      </c>
      <c r="FQ60" s="10">
        <v>1128</v>
      </c>
      <c r="FR60" s="10">
        <v>619</v>
      </c>
      <c r="FS60" s="10">
        <v>855</v>
      </c>
      <c r="FT60" s="10">
        <v>1247</v>
      </c>
      <c r="FU60" s="10">
        <v>867</v>
      </c>
      <c r="FV60" s="10">
        <v>597</v>
      </c>
      <c r="FW60" s="10">
        <v>810</v>
      </c>
      <c r="FX60" s="10">
        <v>1164</v>
      </c>
      <c r="FY60" s="10">
        <v>822</v>
      </c>
      <c r="FZ60" s="10">
        <v>804</v>
      </c>
      <c r="GA60" s="10">
        <v>1252</v>
      </c>
      <c r="GB60" s="10">
        <v>2053</v>
      </c>
      <c r="GC60" s="10">
        <v>1270</v>
      </c>
      <c r="GD60" s="10">
        <v>616</v>
      </c>
      <c r="GE60" s="10">
        <v>894</v>
      </c>
      <c r="GF60" s="10">
        <v>1297</v>
      </c>
      <c r="GG60" s="10">
        <v>896</v>
      </c>
      <c r="GH60" s="10">
        <v>832</v>
      </c>
      <c r="GI60" s="10">
        <v>1370</v>
      </c>
      <c r="GJ60" s="10">
        <v>2096</v>
      </c>
      <c r="GK60" s="10">
        <v>1353</v>
      </c>
      <c r="GL60" s="10">
        <v>648</v>
      </c>
      <c r="GM60" s="10">
        <v>941</v>
      </c>
      <c r="GN60" s="10">
        <v>1508</v>
      </c>
      <c r="GO60" s="10">
        <v>965</v>
      </c>
      <c r="GP60" s="10" t="s">
        <v>602</v>
      </c>
      <c r="GQ60" s="10">
        <v>965</v>
      </c>
      <c r="GR60" s="10" t="s">
        <v>602</v>
      </c>
      <c r="GS60" s="10">
        <v>935</v>
      </c>
      <c r="GT60" s="10" t="s">
        <v>602</v>
      </c>
      <c r="GU60" s="10" t="s">
        <v>602</v>
      </c>
      <c r="GV60" s="10" t="s">
        <v>602</v>
      </c>
      <c r="GW60" s="10" t="s">
        <v>602</v>
      </c>
      <c r="GX60" s="10">
        <v>653</v>
      </c>
      <c r="GY60" s="10">
        <v>898</v>
      </c>
      <c r="GZ60" s="10">
        <v>1360</v>
      </c>
      <c r="HA60" s="10">
        <v>921</v>
      </c>
      <c r="HB60" s="10">
        <v>589</v>
      </c>
      <c r="HC60" s="10">
        <v>806</v>
      </c>
      <c r="HD60" s="10">
        <v>1149</v>
      </c>
      <c r="HE60" s="10">
        <v>815</v>
      </c>
      <c r="HF60" s="10">
        <v>876</v>
      </c>
      <c r="HG60" s="10">
        <v>1265</v>
      </c>
      <c r="HH60" s="10">
        <v>1926</v>
      </c>
      <c r="HI60" s="10">
        <v>1284</v>
      </c>
      <c r="HJ60" s="10">
        <v>712</v>
      </c>
      <c r="HK60" s="10">
        <v>976</v>
      </c>
      <c r="HL60" s="10">
        <v>1437</v>
      </c>
      <c r="HM60" s="10">
        <v>998</v>
      </c>
      <c r="HN60" s="10" t="s">
        <v>602</v>
      </c>
      <c r="HO60" s="10">
        <v>1306</v>
      </c>
      <c r="HP60" s="10" t="s">
        <v>602</v>
      </c>
      <c r="HQ60" s="10">
        <v>1332</v>
      </c>
    </row>
    <row r="61" spans="1:225" ht="12.75" customHeight="1" x14ac:dyDescent="0.2">
      <c r="A61" s="32">
        <v>42248</v>
      </c>
      <c r="B61" s="10">
        <v>668</v>
      </c>
      <c r="C61" s="10">
        <v>1010</v>
      </c>
      <c r="D61" s="10">
        <v>1707</v>
      </c>
      <c r="E61" s="10">
        <v>1039</v>
      </c>
      <c r="F61" s="10">
        <v>672</v>
      </c>
      <c r="G61" s="10">
        <v>982</v>
      </c>
      <c r="H61" s="10">
        <v>1349</v>
      </c>
      <c r="I61" s="10">
        <v>968</v>
      </c>
      <c r="J61" s="10">
        <v>800</v>
      </c>
      <c r="K61" s="10">
        <v>1182</v>
      </c>
      <c r="L61" s="10">
        <v>1669</v>
      </c>
      <c r="M61" s="10">
        <v>1171</v>
      </c>
      <c r="N61" s="10">
        <v>630</v>
      </c>
      <c r="O61" s="10">
        <v>884</v>
      </c>
      <c r="P61" s="10">
        <v>1374</v>
      </c>
      <c r="Q61" s="10">
        <v>907</v>
      </c>
      <c r="R61" s="10">
        <v>602</v>
      </c>
      <c r="S61" s="10">
        <v>828</v>
      </c>
      <c r="T61" s="10">
        <v>1263</v>
      </c>
      <c r="U61" s="10">
        <v>850</v>
      </c>
      <c r="V61" s="10">
        <v>818</v>
      </c>
      <c r="W61" s="10">
        <v>1256</v>
      </c>
      <c r="X61" s="10">
        <v>2033</v>
      </c>
      <c r="Y61" s="10">
        <v>1273</v>
      </c>
      <c r="Z61" s="10">
        <v>641</v>
      </c>
      <c r="AA61" s="10">
        <v>910</v>
      </c>
      <c r="AB61" s="10">
        <v>1352</v>
      </c>
      <c r="AC61" s="10">
        <v>921</v>
      </c>
      <c r="AD61" s="10">
        <v>865</v>
      </c>
      <c r="AE61" s="10">
        <v>1260</v>
      </c>
      <c r="AF61" s="10">
        <v>1892</v>
      </c>
      <c r="AG61" s="10">
        <v>1270</v>
      </c>
      <c r="AH61" s="10">
        <v>694</v>
      </c>
      <c r="AI61" s="10">
        <v>1065</v>
      </c>
      <c r="AJ61" s="10">
        <v>1794</v>
      </c>
      <c r="AK61" s="10">
        <v>1090</v>
      </c>
      <c r="AL61" s="10" t="s">
        <v>602</v>
      </c>
      <c r="AM61" s="10">
        <v>1150</v>
      </c>
      <c r="AN61" s="10" t="s">
        <v>602</v>
      </c>
      <c r="AO61" s="10">
        <v>1147</v>
      </c>
      <c r="AP61" s="10">
        <v>864</v>
      </c>
      <c r="AQ61" s="10">
        <v>1143</v>
      </c>
      <c r="AR61" s="10">
        <v>1631</v>
      </c>
      <c r="AS61" s="10">
        <v>1168</v>
      </c>
      <c r="AT61" s="10">
        <v>635</v>
      </c>
      <c r="AU61" s="10">
        <v>888</v>
      </c>
      <c r="AV61" s="10">
        <v>1421</v>
      </c>
      <c r="AW61" s="10">
        <v>918</v>
      </c>
      <c r="AX61" s="10">
        <v>611</v>
      </c>
      <c r="AY61" s="10">
        <v>856</v>
      </c>
      <c r="AZ61" s="10">
        <v>1360</v>
      </c>
      <c r="BA61" s="10">
        <v>884</v>
      </c>
      <c r="BB61" s="10">
        <v>817</v>
      </c>
      <c r="BC61" s="10">
        <v>1254</v>
      </c>
      <c r="BD61" s="10">
        <v>2043</v>
      </c>
      <c r="BE61" s="10">
        <v>1273</v>
      </c>
      <c r="BF61" s="10">
        <v>670</v>
      </c>
      <c r="BG61" s="10">
        <v>909</v>
      </c>
      <c r="BH61" s="10">
        <v>1277</v>
      </c>
      <c r="BI61" s="10">
        <v>918</v>
      </c>
      <c r="BJ61" s="10">
        <v>884</v>
      </c>
      <c r="BK61" s="10">
        <v>1243</v>
      </c>
      <c r="BL61" s="10">
        <v>1803</v>
      </c>
      <c r="BM61" s="10">
        <v>1254</v>
      </c>
      <c r="BN61" s="10">
        <v>699</v>
      </c>
      <c r="BO61" s="10">
        <v>1040</v>
      </c>
      <c r="BP61" s="10">
        <v>1695</v>
      </c>
      <c r="BQ61" s="10">
        <v>1064</v>
      </c>
      <c r="BR61" s="10" t="s">
        <v>602</v>
      </c>
      <c r="BS61" s="10" t="s">
        <v>602</v>
      </c>
      <c r="BT61" s="10" t="s">
        <v>602</v>
      </c>
      <c r="BU61" s="10">
        <v>1165</v>
      </c>
      <c r="BV61" s="10">
        <v>831</v>
      </c>
      <c r="BW61" s="10">
        <v>1072</v>
      </c>
      <c r="BX61" s="10">
        <v>1525</v>
      </c>
      <c r="BY61" s="10">
        <v>1103</v>
      </c>
      <c r="BZ61" s="10">
        <v>638</v>
      </c>
      <c r="CA61" s="10">
        <v>873</v>
      </c>
      <c r="CB61" s="10">
        <v>1330</v>
      </c>
      <c r="CC61" s="10">
        <v>898</v>
      </c>
      <c r="CD61" s="10">
        <v>622</v>
      </c>
      <c r="CE61" s="10">
        <v>891</v>
      </c>
      <c r="CF61" s="10">
        <v>1374</v>
      </c>
      <c r="CG61" s="10">
        <v>909</v>
      </c>
      <c r="CH61" s="10">
        <v>783</v>
      </c>
      <c r="CI61" s="10">
        <v>1162</v>
      </c>
      <c r="CJ61" s="10">
        <v>1900</v>
      </c>
      <c r="CK61" s="10">
        <v>1191</v>
      </c>
      <c r="CL61" s="10">
        <v>674</v>
      </c>
      <c r="CM61" s="10">
        <v>939</v>
      </c>
      <c r="CN61" s="10">
        <v>1304</v>
      </c>
      <c r="CO61" s="10">
        <v>943</v>
      </c>
      <c r="CP61" s="10">
        <v>909</v>
      </c>
      <c r="CQ61" s="10">
        <v>1224</v>
      </c>
      <c r="CR61" s="10">
        <v>1760</v>
      </c>
      <c r="CS61" s="10">
        <v>1246</v>
      </c>
      <c r="CT61" s="10">
        <v>667</v>
      </c>
      <c r="CU61" s="10">
        <v>1008</v>
      </c>
      <c r="CV61" s="10">
        <v>1694</v>
      </c>
      <c r="CW61" s="10">
        <v>1035</v>
      </c>
      <c r="CX61" s="10" t="s">
        <v>602</v>
      </c>
      <c r="CY61" s="10" t="s">
        <v>602</v>
      </c>
      <c r="CZ61" s="10" t="s">
        <v>602</v>
      </c>
      <c r="DA61" s="10">
        <v>1109</v>
      </c>
      <c r="DB61" s="10" t="s">
        <v>602</v>
      </c>
      <c r="DC61" s="10">
        <v>1187</v>
      </c>
      <c r="DD61" s="10">
        <v>1648</v>
      </c>
      <c r="DE61" s="10">
        <v>1215</v>
      </c>
      <c r="DF61" s="10">
        <v>622</v>
      </c>
      <c r="DG61" s="10">
        <v>855</v>
      </c>
      <c r="DH61" s="10">
        <v>1353</v>
      </c>
      <c r="DI61" s="10">
        <v>886</v>
      </c>
      <c r="DJ61" s="10">
        <v>596</v>
      </c>
      <c r="DK61" s="10">
        <v>801</v>
      </c>
      <c r="DL61" s="10">
        <v>1217</v>
      </c>
      <c r="DM61" s="10">
        <v>827</v>
      </c>
      <c r="DN61" s="10">
        <v>826</v>
      </c>
      <c r="DO61" s="10">
        <v>1241</v>
      </c>
      <c r="DP61" s="10">
        <v>1984</v>
      </c>
      <c r="DQ61" s="10">
        <v>1261</v>
      </c>
      <c r="DR61" s="10">
        <v>663</v>
      </c>
      <c r="DS61" s="10">
        <v>876</v>
      </c>
      <c r="DT61" s="10">
        <v>1187</v>
      </c>
      <c r="DU61" s="10">
        <v>884</v>
      </c>
      <c r="DV61" s="10">
        <v>789</v>
      </c>
      <c r="DW61" s="10">
        <v>1116</v>
      </c>
      <c r="DX61" s="10">
        <v>1613</v>
      </c>
      <c r="DY61" s="10">
        <v>1125</v>
      </c>
      <c r="DZ61" s="10">
        <v>635</v>
      </c>
      <c r="EA61" s="10">
        <v>932</v>
      </c>
      <c r="EB61" s="10">
        <v>1528</v>
      </c>
      <c r="EC61" s="10">
        <v>958</v>
      </c>
      <c r="ED61" s="10">
        <v>653</v>
      </c>
      <c r="EE61" s="10">
        <v>956</v>
      </c>
      <c r="EF61" s="10">
        <v>1294</v>
      </c>
      <c r="EG61" s="10">
        <v>939</v>
      </c>
      <c r="EH61" s="10">
        <v>727</v>
      </c>
      <c r="EI61" s="10">
        <v>1231</v>
      </c>
      <c r="EJ61" s="10">
        <v>1703</v>
      </c>
      <c r="EK61" s="10">
        <v>1174</v>
      </c>
      <c r="EL61" s="10">
        <v>625</v>
      </c>
      <c r="EM61" s="10">
        <v>880</v>
      </c>
      <c r="EN61" s="10">
        <v>1314</v>
      </c>
      <c r="EO61" s="10">
        <v>893</v>
      </c>
      <c r="EP61" s="10">
        <v>594</v>
      </c>
      <c r="EQ61" s="10">
        <v>805</v>
      </c>
      <c r="ER61" s="10">
        <v>1160</v>
      </c>
      <c r="ES61" s="10">
        <v>818</v>
      </c>
      <c r="ET61" s="10">
        <v>826</v>
      </c>
      <c r="EU61" s="10">
        <v>1263</v>
      </c>
      <c r="EV61" s="10">
        <v>1986</v>
      </c>
      <c r="EW61" s="10">
        <v>1272</v>
      </c>
      <c r="EX61" s="10">
        <v>625</v>
      </c>
      <c r="EY61" s="10">
        <v>910</v>
      </c>
      <c r="EZ61" s="10">
        <v>1397</v>
      </c>
      <c r="FA61" s="10">
        <v>923</v>
      </c>
      <c r="FB61" s="10">
        <v>810</v>
      </c>
      <c r="FC61" s="10">
        <v>1319</v>
      </c>
      <c r="FD61" s="10">
        <v>2132</v>
      </c>
      <c r="FE61" s="10">
        <v>1320</v>
      </c>
      <c r="FF61" s="10">
        <v>630</v>
      </c>
      <c r="FG61" s="10">
        <v>914</v>
      </c>
      <c r="FH61" s="10">
        <v>1465</v>
      </c>
      <c r="FI61" s="10">
        <v>937</v>
      </c>
      <c r="FJ61" s="10">
        <v>678</v>
      </c>
      <c r="FK61" s="10">
        <v>967</v>
      </c>
      <c r="FL61" s="10">
        <v>1311</v>
      </c>
      <c r="FM61" s="10">
        <v>957</v>
      </c>
      <c r="FN61" s="10">
        <v>818</v>
      </c>
      <c r="FO61" s="10">
        <v>1268</v>
      </c>
      <c r="FP61" s="10">
        <v>1679</v>
      </c>
      <c r="FQ61" s="10">
        <v>1225</v>
      </c>
      <c r="FR61" s="10">
        <v>620</v>
      </c>
      <c r="FS61" s="10">
        <v>872</v>
      </c>
      <c r="FT61" s="10">
        <v>1280</v>
      </c>
      <c r="FU61" s="10">
        <v>882</v>
      </c>
      <c r="FV61" s="10">
        <v>602</v>
      </c>
      <c r="FW61" s="10">
        <v>804</v>
      </c>
      <c r="FX61" s="10">
        <v>1162</v>
      </c>
      <c r="FY61" s="10">
        <v>821</v>
      </c>
      <c r="FZ61" s="10">
        <v>809</v>
      </c>
      <c r="GA61" s="10">
        <v>1240</v>
      </c>
      <c r="GB61" s="10">
        <v>1969</v>
      </c>
      <c r="GC61" s="10">
        <v>1253</v>
      </c>
      <c r="GD61" s="10">
        <v>601</v>
      </c>
      <c r="GE61" s="10">
        <v>888</v>
      </c>
      <c r="GF61" s="10">
        <v>1268</v>
      </c>
      <c r="GG61" s="10">
        <v>882</v>
      </c>
      <c r="GH61" s="10">
        <v>824</v>
      </c>
      <c r="GI61" s="10">
        <v>1359</v>
      </c>
      <c r="GJ61" s="10">
        <v>2124</v>
      </c>
      <c r="GK61" s="10">
        <v>1348</v>
      </c>
      <c r="GL61" s="10">
        <v>645</v>
      </c>
      <c r="GM61" s="10">
        <v>932</v>
      </c>
      <c r="GN61" s="10">
        <v>1524</v>
      </c>
      <c r="GO61" s="10">
        <v>962</v>
      </c>
      <c r="GP61" s="10" t="s">
        <v>602</v>
      </c>
      <c r="GQ61" s="10">
        <v>934</v>
      </c>
      <c r="GR61" s="10" t="s">
        <v>602</v>
      </c>
      <c r="GS61" s="10">
        <v>898</v>
      </c>
      <c r="GT61" s="10" t="s">
        <v>602</v>
      </c>
      <c r="GU61" s="10" t="s">
        <v>602</v>
      </c>
      <c r="GV61" s="10" t="s">
        <v>602</v>
      </c>
      <c r="GW61" s="10" t="s">
        <v>602</v>
      </c>
      <c r="GX61" s="10">
        <v>650</v>
      </c>
      <c r="GY61" s="10">
        <v>894</v>
      </c>
      <c r="GZ61" s="10">
        <v>1369</v>
      </c>
      <c r="HA61" s="10">
        <v>919</v>
      </c>
      <c r="HB61" s="10">
        <v>593</v>
      </c>
      <c r="HC61" s="10">
        <v>804</v>
      </c>
      <c r="HD61" s="10">
        <v>1114</v>
      </c>
      <c r="HE61" s="10">
        <v>810</v>
      </c>
      <c r="HF61" s="10">
        <v>837</v>
      </c>
      <c r="HG61" s="10">
        <v>1257</v>
      </c>
      <c r="HH61" s="10">
        <v>1862</v>
      </c>
      <c r="HI61" s="10">
        <v>1255</v>
      </c>
      <c r="HJ61" s="10">
        <v>675</v>
      </c>
      <c r="HK61" s="10">
        <v>954</v>
      </c>
      <c r="HL61" s="10">
        <v>1485</v>
      </c>
      <c r="HM61" s="10">
        <v>982</v>
      </c>
      <c r="HN61" s="10" t="s">
        <v>602</v>
      </c>
      <c r="HO61" s="10">
        <v>1419</v>
      </c>
      <c r="HP61" s="10" t="s">
        <v>602</v>
      </c>
      <c r="HQ61" s="10">
        <v>1434</v>
      </c>
    </row>
    <row r="62" spans="1:225" ht="12.75" customHeight="1" x14ac:dyDescent="0.2">
      <c r="A62" s="32">
        <v>42278</v>
      </c>
      <c r="B62" s="10">
        <v>669</v>
      </c>
      <c r="C62" s="10">
        <v>1014</v>
      </c>
      <c r="D62" s="10">
        <v>1709</v>
      </c>
      <c r="E62" s="10">
        <v>1041</v>
      </c>
      <c r="F62" s="10">
        <v>651</v>
      </c>
      <c r="G62" s="10">
        <v>992</v>
      </c>
      <c r="H62" s="10">
        <v>1379</v>
      </c>
      <c r="I62" s="10">
        <v>971</v>
      </c>
      <c r="J62" s="10">
        <v>813</v>
      </c>
      <c r="K62" s="10">
        <v>1190</v>
      </c>
      <c r="L62" s="10">
        <v>1669</v>
      </c>
      <c r="M62" s="10">
        <v>1179</v>
      </c>
      <c r="N62" s="10">
        <v>634</v>
      </c>
      <c r="O62" s="10">
        <v>888</v>
      </c>
      <c r="P62" s="10">
        <v>1388</v>
      </c>
      <c r="Q62" s="10">
        <v>913</v>
      </c>
      <c r="R62" s="10">
        <v>604</v>
      </c>
      <c r="S62" s="10">
        <v>832</v>
      </c>
      <c r="T62" s="10">
        <v>1250</v>
      </c>
      <c r="U62" s="10">
        <v>850</v>
      </c>
      <c r="V62" s="10">
        <v>819</v>
      </c>
      <c r="W62" s="10">
        <v>1262</v>
      </c>
      <c r="X62" s="10">
        <v>2029</v>
      </c>
      <c r="Y62" s="10">
        <v>1275</v>
      </c>
      <c r="Z62" s="10">
        <v>625</v>
      </c>
      <c r="AA62" s="10">
        <v>898</v>
      </c>
      <c r="AB62" s="10">
        <v>1351</v>
      </c>
      <c r="AC62" s="10">
        <v>909</v>
      </c>
      <c r="AD62" s="10">
        <v>887</v>
      </c>
      <c r="AE62" s="10">
        <v>1286</v>
      </c>
      <c r="AF62" s="10">
        <v>1920</v>
      </c>
      <c r="AG62" s="10">
        <v>1296</v>
      </c>
      <c r="AH62" s="10">
        <v>693</v>
      </c>
      <c r="AI62" s="10">
        <v>1064</v>
      </c>
      <c r="AJ62" s="10">
        <v>1792</v>
      </c>
      <c r="AK62" s="10">
        <v>1089</v>
      </c>
      <c r="AL62" s="10">
        <v>797</v>
      </c>
      <c r="AM62" s="10">
        <v>1095</v>
      </c>
      <c r="AN62" s="10">
        <v>1446</v>
      </c>
      <c r="AO62" s="10">
        <v>1090</v>
      </c>
      <c r="AP62" s="10">
        <v>867</v>
      </c>
      <c r="AQ62" s="10">
        <v>1144</v>
      </c>
      <c r="AR62" s="10">
        <v>1655</v>
      </c>
      <c r="AS62" s="10">
        <v>1173</v>
      </c>
      <c r="AT62" s="10">
        <v>639</v>
      </c>
      <c r="AU62" s="10">
        <v>887</v>
      </c>
      <c r="AV62" s="10">
        <v>1433</v>
      </c>
      <c r="AW62" s="10">
        <v>922</v>
      </c>
      <c r="AX62" s="10">
        <v>607</v>
      </c>
      <c r="AY62" s="10">
        <v>850</v>
      </c>
      <c r="AZ62" s="10">
        <v>1329</v>
      </c>
      <c r="BA62" s="10">
        <v>874</v>
      </c>
      <c r="BB62" s="10">
        <v>816</v>
      </c>
      <c r="BC62" s="10">
        <v>1257</v>
      </c>
      <c r="BD62" s="10">
        <v>2038</v>
      </c>
      <c r="BE62" s="10">
        <v>1273</v>
      </c>
      <c r="BF62" s="10">
        <v>653</v>
      </c>
      <c r="BG62" s="10">
        <v>910</v>
      </c>
      <c r="BH62" s="10">
        <v>1294</v>
      </c>
      <c r="BI62" s="10">
        <v>916</v>
      </c>
      <c r="BJ62" s="10">
        <v>893</v>
      </c>
      <c r="BK62" s="10">
        <v>1263</v>
      </c>
      <c r="BL62" s="10">
        <v>1833</v>
      </c>
      <c r="BM62" s="10">
        <v>1272</v>
      </c>
      <c r="BN62" s="10">
        <v>701</v>
      </c>
      <c r="BO62" s="10">
        <v>1042</v>
      </c>
      <c r="BP62" s="10">
        <v>1711</v>
      </c>
      <c r="BQ62" s="10">
        <v>1068</v>
      </c>
      <c r="BR62" s="10" t="s">
        <v>602</v>
      </c>
      <c r="BS62" s="10" t="s">
        <v>602</v>
      </c>
      <c r="BT62" s="10" t="s">
        <v>602</v>
      </c>
      <c r="BU62" s="10">
        <v>1127</v>
      </c>
      <c r="BV62" s="10">
        <v>844</v>
      </c>
      <c r="BW62" s="10">
        <v>1074</v>
      </c>
      <c r="BX62" s="10">
        <v>1557</v>
      </c>
      <c r="BY62" s="10">
        <v>1116</v>
      </c>
      <c r="BZ62" s="10">
        <v>643</v>
      </c>
      <c r="CA62" s="10">
        <v>865</v>
      </c>
      <c r="CB62" s="10">
        <v>1327</v>
      </c>
      <c r="CC62" s="10">
        <v>894</v>
      </c>
      <c r="CD62" s="10">
        <v>623</v>
      </c>
      <c r="CE62" s="10">
        <v>880</v>
      </c>
      <c r="CF62" s="10">
        <v>1341</v>
      </c>
      <c r="CG62" s="10">
        <v>898</v>
      </c>
      <c r="CH62" s="10">
        <v>787</v>
      </c>
      <c r="CI62" s="10">
        <v>1172</v>
      </c>
      <c r="CJ62" s="10">
        <v>1915</v>
      </c>
      <c r="CK62" s="10">
        <v>1200</v>
      </c>
      <c r="CL62" s="10">
        <v>652</v>
      </c>
      <c r="CM62" s="10">
        <v>922</v>
      </c>
      <c r="CN62" s="10">
        <v>1291</v>
      </c>
      <c r="CO62" s="10">
        <v>923</v>
      </c>
      <c r="CP62" s="10">
        <v>921</v>
      </c>
      <c r="CQ62" s="10">
        <v>1256</v>
      </c>
      <c r="CR62" s="10">
        <v>1819</v>
      </c>
      <c r="CS62" s="10">
        <v>1277</v>
      </c>
      <c r="CT62" s="10">
        <v>662</v>
      </c>
      <c r="CU62" s="10">
        <v>1002</v>
      </c>
      <c r="CV62" s="10">
        <v>1684</v>
      </c>
      <c r="CW62" s="10">
        <v>1029</v>
      </c>
      <c r="CX62" s="10" t="s">
        <v>602</v>
      </c>
      <c r="CY62" s="10" t="s">
        <v>602</v>
      </c>
      <c r="CZ62" s="10" t="s">
        <v>602</v>
      </c>
      <c r="DA62" s="10">
        <v>1060</v>
      </c>
      <c r="DB62" s="10" t="s">
        <v>602</v>
      </c>
      <c r="DC62" s="10">
        <v>1198</v>
      </c>
      <c r="DD62" s="10">
        <v>1720</v>
      </c>
      <c r="DE62" s="10">
        <v>1239</v>
      </c>
      <c r="DF62" s="10">
        <v>627</v>
      </c>
      <c r="DG62" s="10">
        <v>860</v>
      </c>
      <c r="DH62" s="10">
        <v>1354</v>
      </c>
      <c r="DI62" s="10">
        <v>890</v>
      </c>
      <c r="DJ62" s="10">
        <v>590</v>
      </c>
      <c r="DK62" s="10">
        <v>791</v>
      </c>
      <c r="DL62" s="10">
        <v>1223</v>
      </c>
      <c r="DM62" s="10">
        <v>820</v>
      </c>
      <c r="DN62" s="10">
        <v>818</v>
      </c>
      <c r="DO62" s="10">
        <v>1236</v>
      </c>
      <c r="DP62" s="10">
        <v>1974</v>
      </c>
      <c r="DQ62" s="10">
        <v>1254</v>
      </c>
      <c r="DR62" s="10">
        <v>649</v>
      </c>
      <c r="DS62" s="10">
        <v>887</v>
      </c>
      <c r="DT62" s="10">
        <v>1207</v>
      </c>
      <c r="DU62" s="10">
        <v>888</v>
      </c>
      <c r="DV62" s="10">
        <v>786</v>
      </c>
      <c r="DW62" s="10">
        <v>1124</v>
      </c>
      <c r="DX62" s="10">
        <v>1653</v>
      </c>
      <c r="DY62" s="10">
        <v>1135</v>
      </c>
      <c r="DZ62" s="10">
        <v>637</v>
      </c>
      <c r="EA62" s="10">
        <v>940</v>
      </c>
      <c r="EB62" s="10">
        <v>1536</v>
      </c>
      <c r="EC62" s="10">
        <v>964</v>
      </c>
      <c r="ED62" s="10">
        <v>628</v>
      </c>
      <c r="EE62" s="10">
        <v>968</v>
      </c>
      <c r="EF62" s="10">
        <v>1349</v>
      </c>
      <c r="EG62" s="10">
        <v>945</v>
      </c>
      <c r="EH62" s="10">
        <v>747</v>
      </c>
      <c r="EI62" s="10">
        <v>1245</v>
      </c>
      <c r="EJ62" s="10">
        <v>1684</v>
      </c>
      <c r="EK62" s="10">
        <v>1186</v>
      </c>
      <c r="EL62" s="10">
        <v>628</v>
      </c>
      <c r="EM62" s="10">
        <v>889</v>
      </c>
      <c r="EN62" s="10">
        <v>1332</v>
      </c>
      <c r="EO62" s="10">
        <v>902</v>
      </c>
      <c r="EP62" s="10">
        <v>600</v>
      </c>
      <c r="EQ62" s="10">
        <v>817</v>
      </c>
      <c r="ER62" s="10">
        <v>1165</v>
      </c>
      <c r="ES62" s="10">
        <v>827</v>
      </c>
      <c r="ET62" s="10">
        <v>837</v>
      </c>
      <c r="EU62" s="10">
        <v>1281</v>
      </c>
      <c r="EV62" s="10">
        <v>1981</v>
      </c>
      <c r="EW62" s="10">
        <v>1285</v>
      </c>
      <c r="EX62" s="10">
        <v>612</v>
      </c>
      <c r="EY62" s="10">
        <v>890</v>
      </c>
      <c r="EZ62" s="10">
        <v>1380</v>
      </c>
      <c r="FA62" s="10">
        <v>905</v>
      </c>
      <c r="FB62" s="10">
        <v>866</v>
      </c>
      <c r="FC62" s="10">
        <v>1371</v>
      </c>
      <c r="FD62" s="10">
        <v>2150</v>
      </c>
      <c r="FE62" s="10">
        <v>1371</v>
      </c>
      <c r="FF62" s="10">
        <v>630</v>
      </c>
      <c r="FG62" s="10">
        <v>927</v>
      </c>
      <c r="FH62" s="10">
        <v>1480</v>
      </c>
      <c r="FI62" s="10">
        <v>946</v>
      </c>
      <c r="FJ62" s="10">
        <v>632</v>
      </c>
      <c r="FK62" s="10">
        <v>996</v>
      </c>
      <c r="FL62" s="10">
        <v>1355</v>
      </c>
      <c r="FM62" s="10">
        <v>963</v>
      </c>
      <c r="FN62" s="10">
        <v>817</v>
      </c>
      <c r="FO62" s="10">
        <v>1304</v>
      </c>
      <c r="FP62" s="10">
        <v>1666</v>
      </c>
      <c r="FQ62" s="10">
        <v>1239</v>
      </c>
      <c r="FR62" s="10">
        <v>621</v>
      </c>
      <c r="FS62" s="10">
        <v>880</v>
      </c>
      <c r="FT62" s="10">
        <v>1288</v>
      </c>
      <c r="FU62" s="10">
        <v>888</v>
      </c>
      <c r="FV62" s="10">
        <v>609</v>
      </c>
      <c r="FW62" s="10">
        <v>823</v>
      </c>
      <c r="FX62" s="10">
        <v>1183</v>
      </c>
      <c r="FY62" s="10">
        <v>836</v>
      </c>
      <c r="FZ62" s="10">
        <v>849</v>
      </c>
      <c r="GA62" s="10">
        <v>1287</v>
      </c>
      <c r="GB62" s="10">
        <v>1965</v>
      </c>
      <c r="GC62" s="10">
        <v>1291</v>
      </c>
      <c r="GD62" s="10">
        <v>579</v>
      </c>
      <c r="GE62" s="10">
        <v>854</v>
      </c>
      <c r="GF62" s="10">
        <v>1265</v>
      </c>
      <c r="GG62" s="10">
        <v>857</v>
      </c>
      <c r="GH62" s="10">
        <v>853</v>
      </c>
      <c r="GI62" s="10">
        <v>1363</v>
      </c>
      <c r="GJ62" s="10">
        <v>2089</v>
      </c>
      <c r="GK62" s="10">
        <v>1355</v>
      </c>
      <c r="GL62" s="10">
        <v>651</v>
      </c>
      <c r="GM62" s="10">
        <v>934</v>
      </c>
      <c r="GN62" s="10">
        <v>1543</v>
      </c>
      <c r="GO62" s="10">
        <v>968</v>
      </c>
      <c r="GP62" s="10" t="s">
        <v>602</v>
      </c>
      <c r="GQ62" s="10">
        <v>897</v>
      </c>
      <c r="GR62" s="10" t="s">
        <v>602</v>
      </c>
      <c r="GS62" s="10">
        <v>869</v>
      </c>
      <c r="GT62" s="10" t="s">
        <v>602</v>
      </c>
      <c r="GU62" s="10" t="s">
        <v>602</v>
      </c>
      <c r="GV62" s="10" t="s">
        <v>602</v>
      </c>
      <c r="GW62" s="10">
        <v>1070</v>
      </c>
      <c r="GX62" s="10">
        <v>659</v>
      </c>
      <c r="GY62" s="10">
        <v>906</v>
      </c>
      <c r="GZ62" s="10">
        <v>1399</v>
      </c>
      <c r="HA62" s="10">
        <v>934</v>
      </c>
      <c r="HB62" s="10">
        <v>597</v>
      </c>
      <c r="HC62" s="10">
        <v>803</v>
      </c>
      <c r="HD62" s="10">
        <v>1092</v>
      </c>
      <c r="HE62" s="10">
        <v>806</v>
      </c>
      <c r="HF62" s="10">
        <v>825</v>
      </c>
      <c r="HG62" s="10">
        <v>1268</v>
      </c>
      <c r="HH62" s="10">
        <v>1941</v>
      </c>
      <c r="HI62" s="10">
        <v>1269</v>
      </c>
      <c r="HJ62" s="10">
        <v>685</v>
      </c>
      <c r="HK62" s="10">
        <v>935</v>
      </c>
      <c r="HL62" s="10">
        <v>1455</v>
      </c>
      <c r="HM62" s="10">
        <v>970</v>
      </c>
      <c r="HN62" s="10" t="s">
        <v>602</v>
      </c>
      <c r="HO62" s="10">
        <v>1422</v>
      </c>
      <c r="HP62" s="10" t="s">
        <v>602</v>
      </c>
      <c r="HQ62" s="10">
        <v>1473</v>
      </c>
    </row>
    <row r="63" spans="1:225" ht="12.75" customHeight="1" x14ac:dyDescent="0.2">
      <c r="A63" s="32">
        <v>42309</v>
      </c>
      <c r="B63" s="10">
        <v>671</v>
      </c>
      <c r="C63" s="10">
        <v>1016</v>
      </c>
      <c r="D63" s="10">
        <v>1707</v>
      </c>
      <c r="E63" s="10">
        <v>1043</v>
      </c>
      <c r="F63" s="10">
        <v>646</v>
      </c>
      <c r="G63" s="10">
        <v>989</v>
      </c>
      <c r="H63" s="10">
        <v>1397</v>
      </c>
      <c r="I63" s="10">
        <v>971</v>
      </c>
      <c r="J63" s="10">
        <v>860</v>
      </c>
      <c r="K63" s="10">
        <v>1207</v>
      </c>
      <c r="L63" s="10">
        <v>1704</v>
      </c>
      <c r="M63" s="10">
        <v>1210</v>
      </c>
      <c r="N63" s="10">
        <v>634</v>
      </c>
      <c r="O63" s="10">
        <v>892</v>
      </c>
      <c r="P63" s="10">
        <v>1394</v>
      </c>
      <c r="Q63" s="10">
        <v>916</v>
      </c>
      <c r="R63" s="10">
        <v>606</v>
      </c>
      <c r="S63" s="10">
        <v>835</v>
      </c>
      <c r="T63" s="10">
        <v>1269</v>
      </c>
      <c r="U63" s="10">
        <v>856</v>
      </c>
      <c r="V63" s="10">
        <v>820</v>
      </c>
      <c r="W63" s="10">
        <v>1248</v>
      </c>
      <c r="X63" s="10">
        <v>2018</v>
      </c>
      <c r="Y63" s="10">
        <v>1267</v>
      </c>
      <c r="Z63" s="10">
        <v>631</v>
      </c>
      <c r="AA63" s="10">
        <v>905</v>
      </c>
      <c r="AB63" s="10">
        <v>1339</v>
      </c>
      <c r="AC63" s="10">
        <v>913</v>
      </c>
      <c r="AD63" s="10">
        <v>890</v>
      </c>
      <c r="AE63" s="10">
        <v>1291</v>
      </c>
      <c r="AF63" s="10">
        <v>1932</v>
      </c>
      <c r="AG63" s="10">
        <v>1302</v>
      </c>
      <c r="AH63" s="10">
        <v>695</v>
      </c>
      <c r="AI63" s="10">
        <v>1063</v>
      </c>
      <c r="AJ63" s="10">
        <v>1789</v>
      </c>
      <c r="AK63" s="10">
        <v>1089</v>
      </c>
      <c r="AL63" s="10">
        <v>797</v>
      </c>
      <c r="AM63" s="10">
        <v>1094</v>
      </c>
      <c r="AN63" s="10">
        <v>1411</v>
      </c>
      <c r="AO63" s="10">
        <v>1081</v>
      </c>
      <c r="AP63" s="10">
        <v>914</v>
      </c>
      <c r="AQ63" s="10">
        <v>1200</v>
      </c>
      <c r="AR63" s="10">
        <v>1700</v>
      </c>
      <c r="AS63" s="10">
        <v>1226</v>
      </c>
      <c r="AT63" s="10">
        <v>640</v>
      </c>
      <c r="AU63" s="10">
        <v>891</v>
      </c>
      <c r="AV63" s="10">
        <v>1434</v>
      </c>
      <c r="AW63" s="10">
        <v>924</v>
      </c>
      <c r="AX63" s="10">
        <v>609</v>
      </c>
      <c r="AY63" s="10">
        <v>855</v>
      </c>
      <c r="AZ63" s="10">
        <v>1343</v>
      </c>
      <c r="BA63" s="10">
        <v>880</v>
      </c>
      <c r="BB63" s="10">
        <v>819</v>
      </c>
      <c r="BC63" s="10">
        <v>1241</v>
      </c>
      <c r="BD63" s="10">
        <v>2035</v>
      </c>
      <c r="BE63" s="10">
        <v>1266</v>
      </c>
      <c r="BF63" s="10">
        <v>650</v>
      </c>
      <c r="BG63" s="10">
        <v>914</v>
      </c>
      <c r="BH63" s="10">
        <v>1309</v>
      </c>
      <c r="BI63" s="10">
        <v>920</v>
      </c>
      <c r="BJ63" s="10">
        <v>901</v>
      </c>
      <c r="BK63" s="10">
        <v>1269</v>
      </c>
      <c r="BL63" s="10">
        <v>1837</v>
      </c>
      <c r="BM63" s="10">
        <v>1279</v>
      </c>
      <c r="BN63" s="10">
        <v>705</v>
      </c>
      <c r="BO63" s="10">
        <v>1043</v>
      </c>
      <c r="BP63" s="10">
        <v>1711</v>
      </c>
      <c r="BQ63" s="10">
        <v>1071</v>
      </c>
      <c r="BR63" s="10" t="s">
        <v>602</v>
      </c>
      <c r="BS63" s="10" t="s">
        <v>602</v>
      </c>
      <c r="BT63" s="10" t="s">
        <v>602</v>
      </c>
      <c r="BU63" s="10">
        <v>1110</v>
      </c>
      <c r="BV63" s="10">
        <v>916</v>
      </c>
      <c r="BW63" s="10">
        <v>1137</v>
      </c>
      <c r="BX63" s="10">
        <v>1538</v>
      </c>
      <c r="BY63" s="10">
        <v>1167</v>
      </c>
      <c r="BZ63" s="10">
        <v>649</v>
      </c>
      <c r="CA63" s="10">
        <v>869</v>
      </c>
      <c r="CB63" s="10">
        <v>1317</v>
      </c>
      <c r="CC63" s="10">
        <v>896</v>
      </c>
      <c r="CD63" s="10">
        <v>626</v>
      </c>
      <c r="CE63" s="10">
        <v>891</v>
      </c>
      <c r="CF63" s="10">
        <v>1369</v>
      </c>
      <c r="CG63" s="10">
        <v>909</v>
      </c>
      <c r="CH63" s="10">
        <v>787</v>
      </c>
      <c r="CI63" s="10">
        <v>1167</v>
      </c>
      <c r="CJ63" s="10">
        <v>1928</v>
      </c>
      <c r="CK63" s="10">
        <v>1200</v>
      </c>
      <c r="CL63" s="10">
        <v>671</v>
      </c>
      <c r="CM63" s="10">
        <v>928</v>
      </c>
      <c r="CN63" s="10">
        <v>1283</v>
      </c>
      <c r="CO63" s="10">
        <v>931</v>
      </c>
      <c r="CP63" s="10">
        <v>912</v>
      </c>
      <c r="CQ63" s="10">
        <v>1267</v>
      </c>
      <c r="CR63" s="10">
        <v>1856</v>
      </c>
      <c r="CS63" s="10">
        <v>1285</v>
      </c>
      <c r="CT63" s="10">
        <v>663</v>
      </c>
      <c r="CU63" s="10">
        <v>1002</v>
      </c>
      <c r="CV63" s="10">
        <v>1674</v>
      </c>
      <c r="CW63" s="10">
        <v>1028</v>
      </c>
      <c r="CX63" s="10" t="s">
        <v>602</v>
      </c>
      <c r="CY63" s="10" t="s">
        <v>602</v>
      </c>
      <c r="CZ63" s="10" t="s">
        <v>602</v>
      </c>
      <c r="DA63" s="10">
        <v>1030</v>
      </c>
      <c r="DB63" s="10">
        <v>908</v>
      </c>
      <c r="DC63" s="10">
        <v>1268</v>
      </c>
      <c r="DD63" s="10">
        <v>1821</v>
      </c>
      <c r="DE63" s="10">
        <v>1286</v>
      </c>
      <c r="DF63" s="10">
        <v>622</v>
      </c>
      <c r="DG63" s="10">
        <v>859</v>
      </c>
      <c r="DH63" s="10">
        <v>1333</v>
      </c>
      <c r="DI63" s="10">
        <v>885</v>
      </c>
      <c r="DJ63" s="10">
        <v>593</v>
      </c>
      <c r="DK63" s="10">
        <v>794</v>
      </c>
      <c r="DL63" s="10">
        <v>1231</v>
      </c>
      <c r="DM63" s="10">
        <v>824</v>
      </c>
      <c r="DN63" s="10">
        <v>821</v>
      </c>
      <c r="DO63" s="10">
        <v>1209</v>
      </c>
      <c r="DP63" s="10">
        <v>1959</v>
      </c>
      <c r="DQ63" s="10">
        <v>1239</v>
      </c>
      <c r="DR63" s="10">
        <v>634</v>
      </c>
      <c r="DS63" s="10">
        <v>881</v>
      </c>
      <c r="DT63" s="10">
        <v>1184</v>
      </c>
      <c r="DU63" s="10">
        <v>875</v>
      </c>
      <c r="DV63" s="10">
        <v>812</v>
      </c>
      <c r="DW63" s="10">
        <v>1147</v>
      </c>
      <c r="DX63" s="10">
        <v>1677</v>
      </c>
      <c r="DY63" s="10">
        <v>1159</v>
      </c>
      <c r="DZ63" s="10">
        <v>639</v>
      </c>
      <c r="EA63" s="10">
        <v>944</v>
      </c>
      <c r="EB63" s="10">
        <v>1539</v>
      </c>
      <c r="EC63" s="10">
        <v>968</v>
      </c>
      <c r="ED63" s="10">
        <v>625</v>
      </c>
      <c r="EE63" s="10">
        <v>959</v>
      </c>
      <c r="EF63" s="10">
        <v>1379</v>
      </c>
      <c r="EG63" s="10">
        <v>945</v>
      </c>
      <c r="EH63" s="10">
        <v>800</v>
      </c>
      <c r="EI63" s="10">
        <v>1206</v>
      </c>
      <c r="EJ63" s="10">
        <v>1709</v>
      </c>
      <c r="EK63" s="10">
        <v>1191</v>
      </c>
      <c r="EL63" s="10">
        <v>626</v>
      </c>
      <c r="EM63" s="10">
        <v>893</v>
      </c>
      <c r="EN63" s="10">
        <v>1343</v>
      </c>
      <c r="EO63" s="10">
        <v>905</v>
      </c>
      <c r="EP63" s="10">
        <v>604</v>
      </c>
      <c r="EQ63" s="10">
        <v>819</v>
      </c>
      <c r="ER63" s="10">
        <v>1191</v>
      </c>
      <c r="ES63" s="10">
        <v>833</v>
      </c>
      <c r="ET63" s="10">
        <v>829</v>
      </c>
      <c r="EU63" s="10">
        <v>1275</v>
      </c>
      <c r="EV63" s="10">
        <v>1939</v>
      </c>
      <c r="EW63" s="10">
        <v>1272</v>
      </c>
      <c r="EX63" s="10">
        <v>619</v>
      </c>
      <c r="EY63" s="10">
        <v>899</v>
      </c>
      <c r="EZ63" s="10">
        <v>1355</v>
      </c>
      <c r="FA63" s="10">
        <v>908</v>
      </c>
      <c r="FB63" s="10">
        <v>858</v>
      </c>
      <c r="FC63" s="10">
        <v>1364</v>
      </c>
      <c r="FD63" s="10">
        <v>2139</v>
      </c>
      <c r="FE63" s="10">
        <v>1362</v>
      </c>
      <c r="FF63" s="10">
        <v>631</v>
      </c>
      <c r="FG63" s="10">
        <v>934</v>
      </c>
      <c r="FH63" s="10">
        <v>1489</v>
      </c>
      <c r="FI63" s="10">
        <v>952</v>
      </c>
      <c r="FJ63" s="10">
        <v>624</v>
      </c>
      <c r="FK63" s="10">
        <v>983</v>
      </c>
      <c r="FL63" s="10">
        <v>1355</v>
      </c>
      <c r="FM63" s="10">
        <v>954</v>
      </c>
      <c r="FN63" s="10">
        <v>858</v>
      </c>
      <c r="FO63" s="10">
        <v>1272</v>
      </c>
      <c r="FP63" s="10">
        <v>1731</v>
      </c>
      <c r="FQ63" s="10">
        <v>1251</v>
      </c>
      <c r="FR63" s="10">
        <v>623</v>
      </c>
      <c r="FS63" s="10">
        <v>889</v>
      </c>
      <c r="FT63" s="10">
        <v>1320</v>
      </c>
      <c r="FU63" s="10">
        <v>898</v>
      </c>
      <c r="FV63" s="10">
        <v>602</v>
      </c>
      <c r="FW63" s="10">
        <v>826</v>
      </c>
      <c r="FX63" s="10">
        <v>1194</v>
      </c>
      <c r="FY63" s="10">
        <v>838</v>
      </c>
      <c r="FZ63" s="10">
        <v>833</v>
      </c>
      <c r="GA63" s="10">
        <v>1273</v>
      </c>
      <c r="GB63" s="10">
        <v>1942</v>
      </c>
      <c r="GC63" s="10">
        <v>1274</v>
      </c>
      <c r="GD63" s="10">
        <v>588</v>
      </c>
      <c r="GE63" s="10">
        <v>871</v>
      </c>
      <c r="GF63" s="10">
        <v>1250</v>
      </c>
      <c r="GG63" s="10">
        <v>866</v>
      </c>
      <c r="GH63" s="10">
        <v>844</v>
      </c>
      <c r="GI63" s="10">
        <v>1331</v>
      </c>
      <c r="GJ63" s="10">
        <v>2071</v>
      </c>
      <c r="GK63" s="10">
        <v>1332</v>
      </c>
      <c r="GL63" s="10">
        <v>658</v>
      </c>
      <c r="GM63" s="10">
        <v>939</v>
      </c>
      <c r="GN63" s="10">
        <v>1542</v>
      </c>
      <c r="GO63" s="10">
        <v>973</v>
      </c>
      <c r="GP63" s="10" t="s">
        <v>602</v>
      </c>
      <c r="GQ63" s="10">
        <v>992</v>
      </c>
      <c r="GR63" s="10" t="s">
        <v>602</v>
      </c>
      <c r="GS63" s="10">
        <v>959</v>
      </c>
      <c r="GT63" s="10" t="s">
        <v>602</v>
      </c>
      <c r="GU63" s="10" t="s">
        <v>602</v>
      </c>
      <c r="GV63" s="10" t="s">
        <v>602</v>
      </c>
      <c r="GW63" s="10">
        <v>1150</v>
      </c>
      <c r="GX63" s="10">
        <v>657</v>
      </c>
      <c r="GY63" s="10">
        <v>903</v>
      </c>
      <c r="GZ63" s="10">
        <v>1377</v>
      </c>
      <c r="HA63" s="10">
        <v>928</v>
      </c>
      <c r="HB63" s="10">
        <v>616</v>
      </c>
      <c r="HC63" s="10">
        <v>799</v>
      </c>
      <c r="HD63" s="10">
        <v>1099</v>
      </c>
      <c r="HE63" s="10">
        <v>812</v>
      </c>
      <c r="HF63" s="10">
        <v>840</v>
      </c>
      <c r="HG63" s="10">
        <v>1264</v>
      </c>
      <c r="HH63" s="10">
        <v>1897</v>
      </c>
      <c r="HI63" s="10">
        <v>1265</v>
      </c>
      <c r="HJ63" s="10">
        <v>682</v>
      </c>
      <c r="HK63" s="10">
        <v>935</v>
      </c>
      <c r="HL63" s="10">
        <v>1405</v>
      </c>
      <c r="HM63" s="10">
        <v>960</v>
      </c>
      <c r="HN63" s="10" t="s">
        <v>602</v>
      </c>
      <c r="HO63" s="10">
        <v>1484</v>
      </c>
      <c r="HP63" s="10">
        <v>2268</v>
      </c>
      <c r="HQ63" s="10">
        <v>1491</v>
      </c>
    </row>
    <row r="64" spans="1:225" ht="12.75" customHeight="1" x14ac:dyDescent="0.2">
      <c r="A64" s="32">
        <v>42339</v>
      </c>
      <c r="B64" s="10">
        <v>676</v>
      </c>
      <c r="C64" s="10">
        <v>1021</v>
      </c>
      <c r="D64" s="10">
        <v>1721</v>
      </c>
      <c r="E64" s="10">
        <v>1050</v>
      </c>
      <c r="F64" s="10">
        <v>661</v>
      </c>
      <c r="G64" s="10">
        <v>989</v>
      </c>
      <c r="H64" s="10">
        <v>1360</v>
      </c>
      <c r="I64" s="10">
        <v>969</v>
      </c>
      <c r="J64" s="10">
        <v>865</v>
      </c>
      <c r="K64" s="10">
        <v>1224</v>
      </c>
      <c r="L64" s="10">
        <v>1791</v>
      </c>
      <c r="M64" s="10">
        <v>1236</v>
      </c>
      <c r="N64" s="10">
        <v>640</v>
      </c>
      <c r="O64" s="10">
        <v>899</v>
      </c>
      <c r="P64" s="10">
        <v>1403</v>
      </c>
      <c r="Q64" s="10">
        <v>923</v>
      </c>
      <c r="R64" s="10">
        <v>605</v>
      </c>
      <c r="S64" s="10">
        <v>838</v>
      </c>
      <c r="T64" s="10">
        <v>1269</v>
      </c>
      <c r="U64" s="10">
        <v>857</v>
      </c>
      <c r="V64" s="10">
        <v>822</v>
      </c>
      <c r="W64" s="10">
        <v>1253</v>
      </c>
      <c r="X64" s="10">
        <v>2026</v>
      </c>
      <c r="Y64" s="10">
        <v>1272</v>
      </c>
      <c r="Z64" s="10">
        <v>634</v>
      </c>
      <c r="AA64" s="10">
        <v>902</v>
      </c>
      <c r="AB64" s="10">
        <v>1324</v>
      </c>
      <c r="AC64" s="10">
        <v>910</v>
      </c>
      <c r="AD64" s="10">
        <v>909</v>
      </c>
      <c r="AE64" s="10">
        <v>1303</v>
      </c>
      <c r="AF64" s="10">
        <v>1950</v>
      </c>
      <c r="AG64" s="10">
        <v>1318</v>
      </c>
      <c r="AH64" s="10">
        <v>701</v>
      </c>
      <c r="AI64" s="10">
        <v>1066</v>
      </c>
      <c r="AJ64" s="10">
        <v>1804</v>
      </c>
      <c r="AK64" s="10">
        <v>1095</v>
      </c>
      <c r="AL64" s="10">
        <v>803</v>
      </c>
      <c r="AM64" s="10">
        <v>1062</v>
      </c>
      <c r="AN64" s="10">
        <v>1363</v>
      </c>
      <c r="AO64" s="10">
        <v>1058</v>
      </c>
      <c r="AP64" s="10">
        <v>913</v>
      </c>
      <c r="AQ64" s="10">
        <v>1245</v>
      </c>
      <c r="AR64" s="10">
        <v>1802</v>
      </c>
      <c r="AS64" s="10">
        <v>1267</v>
      </c>
      <c r="AT64" s="10">
        <v>645</v>
      </c>
      <c r="AU64" s="10">
        <v>898</v>
      </c>
      <c r="AV64" s="10">
        <v>1440</v>
      </c>
      <c r="AW64" s="10">
        <v>931</v>
      </c>
      <c r="AX64" s="10">
        <v>610</v>
      </c>
      <c r="AY64" s="10">
        <v>848</v>
      </c>
      <c r="AZ64" s="10">
        <v>1325</v>
      </c>
      <c r="BA64" s="10">
        <v>873</v>
      </c>
      <c r="BB64" s="10">
        <v>821</v>
      </c>
      <c r="BC64" s="10">
        <v>1245</v>
      </c>
      <c r="BD64" s="10">
        <v>2038</v>
      </c>
      <c r="BE64" s="10">
        <v>1269</v>
      </c>
      <c r="BF64" s="10">
        <v>670</v>
      </c>
      <c r="BG64" s="10">
        <v>912</v>
      </c>
      <c r="BH64" s="10">
        <v>1273</v>
      </c>
      <c r="BI64" s="10">
        <v>919</v>
      </c>
      <c r="BJ64" s="10">
        <v>929</v>
      </c>
      <c r="BK64" s="10">
        <v>1282</v>
      </c>
      <c r="BL64" s="10">
        <v>1862</v>
      </c>
      <c r="BM64" s="10">
        <v>1299</v>
      </c>
      <c r="BN64" s="10">
        <v>714</v>
      </c>
      <c r="BO64" s="10">
        <v>1056</v>
      </c>
      <c r="BP64" s="10">
        <v>1724</v>
      </c>
      <c r="BQ64" s="10">
        <v>1083</v>
      </c>
      <c r="BR64" s="10" t="s">
        <v>602</v>
      </c>
      <c r="BS64" s="10">
        <v>1051</v>
      </c>
      <c r="BT64" s="10" t="s">
        <v>602</v>
      </c>
      <c r="BU64" s="10">
        <v>1063</v>
      </c>
      <c r="BV64" s="10">
        <v>923</v>
      </c>
      <c r="BW64" s="10">
        <v>1148</v>
      </c>
      <c r="BX64" s="10">
        <v>1526</v>
      </c>
      <c r="BY64" s="10">
        <v>1172</v>
      </c>
      <c r="BZ64" s="10">
        <v>652</v>
      </c>
      <c r="CA64" s="10">
        <v>877</v>
      </c>
      <c r="CB64" s="10">
        <v>1320</v>
      </c>
      <c r="CC64" s="10">
        <v>903</v>
      </c>
      <c r="CD64" s="10">
        <v>632</v>
      </c>
      <c r="CE64" s="10">
        <v>882</v>
      </c>
      <c r="CF64" s="10">
        <v>1337</v>
      </c>
      <c r="CG64" s="10">
        <v>901</v>
      </c>
      <c r="CH64" s="10">
        <v>807</v>
      </c>
      <c r="CI64" s="10">
        <v>1193</v>
      </c>
      <c r="CJ64" s="10">
        <v>1936</v>
      </c>
      <c r="CK64" s="10">
        <v>1221</v>
      </c>
      <c r="CL64" s="10">
        <v>688</v>
      </c>
      <c r="CM64" s="10">
        <v>916</v>
      </c>
      <c r="CN64" s="10">
        <v>1270</v>
      </c>
      <c r="CO64" s="10">
        <v>928</v>
      </c>
      <c r="CP64" s="10">
        <v>959</v>
      </c>
      <c r="CQ64" s="10">
        <v>1295</v>
      </c>
      <c r="CR64" s="10">
        <v>1882</v>
      </c>
      <c r="CS64" s="10">
        <v>1321</v>
      </c>
      <c r="CT64" s="10">
        <v>668</v>
      </c>
      <c r="CU64" s="10">
        <v>1004</v>
      </c>
      <c r="CV64" s="10">
        <v>1688</v>
      </c>
      <c r="CW64" s="10">
        <v>1033</v>
      </c>
      <c r="CX64" s="10" t="s">
        <v>602</v>
      </c>
      <c r="CY64" s="10" t="s">
        <v>602</v>
      </c>
      <c r="CZ64" s="10" t="s">
        <v>602</v>
      </c>
      <c r="DA64" s="10">
        <v>1043</v>
      </c>
      <c r="DB64" s="10">
        <v>890</v>
      </c>
      <c r="DC64" s="10">
        <v>1335</v>
      </c>
      <c r="DD64" s="10">
        <v>1904</v>
      </c>
      <c r="DE64" s="10">
        <v>1327</v>
      </c>
      <c r="DF64" s="10">
        <v>626</v>
      </c>
      <c r="DG64" s="10">
        <v>863</v>
      </c>
      <c r="DH64" s="10">
        <v>1328</v>
      </c>
      <c r="DI64" s="10">
        <v>887</v>
      </c>
      <c r="DJ64" s="10">
        <v>592</v>
      </c>
      <c r="DK64" s="10">
        <v>796</v>
      </c>
      <c r="DL64" s="10">
        <v>1232</v>
      </c>
      <c r="DM64" s="10">
        <v>825</v>
      </c>
      <c r="DN64" s="10">
        <v>815</v>
      </c>
      <c r="DO64" s="10">
        <v>1209</v>
      </c>
      <c r="DP64" s="10">
        <v>1951</v>
      </c>
      <c r="DQ64" s="10">
        <v>1235</v>
      </c>
      <c r="DR64" s="10">
        <v>656</v>
      </c>
      <c r="DS64" s="10">
        <v>896</v>
      </c>
      <c r="DT64" s="10">
        <v>1158</v>
      </c>
      <c r="DU64" s="10">
        <v>885</v>
      </c>
      <c r="DV64" s="10">
        <v>837</v>
      </c>
      <c r="DW64" s="10">
        <v>1151</v>
      </c>
      <c r="DX64" s="10">
        <v>1708</v>
      </c>
      <c r="DY64" s="10">
        <v>1176</v>
      </c>
      <c r="DZ64" s="10">
        <v>642</v>
      </c>
      <c r="EA64" s="10">
        <v>954</v>
      </c>
      <c r="EB64" s="10">
        <v>1555</v>
      </c>
      <c r="EC64" s="10">
        <v>976</v>
      </c>
      <c r="ED64" s="10">
        <v>638</v>
      </c>
      <c r="EE64" s="10">
        <v>962</v>
      </c>
      <c r="EF64" s="10">
        <v>1357</v>
      </c>
      <c r="EG64" s="10">
        <v>947</v>
      </c>
      <c r="EH64" s="10">
        <v>818</v>
      </c>
      <c r="EI64" s="10">
        <v>1194</v>
      </c>
      <c r="EJ64" s="10">
        <v>1766</v>
      </c>
      <c r="EK64" s="10">
        <v>1201</v>
      </c>
      <c r="EL64" s="10">
        <v>633</v>
      </c>
      <c r="EM64" s="10">
        <v>899</v>
      </c>
      <c r="EN64" s="10">
        <v>1354</v>
      </c>
      <c r="EO64" s="10">
        <v>913</v>
      </c>
      <c r="EP64" s="10">
        <v>601</v>
      </c>
      <c r="EQ64" s="10">
        <v>828</v>
      </c>
      <c r="ER64" s="10">
        <v>1215</v>
      </c>
      <c r="ES64" s="10">
        <v>841</v>
      </c>
      <c r="ET64" s="10">
        <v>828</v>
      </c>
      <c r="EU64" s="10">
        <v>1285</v>
      </c>
      <c r="EV64" s="10">
        <v>1969</v>
      </c>
      <c r="EW64" s="10">
        <v>1281</v>
      </c>
      <c r="EX64" s="10">
        <v>613</v>
      </c>
      <c r="EY64" s="10">
        <v>895</v>
      </c>
      <c r="EZ64" s="10">
        <v>1354</v>
      </c>
      <c r="FA64" s="10">
        <v>904</v>
      </c>
      <c r="FB64" s="10">
        <v>864</v>
      </c>
      <c r="FC64" s="10">
        <v>1361</v>
      </c>
      <c r="FD64" s="10">
        <v>2125</v>
      </c>
      <c r="FE64" s="10">
        <v>1360</v>
      </c>
      <c r="FF64" s="10">
        <v>632</v>
      </c>
      <c r="FG64" s="10">
        <v>938</v>
      </c>
      <c r="FH64" s="10">
        <v>1505</v>
      </c>
      <c r="FI64" s="10">
        <v>957</v>
      </c>
      <c r="FJ64" s="10">
        <v>664</v>
      </c>
      <c r="FK64" s="10">
        <v>1008</v>
      </c>
      <c r="FL64" s="10">
        <v>1304</v>
      </c>
      <c r="FM64" s="10">
        <v>971</v>
      </c>
      <c r="FN64" s="10">
        <v>857</v>
      </c>
      <c r="FO64" s="10">
        <v>1252</v>
      </c>
      <c r="FP64" s="10">
        <v>1827</v>
      </c>
      <c r="FQ64" s="10">
        <v>1258</v>
      </c>
      <c r="FR64" s="10">
        <v>625</v>
      </c>
      <c r="FS64" s="10">
        <v>887</v>
      </c>
      <c r="FT64" s="10">
        <v>1314</v>
      </c>
      <c r="FU64" s="10">
        <v>897</v>
      </c>
      <c r="FV64" s="10">
        <v>595</v>
      </c>
      <c r="FW64" s="10">
        <v>835</v>
      </c>
      <c r="FX64" s="10">
        <v>1214</v>
      </c>
      <c r="FY64" s="10">
        <v>843</v>
      </c>
      <c r="FZ64" s="10">
        <v>830</v>
      </c>
      <c r="GA64" s="10">
        <v>1285</v>
      </c>
      <c r="GB64" s="10">
        <v>1952</v>
      </c>
      <c r="GC64" s="10">
        <v>1280</v>
      </c>
      <c r="GD64" s="10">
        <v>589</v>
      </c>
      <c r="GE64" s="10">
        <v>870</v>
      </c>
      <c r="GF64" s="10">
        <v>1281</v>
      </c>
      <c r="GG64" s="10">
        <v>871</v>
      </c>
      <c r="GH64" s="10">
        <v>847</v>
      </c>
      <c r="GI64" s="10">
        <v>1357</v>
      </c>
      <c r="GJ64" s="10">
        <v>2145</v>
      </c>
      <c r="GK64" s="10">
        <v>1358</v>
      </c>
      <c r="GL64" s="10">
        <v>661</v>
      </c>
      <c r="GM64" s="10">
        <v>954</v>
      </c>
      <c r="GN64" s="10">
        <v>1535</v>
      </c>
      <c r="GO64" s="10">
        <v>980</v>
      </c>
      <c r="GP64" s="10">
        <v>616</v>
      </c>
      <c r="GQ64" s="10">
        <v>970</v>
      </c>
      <c r="GR64" s="10">
        <v>1409</v>
      </c>
      <c r="GS64" s="10">
        <v>958</v>
      </c>
      <c r="GT64" s="10" t="s">
        <v>602</v>
      </c>
      <c r="GU64" s="10" t="s">
        <v>602</v>
      </c>
      <c r="GV64" s="10" t="s">
        <v>602</v>
      </c>
      <c r="GW64" s="10">
        <v>1244</v>
      </c>
      <c r="GX64" s="10">
        <v>660</v>
      </c>
      <c r="GY64" s="10">
        <v>910</v>
      </c>
      <c r="GZ64" s="10">
        <v>1367</v>
      </c>
      <c r="HA64" s="10">
        <v>930</v>
      </c>
      <c r="HB64" s="10">
        <v>611</v>
      </c>
      <c r="HC64" s="10">
        <v>806</v>
      </c>
      <c r="HD64" s="10">
        <v>1149</v>
      </c>
      <c r="HE64" s="10">
        <v>823</v>
      </c>
      <c r="HF64" s="10">
        <v>876</v>
      </c>
      <c r="HG64" s="10">
        <v>1268</v>
      </c>
      <c r="HH64" s="10">
        <v>1917</v>
      </c>
      <c r="HI64" s="10">
        <v>1284</v>
      </c>
      <c r="HJ64" s="10">
        <v>674</v>
      </c>
      <c r="HK64" s="10">
        <v>934</v>
      </c>
      <c r="HL64" s="10">
        <v>1366</v>
      </c>
      <c r="HM64" s="10">
        <v>951</v>
      </c>
      <c r="HN64" s="10">
        <v>933</v>
      </c>
      <c r="HO64" s="10">
        <v>1391</v>
      </c>
      <c r="HP64" s="10">
        <v>2070</v>
      </c>
      <c r="HQ64" s="10">
        <v>1401</v>
      </c>
    </row>
    <row r="65" spans="1:225" ht="12.75" customHeight="1" x14ac:dyDescent="0.2">
      <c r="A65" s="32">
        <v>42370</v>
      </c>
      <c r="B65" s="10">
        <v>677</v>
      </c>
      <c r="C65" s="10">
        <v>1017</v>
      </c>
      <c r="D65" s="10">
        <v>1717</v>
      </c>
      <c r="E65" s="10">
        <v>1047</v>
      </c>
      <c r="F65" s="10">
        <v>682</v>
      </c>
      <c r="G65" s="10">
        <v>996</v>
      </c>
      <c r="H65" s="10">
        <v>1343</v>
      </c>
      <c r="I65" s="10">
        <v>977</v>
      </c>
      <c r="J65" s="10">
        <v>846</v>
      </c>
      <c r="K65" s="10">
        <v>1220</v>
      </c>
      <c r="L65" s="10">
        <v>1804</v>
      </c>
      <c r="M65" s="10">
        <v>1230</v>
      </c>
      <c r="N65" s="10">
        <v>643</v>
      </c>
      <c r="O65" s="10">
        <v>898</v>
      </c>
      <c r="P65" s="10">
        <v>1409</v>
      </c>
      <c r="Q65" s="10">
        <v>925</v>
      </c>
      <c r="R65" s="10">
        <v>602</v>
      </c>
      <c r="S65" s="10">
        <v>833</v>
      </c>
      <c r="T65" s="10">
        <v>1267</v>
      </c>
      <c r="U65" s="10">
        <v>853</v>
      </c>
      <c r="V65" s="10">
        <v>820</v>
      </c>
      <c r="W65" s="10">
        <v>1245</v>
      </c>
      <c r="X65" s="10">
        <v>2024</v>
      </c>
      <c r="Y65" s="10">
        <v>1266</v>
      </c>
      <c r="Z65" s="10">
        <v>648</v>
      </c>
      <c r="AA65" s="10">
        <v>901</v>
      </c>
      <c r="AB65" s="10">
        <v>1307</v>
      </c>
      <c r="AC65" s="10">
        <v>911</v>
      </c>
      <c r="AD65" s="10">
        <v>881</v>
      </c>
      <c r="AE65" s="10">
        <v>1271</v>
      </c>
      <c r="AF65" s="10">
        <v>1919</v>
      </c>
      <c r="AG65" s="10">
        <v>1287</v>
      </c>
      <c r="AH65" s="10">
        <v>704</v>
      </c>
      <c r="AI65" s="10">
        <v>1059</v>
      </c>
      <c r="AJ65" s="10">
        <v>1799</v>
      </c>
      <c r="AK65" s="10">
        <v>1092</v>
      </c>
      <c r="AL65" s="10">
        <v>842</v>
      </c>
      <c r="AM65" s="10">
        <v>1064</v>
      </c>
      <c r="AN65" s="10">
        <v>1356</v>
      </c>
      <c r="AO65" s="10">
        <v>1071</v>
      </c>
      <c r="AP65" s="10">
        <v>905</v>
      </c>
      <c r="AQ65" s="10">
        <v>1255</v>
      </c>
      <c r="AR65" s="10">
        <v>1770</v>
      </c>
      <c r="AS65" s="10">
        <v>1263</v>
      </c>
      <c r="AT65" s="10">
        <v>649</v>
      </c>
      <c r="AU65" s="10">
        <v>901</v>
      </c>
      <c r="AV65" s="10">
        <v>1434</v>
      </c>
      <c r="AW65" s="10">
        <v>932</v>
      </c>
      <c r="AX65" s="10">
        <v>619</v>
      </c>
      <c r="AY65" s="10">
        <v>845</v>
      </c>
      <c r="AZ65" s="10">
        <v>1311</v>
      </c>
      <c r="BA65" s="10">
        <v>873</v>
      </c>
      <c r="BB65" s="10">
        <v>818</v>
      </c>
      <c r="BC65" s="10">
        <v>1238</v>
      </c>
      <c r="BD65" s="10">
        <v>2037</v>
      </c>
      <c r="BE65" s="10">
        <v>1264</v>
      </c>
      <c r="BF65" s="10">
        <v>678</v>
      </c>
      <c r="BG65" s="10">
        <v>900</v>
      </c>
      <c r="BH65" s="10">
        <v>1228</v>
      </c>
      <c r="BI65" s="10">
        <v>907</v>
      </c>
      <c r="BJ65" s="10">
        <v>912</v>
      </c>
      <c r="BK65" s="10">
        <v>1251</v>
      </c>
      <c r="BL65" s="10">
        <v>1835</v>
      </c>
      <c r="BM65" s="10">
        <v>1273</v>
      </c>
      <c r="BN65" s="10">
        <v>715</v>
      </c>
      <c r="BO65" s="10">
        <v>1049</v>
      </c>
      <c r="BP65" s="10">
        <v>1696</v>
      </c>
      <c r="BQ65" s="10">
        <v>1075</v>
      </c>
      <c r="BR65" s="10" t="s">
        <v>602</v>
      </c>
      <c r="BS65" s="10">
        <v>1038</v>
      </c>
      <c r="BT65" s="10" t="s">
        <v>602</v>
      </c>
      <c r="BU65" s="10">
        <v>1046</v>
      </c>
      <c r="BV65" s="10">
        <v>908</v>
      </c>
      <c r="BW65" s="10">
        <v>1165</v>
      </c>
      <c r="BX65" s="10">
        <v>1496</v>
      </c>
      <c r="BY65" s="10">
        <v>1170</v>
      </c>
      <c r="BZ65" s="10">
        <v>656</v>
      </c>
      <c r="CA65" s="10">
        <v>880</v>
      </c>
      <c r="CB65" s="10">
        <v>1308</v>
      </c>
      <c r="CC65" s="10">
        <v>903</v>
      </c>
      <c r="CD65" s="10">
        <v>632</v>
      </c>
      <c r="CE65" s="10">
        <v>885</v>
      </c>
      <c r="CF65" s="10">
        <v>1319</v>
      </c>
      <c r="CG65" s="10">
        <v>900</v>
      </c>
      <c r="CH65" s="10">
        <v>800</v>
      </c>
      <c r="CI65" s="10">
        <v>1184</v>
      </c>
      <c r="CJ65" s="10">
        <v>1903</v>
      </c>
      <c r="CK65" s="10">
        <v>1209</v>
      </c>
      <c r="CL65" s="10">
        <v>697</v>
      </c>
      <c r="CM65" s="10">
        <v>902</v>
      </c>
      <c r="CN65" s="10">
        <v>1211</v>
      </c>
      <c r="CO65" s="10">
        <v>913</v>
      </c>
      <c r="CP65" s="10">
        <v>933</v>
      </c>
      <c r="CQ65" s="10">
        <v>1257</v>
      </c>
      <c r="CR65" s="10">
        <v>1842</v>
      </c>
      <c r="CS65" s="10">
        <v>1286</v>
      </c>
      <c r="CT65" s="10">
        <v>678</v>
      </c>
      <c r="CU65" s="10">
        <v>1002</v>
      </c>
      <c r="CV65" s="10">
        <v>1687</v>
      </c>
      <c r="CW65" s="10">
        <v>1035</v>
      </c>
      <c r="CX65" s="10" t="s">
        <v>602</v>
      </c>
      <c r="CY65" s="10" t="s">
        <v>602</v>
      </c>
      <c r="CZ65" s="10" t="s">
        <v>602</v>
      </c>
      <c r="DA65" s="10">
        <v>1116</v>
      </c>
      <c r="DB65" s="10" t="s">
        <v>602</v>
      </c>
      <c r="DC65" s="10">
        <v>1396</v>
      </c>
      <c r="DD65" s="10">
        <v>1908</v>
      </c>
      <c r="DE65" s="10">
        <v>1352</v>
      </c>
      <c r="DF65" s="10">
        <v>633</v>
      </c>
      <c r="DG65" s="10">
        <v>870</v>
      </c>
      <c r="DH65" s="10">
        <v>1342</v>
      </c>
      <c r="DI65" s="10">
        <v>896</v>
      </c>
      <c r="DJ65" s="10">
        <v>603</v>
      </c>
      <c r="DK65" s="10">
        <v>796</v>
      </c>
      <c r="DL65" s="10">
        <v>1188</v>
      </c>
      <c r="DM65" s="10">
        <v>822</v>
      </c>
      <c r="DN65" s="10">
        <v>820</v>
      </c>
      <c r="DO65" s="10">
        <v>1203</v>
      </c>
      <c r="DP65" s="10">
        <v>1953</v>
      </c>
      <c r="DQ65" s="10">
        <v>1234</v>
      </c>
      <c r="DR65" s="10">
        <v>668</v>
      </c>
      <c r="DS65" s="10">
        <v>890</v>
      </c>
      <c r="DT65" s="10">
        <v>1160</v>
      </c>
      <c r="DU65" s="10">
        <v>887</v>
      </c>
      <c r="DV65" s="10">
        <v>857</v>
      </c>
      <c r="DW65" s="10">
        <v>1138</v>
      </c>
      <c r="DX65" s="10">
        <v>1618</v>
      </c>
      <c r="DY65" s="10">
        <v>1160</v>
      </c>
      <c r="DZ65" s="10">
        <v>641</v>
      </c>
      <c r="EA65" s="10">
        <v>952</v>
      </c>
      <c r="EB65" s="10">
        <v>1561</v>
      </c>
      <c r="EC65" s="10">
        <v>976</v>
      </c>
      <c r="ED65" s="10">
        <v>662</v>
      </c>
      <c r="EE65" s="10">
        <v>975</v>
      </c>
      <c r="EF65" s="10">
        <v>1336</v>
      </c>
      <c r="EG65" s="10">
        <v>959</v>
      </c>
      <c r="EH65" s="10">
        <v>790</v>
      </c>
      <c r="EI65" s="10">
        <v>1153</v>
      </c>
      <c r="EJ65" s="10">
        <v>1837</v>
      </c>
      <c r="EK65" s="10">
        <v>1184</v>
      </c>
      <c r="EL65" s="10">
        <v>636</v>
      </c>
      <c r="EM65" s="10">
        <v>894</v>
      </c>
      <c r="EN65" s="10">
        <v>1378</v>
      </c>
      <c r="EO65" s="10">
        <v>915</v>
      </c>
      <c r="EP65" s="10">
        <v>587</v>
      </c>
      <c r="EQ65" s="10">
        <v>820</v>
      </c>
      <c r="ER65" s="10">
        <v>1224</v>
      </c>
      <c r="ES65" s="10">
        <v>834</v>
      </c>
      <c r="ET65" s="10">
        <v>829</v>
      </c>
      <c r="EU65" s="10">
        <v>1272</v>
      </c>
      <c r="EV65" s="10">
        <v>1966</v>
      </c>
      <c r="EW65" s="10">
        <v>1275</v>
      </c>
      <c r="EX65" s="10">
        <v>628</v>
      </c>
      <c r="EY65" s="10">
        <v>904</v>
      </c>
      <c r="EZ65" s="10">
        <v>1355</v>
      </c>
      <c r="FA65" s="10">
        <v>914</v>
      </c>
      <c r="FB65" s="10">
        <v>823</v>
      </c>
      <c r="FC65" s="10">
        <v>1325</v>
      </c>
      <c r="FD65" s="10">
        <v>2057</v>
      </c>
      <c r="FE65" s="10">
        <v>1315</v>
      </c>
      <c r="FF65" s="10">
        <v>637</v>
      </c>
      <c r="FG65" s="10">
        <v>934</v>
      </c>
      <c r="FH65" s="10">
        <v>1508</v>
      </c>
      <c r="FI65" s="10">
        <v>957</v>
      </c>
      <c r="FJ65" s="10">
        <v>713</v>
      </c>
      <c r="FK65" s="10">
        <v>1020</v>
      </c>
      <c r="FL65" s="10">
        <v>1308</v>
      </c>
      <c r="FM65" s="10">
        <v>995</v>
      </c>
      <c r="FN65" s="10">
        <v>814</v>
      </c>
      <c r="FO65" s="10">
        <v>1180</v>
      </c>
      <c r="FP65" s="10">
        <v>1878</v>
      </c>
      <c r="FQ65" s="10">
        <v>1217</v>
      </c>
      <c r="FR65" s="10">
        <v>632</v>
      </c>
      <c r="FS65" s="10">
        <v>884</v>
      </c>
      <c r="FT65" s="10">
        <v>1346</v>
      </c>
      <c r="FU65" s="10">
        <v>903</v>
      </c>
      <c r="FV65" s="10">
        <v>585</v>
      </c>
      <c r="FW65" s="10">
        <v>824</v>
      </c>
      <c r="FX65" s="10">
        <v>1204</v>
      </c>
      <c r="FY65" s="10">
        <v>832</v>
      </c>
      <c r="FZ65" s="10">
        <v>820</v>
      </c>
      <c r="GA65" s="10">
        <v>1261</v>
      </c>
      <c r="GB65" s="10">
        <v>1959</v>
      </c>
      <c r="GC65" s="10">
        <v>1266</v>
      </c>
      <c r="GD65" s="10">
        <v>634</v>
      </c>
      <c r="GE65" s="10">
        <v>886</v>
      </c>
      <c r="GF65" s="10">
        <v>1288</v>
      </c>
      <c r="GG65" s="10">
        <v>897</v>
      </c>
      <c r="GH65" s="10">
        <v>784</v>
      </c>
      <c r="GI65" s="10">
        <v>1298</v>
      </c>
      <c r="GJ65" s="10">
        <v>2075</v>
      </c>
      <c r="GK65" s="10">
        <v>1293</v>
      </c>
      <c r="GL65" s="10">
        <v>654</v>
      </c>
      <c r="GM65" s="10">
        <v>955</v>
      </c>
      <c r="GN65" s="10">
        <v>1524</v>
      </c>
      <c r="GO65" s="10">
        <v>977</v>
      </c>
      <c r="GP65" s="10">
        <v>641</v>
      </c>
      <c r="GQ65" s="10">
        <v>972</v>
      </c>
      <c r="GR65" s="10">
        <v>1406</v>
      </c>
      <c r="GS65" s="10">
        <v>967</v>
      </c>
      <c r="GT65" s="10" t="s">
        <v>602</v>
      </c>
      <c r="GU65" s="10" t="s">
        <v>602</v>
      </c>
      <c r="GV65" s="10" t="s">
        <v>602</v>
      </c>
      <c r="GW65" s="10" t="s">
        <v>602</v>
      </c>
      <c r="GX65" s="10">
        <v>656</v>
      </c>
      <c r="GY65" s="10">
        <v>897</v>
      </c>
      <c r="GZ65" s="10">
        <v>1351</v>
      </c>
      <c r="HA65" s="10">
        <v>920</v>
      </c>
      <c r="HB65" s="10">
        <v>595</v>
      </c>
      <c r="HC65" s="10">
        <v>808</v>
      </c>
      <c r="HD65" s="10">
        <v>1197</v>
      </c>
      <c r="HE65" s="10">
        <v>827</v>
      </c>
      <c r="HF65" s="10">
        <v>895</v>
      </c>
      <c r="HG65" s="10">
        <v>1252</v>
      </c>
      <c r="HH65" s="10">
        <v>1877</v>
      </c>
      <c r="HI65" s="10">
        <v>1276</v>
      </c>
      <c r="HJ65" s="10">
        <v>669</v>
      </c>
      <c r="HK65" s="10">
        <v>950</v>
      </c>
      <c r="HL65" s="10">
        <v>1406</v>
      </c>
      <c r="HM65" s="10">
        <v>964</v>
      </c>
      <c r="HN65" s="10">
        <v>864</v>
      </c>
      <c r="HO65" s="10">
        <v>1344</v>
      </c>
      <c r="HP65" s="10">
        <v>1874</v>
      </c>
      <c r="HQ65" s="10">
        <v>1317</v>
      </c>
    </row>
    <row r="66" spans="1:225" ht="12.75" customHeight="1" x14ac:dyDescent="0.2">
      <c r="A66" s="32">
        <v>42401</v>
      </c>
      <c r="B66" s="10">
        <v>678</v>
      </c>
      <c r="C66" s="10">
        <v>1017</v>
      </c>
      <c r="D66" s="10">
        <v>1726</v>
      </c>
      <c r="E66" s="10">
        <v>1049</v>
      </c>
      <c r="F66" s="10">
        <v>695</v>
      </c>
      <c r="G66" s="10">
        <v>993</v>
      </c>
      <c r="H66" s="10">
        <v>1322</v>
      </c>
      <c r="I66" s="10">
        <v>977</v>
      </c>
      <c r="J66" s="10">
        <v>847</v>
      </c>
      <c r="K66" s="10">
        <v>1215</v>
      </c>
      <c r="L66" s="10">
        <v>1794</v>
      </c>
      <c r="M66" s="10">
        <v>1226</v>
      </c>
      <c r="N66" s="10">
        <v>645</v>
      </c>
      <c r="O66" s="10">
        <v>898</v>
      </c>
      <c r="P66" s="10">
        <v>1415</v>
      </c>
      <c r="Q66" s="10">
        <v>926</v>
      </c>
      <c r="R66" s="10">
        <v>603</v>
      </c>
      <c r="S66" s="10">
        <v>836</v>
      </c>
      <c r="T66" s="10">
        <v>1236</v>
      </c>
      <c r="U66" s="10">
        <v>850</v>
      </c>
      <c r="V66" s="10">
        <v>821</v>
      </c>
      <c r="W66" s="10">
        <v>1267</v>
      </c>
      <c r="X66" s="10">
        <v>2048</v>
      </c>
      <c r="Y66" s="10">
        <v>1282</v>
      </c>
      <c r="Z66" s="10">
        <v>641</v>
      </c>
      <c r="AA66" s="10">
        <v>898</v>
      </c>
      <c r="AB66" s="10">
        <v>1299</v>
      </c>
      <c r="AC66" s="10">
        <v>906</v>
      </c>
      <c r="AD66" s="10">
        <v>876</v>
      </c>
      <c r="AE66" s="10">
        <v>1251</v>
      </c>
      <c r="AF66" s="10">
        <v>1885</v>
      </c>
      <c r="AG66" s="10">
        <v>1269</v>
      </c>
      <c r="AH66" s="10">
        <v>706</v>
      </c>
      <c r="AI66" s="10">
        <v>1061</v>
      </c>
      <c r="AJ66" s="10">
        <v>1808</v>
      </c>
      <c r="AK66" s="10">
        <v>1095</v>
      </c>
      <c r="AL66" s="10" t="s">
        <v>602</v>
      </c>
      <c r="AM66" s="10">
        <v>1069</v>
      </c>
      <c r="AN66" s="10">
        <v>1391</v>
      </c>
      <c r="AO66" s="10">
        <v>1084</v>
      </c>
      <c r="AP66" s="10">
        <v>882</v>
      </c>
      <c r="AQ66" s="10">
        <v>1229</v>
      </c>
      <c r="AR66" s="10">
        <v>1755</v>
      </c>
      <c r="AS66" s="10">
        <v>1240</v>
      </c>
      <c r="AT66" s="10">
        <v>652</v>
      </c>
      <c r="AU66" s="10">
        <v>902</v>
      </c>
      <c r="AV66" s="10">
        <v>1433</v>
      </c>
      <c r="AW66" s="10">
        <v>934</v>
      </c>
      <c r="AX66" s="10">
        <v>622</v>
      </c>
      <c r="AY66" s="10">
        <v>851</v>
      </c>
      <c r="AZ66" s="10">
        <v>1280</v>
      </c>
      <c r="BA66" s="10">
        <v>872</v>
      </c>
      <c r="BB66" s="10">
        <v>820</v>
      </c>
      <c r="BC66" s="10">
        <v>1262</v>
      </c>
      <c r="BD66" s="10">
        <v>2064</v>
      </c>
      <c r="BE66" s="10">
        <v>1282</v>
      </c>
      <c r="BF66" s="10">
        <v>671</v>
      </c>
      <c r="BG66" s="10">
        <v>901</v>
      </c>
      <c r="BH66" s="10">
        <v>1217</v>
      </c>
      <c r="BI66" s="10">
        <v>903</v>
      </c>
      <c r="BJ66" s="10">
        <v>895</v>
      </c>
      <c r="BK66" s="10">
        <v>1222</v>
      </c>
      <c r="BL66" s="10">
        <v>1800</v>
      </c>
      <c r="BM66" s="10">
        <v>1246</v>
      </c>
      <c r="BN66" s="10">
        <v>719</v>
      </c>
      <c r="BO66" s="10">
        <v>1051</v>
      </c>
      <c r="BP66" s="10">
        <v>1706</v>
      </c>
      <c r="BQ66" s="10">
        <v>1079</v>
      </c>
      <c r="BR66" s="10" t="s">
        <v>602</v>
      </c>
      <c r="BS66" s="10" t="s">
        <v>602</v>
      </c>
      <c r="BT66" s="10" t="s">
        <v>602</v>
      </c>
      <c r="BU66" s="10">
        <v>1077</v>
      </c>
      <c r="BV66" s="10">
        <v>866</v>
      </c>
      <c r="BW66" s="10">
        <v>1105</v>
      </c>
      <c r="BX66" s="10">
        <v>1477</v>
      </c>
      <c r="BY66" s="10">
        <v>1123</v>
      </c>
      <c r="BZ66" s="10">
        <v>659</v>
      </c>
      <c r="CA66" s="10">
        <v>886</v>
      </c>
      <c r="CB66" s="10">
        <v>1344</v>
      </c>
      <c r="CC66" s="10">
        <v>914</v>
      </c>
      <c r="CD66" s="10">
        <v>632</v>
      </c>
      <c r="CE66" s="10">
        <v>882</v>
      </c>
      <c r="CF66" s="10">
        <v>1267</v>
      </c>
      <c r="CG66" s="10">
        <v>890</v>
      </c>
      <c r="CH66" s="10">
        <v>807</v>
      </c>
      <c r="CI66" s="10">
        <v>1194</v>
      </c>
      <c r="CJ66" s="10">
        <v>1917</v>
      </c>
      <c r="CK66" s="10">
        <v>1219</v>
      </c>
      <c r="CL66" s="10">
        <v>664</v>
      </c>
      <c r="CM66" s="10">
        <v>873</v>
      </c>
      <c r="CN66" s="10">
        <v>1190</v>
      </c>
      <c r="CO66" s="10">
        <v>884</v>
      </c>
      <c r="CP66" s="10">
        <v>924</v>
      </c>
      <c r="CQ66" s="10">
        <v>1228</v>
      </c>
      <c r="CR66" s="10">
        <v>1794</v>
      </c>
      <c r="CS66" s="10">
        <v>1259</v>
      </c>
      <c r="CT66" s="10">
        <v>677</v>
      </c>
      <c r="CU66" s="10">
        <v>1002</v>
      </c>
      <c r="CV66" s="10">
        <v>1686</v>
      </c>
      <c r="CW66" s="10">
        <v>1035</v>
      </c>
      <c r="CX66" s="10" t="s">
        <v>602</v>
      </c>
      <c r="CY66" s="10" t="s">
        <v>602</v>
      </c>
      <c r="CZ66" s="10" t="s">
        <v>602</v>
      </c>
      <c r="DA66" s="10">
        <v>1137</v>
      </c>
      <c r="DB66" s="10" t="s">
        <v>602</v>
      </c>
      <c r="DC66" s="10">
        <v>1385</v>
      </c>
      <c r="DD66" s="10" t="s">
        <v>602</v>
      </c>
      <c r="DE66" s="10">
        <v>1360</v>
      </c>
      <c r="DF66" s="10">
        <v>633</v>
      </c>
      <c r="DG66" s="10">
        <v>871</v>
      </c>
      <c r="DH66" s="10">
        <v>1356</v>
      </c>
      <c r="DI66" s="10">
        <v>899</v>
      </c>
      <c r="DJ66" s="10">
        <v>610</v>
      </c>
      <c r="DK66" s="10">
        <v>814</v>
      </c>
      <c r="DL66" s="10">
        <v>1191</v>
      </c>
      <c r="DM66" s="10">
        <v>833</v>
      </c>
      <c r="DN66" s="10">
        <v>818</v>
      </c>
      <c r="DO66" s="10">
        <v>1229</v>
      </c>
      <c r="DP66" s="10">
        <v>1969</v>
      </c>
      <c r="DQ66" s="10">
        <v>1250</v>
      </c>
      <c r="DR66" s="10">
        <v>668</v>
      </c>
      <c r="DS66" s="10">
        <v>909</v>
      </c>
      <c r="DT66" s="10">
        <v>1184</v>
      </c>
      <c r="DU66" s="10">
        <v>901</v>
      </c>
      <c r="DV66" s="10">
        <v>836</v>
      </c>
      <c r="DW66" s="10">
        <v>1098</v>
      </c>
      <c r="DX66" s="10">
        <v>1508</v>
      </c>
      <c r="DY66" s="10">
        <v>1112</v>
      </c>
      <c r="DZ66" s="10">
        <v>640</v>
      </c>
      <c r="EA66" s="10">
        <v>951</v>
      </c>
      <c r="EB66" s="10">
        <v>1566</v>
      </c>
      <c r="EC66" s="10">
        <v>976</v>
      </c>
      <c r="ED66" s="10">
        <v>673</v>
      </c>
      <c r="EE66" s="10">
        <v>972</v>
      </c>
      <c r="EF66" s="10">
        <v>1307</v>
      </c>
      <c r="EG66" s="10">
        <v>956</v>
      </c>
      <c r="EH66" s="10">
        <v>806</v>
      </c>
      <c r="EI66" s="10">
        <v>1191</v>
      </c>
      <c r="EJ66" s="10">
        <v>1832</v>
      </c>
      <c r="EK66" s="10">
        <v>1208</v>
      </c>
      <c r="EL66" s="10">
        <v>636</v>
      </c>
      <c r="EM66" s="10">
        <v>891</v>
      </c>
      <c r="EN66" s="10">
        <v>1393</v>
      </c>
      <c r="EO66" s="10">
        <v>916</v>
      </c>
      <c r="EP66" s="10">
        <v>588</v>
      </c>
      <c r="EQ66" s="10">
        <v>818</v>
      </c>
      <c r="ER66" s="10">
        <v>1192</v>
      </c>
      <c r="ES66" s="10">
        <v>828</v>
      </c>
      <c r="ET66" s="10">
        <v>829</v>
      </c>
      <c r="EU66" s="10">
        <v>1285</v>
      </c>
      <c r="EV66" s="10">
        <v>1971</v>
      </c>
      <c r="EW66" s="10">
        <v>1282</v>
      </c>
      <c r="EX66" s="10">
        <v>621</v>
      </c>
      <c r="EY66" s="10">
        <v>896</v>
      </c>
      <c r="EZ66" s="10">
        <v>1357</v>
      </c>
      <c r="FA66" s="10">
        <v>908</v>
      </c>
      <c r="FB66" s="10">
        <v>838</v>
      </c>
      <c r="FC66" s="10">
        <v>1330</v>
      </c>
      <c r="FD66" s="10">
        <v>2030</v>
      </c>
      <c r="FE66" s="10">
        <v>1319</v>
      </c>
      <c r="FF66" s="10">
        <v>641</v>
      </c>
      <c r="FG66" s="10">
        <v>931</v>
      </c>
      <c r="FH66" s="10">
        <v>1499</v>
      </c>
      <c r="FI66" s="10">
        <v>955</v>
      </c>
      <c r="FJ66" s="10">
        <v>705</v>
      </c>
      <c r="FK66" s="10">
        <v>999</v>
      </c>
      <c r="FL66" s="10">
        <v>1302</v>
      </c>
      <c r="FM66" s="10">
        <v>981</v>
      </c>
      <c r="FN66" s="10">
        <v>795</v>
      </c>
      <c r="FO66" s="10">
        <v>1152</v>
      </c>
      <c r="FP66" s="10">
        <v>1818</v>
      </c>
      <c r="FQ66" s="10">
        <v>1185</v>
      </c>
      <c r="FR66" s="10">
        <v>639</v>
      </c>
      <c r="FS66" s="10">
        <v>882</v>
      </c>
      <c r="FT66" s="10">
        <v>1338</v>
      </c>
      <c r="FU66" s="10">
        <v>903</v>
      </c>
      <c r="FV66" s="10">
        <v>588</v>
      </c>
      <c r="FW66" s="10">
        <v>819</v>
      </c>
      <c r="FX66" s="10">
        <v>1165</v>
      </c>
      <c r="FY66" s="10">
        <v>824</v>
      </c>
      <c r="FZ66" s="10">
        <v>834</v>
      </c>
      <c r="GA66" s="10">
        <v>1282</v>
      </c>
      <c r="GB66" s="10">
        <v>1941</v>
      </c>
      <c r="GC66" s="10">
        <v>1279</v>
      </c>
      <c r="GD66" s="10">
        <v>638</v>
      </c>
      <c r="GE66" s="10">
        <v>912</v>
      </c>
      <c r="GF66" s="10">
        <v>1337</v>
      </c>
      <c r="GG66" s="10">
        <v>920</v>
      </c>
      <c r="GH66" s="10">
        <v>809</v>
      </c>
      <c r="GI66" s="10">
        <v>1291</v>
      </c>
      <c r="GJ66" s="10">
        <v>2005</v>
      </c>
      <c r="GK66" s="10">
        <v>1288</v>
      </c>
      <c r="GL66" s="10">
        <v>644</v>
      </c>
      <c r="GM66" s="10">
        <v>954</v>
      </c>
      <c r="GN66" s="10">
        <v>1513</v>
      </c>
      <c r="GO66" s="10">
        <v>971</v>
      </c>
      <c r="GP66" s="10">
        <v>664</v>
      </c>
      <c r="GQ66" s="10">
        <v>957</v>
      </c>
      <c r="GR66" s="10">
        <v>1314</v>
      </c>
      <c r="GS66" s="10">
        <v>952</v>
      </c>
      <c r="GT66" s="10" t="s">
        <v>602</v>
      </c>
      <c r="GU66" s="10" t="s">
        <v>602</v>
      </c>
      <c r="GV66" s="10" t="s">
        <v>602</v>
      </c>
      <c r="GW66" s="10" t="s">
        <v>602</v>
      </c>
      <c r="GX66" s="10">
        <v>644</v>
      </c>
      <c r="GY66" s="10">
        <v>898</v>
      </c>
      <c r="GZ66" s="10">
        <v>1385</v>
      </c>
      <c r="HA66" s="10">
        <v>922</v>
      </c>
      <c r="HB66" s="10">
        <v>588</v>
      </c>
      <c r="HC66" s="10">
        <v>820</v>
      </c>
      <c r="HD66" s="10">
        <v>1203</v>
      </c>
      <c r="HE66" s="10">
        <v>832</v>
      </c>
      <c r="HF66" s="10">
        <v>850</v>
      </c>
      <c r="HG66" s="10">
        <v>1246</v>
      </c>
      <c r="HH66" s="10">
        <v>1830</v>
      </c>
      <c r="HI66" s="10">
        <v>1249</v>
      </c>
      <c r="HJ66" s="10">
        <v>671</v>
      </c>
      <c r="HK66" s="10">
        <v>918</v>
      </c>
      <c r="HL66" s="10">
        <v>1290</v>
      </c>
      <c r="HM66" s="10">
        <v>928</v>
      </c>
      <c r="HN66" s="10" t="s">
        <v>602</v>
      </c>
      <c r="HO66" s="10">
        <v>1381</v>
      </c>
      <c r="HP66" s="10" t="s">
        <v>602</v>
      </c>
      <c r="HQ66" s="10">
        <v>1366</v>
      </c>
    </row>
    <row r="67" spans="1:225" ht="12.75" customHeight="1" x14ac:dyDescent="0.2">
      <c r="A67" s="32">
        <v>42430</v>
      </c>
      <c r="B67" s="10">
        <v>679</v>
      </c>
      <c r="C67" s="10">
        <v>1018</v>
      </c>
      <c r="D67" s="10">
        <v>1715</v>
      </c>
      <c r="E67" s="10">
        <v>1048</v>
      </c>
      <c r="F67" s="10">
        <v>676</v>
      </c>
      <c r="G67" s="10">
        <v>979</v>
      </c>
      <c r="H67" s="10">
        <v>1327</v>
      </c>
      <c r="I67" s="10">
        <v>964</v>
      </c>
      <c r="J67" s="10">
        <v>824</v>
      </c>
      <c r="K67" s="10">
        <v>1160</v>
      </c>
      <c r="L67" s="10">
        <v>1655</v>
      </c>
      <c r="M67" s="10">
        <v>1165</v>
      </c>
      <c r="N67" s="10">
        <v>644</v>
      </c>
      <c r="O67" s="10">
        <v>899</v>
      </c>
      <c r="P67" s="10">
        <v>1434</v>
      </c>
      <c r="Q67" s="10">
        <v>930</v>
      </c>
      <c r="R67" s="10">
        <v>610</v>
      </c>
      <c r="S67" s="10">
        <v>843</v>
      </c>
      <c r="T67" s="10">
        <v>1255</v>
      </c>
      <c r="U67" s="10">
        <v>859</v>
      </c>
      <c r="V67" s="10">
        <v>818</v>
      </c>
      <c r="W67" s="10">
        <v>1248</v>
      </c>
      <c r="X67" s="10">
        <v>2028</v>
      </c>
      <c r="Y67" s="10">
        <v>1268</v>
      </c>
      <c r="Z67" s="10">
        <v>638</v>
      </c>
      <c r="AA67" s="10">
        <v>892</v>
      </c>
      <c r="AB67" s="10">
        <v>1300</v>
      </c>
      <c r="AC67" s="10">
        <v>901</v>
      </c>
      <c r="AD67" s="10">
        <v>882</v>
      </c>
      <c r="AE67" s="10">
        <v>1257</v>
      </c>
      <c r="AF67" s="10">
        <v>1837</v>
      </c>
      <c r="AG67" s="10">
        <v>1265</v>
      </c>
      <c r="AH67" s="10">
        <v>712</v>
      </c>
      <c r="AI67" s="10">
        <v>1065</v>
      </c>
      <c r="AJ67" s="10">
        <v>1796</v>
      </c>
      <c r="AK67" s="10">
        <v>1097</v>
      </c>
      <c r="AL67" s="10">
        <v>808</v>
      </c>
      <c r="AM67" s="10">
        <v>1088</v>
      </c>
      <c r="AN67" s="10">
        <v>1443</v>
      </c>
      <c r="AO67" s="10">
        <v>1090</v>
      </c>
      <c r="AP67" s="10">
        <v>870</v>
      </c>
      <c r="AQ67" s="10">
        <v>1183</v>
      </c>
      <c r="AR67" s="10">
        <v>1638</v>
      </c>
      <c r="AS67" s="10">
        <v>1191</v>
      </c>
      <c r="AT67" s="10">
        <v>657</v>
      </c>
      <c r="AU67" s="10">
        <v>912</v>
      </c>
      <c r="AV67" s="10">
        <v>1464</v>
      </c>
      <c r="AW67" s="10">
        <v>946</v>
      </c>
      <c r="AX67" s="10">
        <v>627</v>
      </c>
      <c r="AY67" s="10">
        <v>860</v>
      </c>
      <c r="AZ67" s="10">
        <v>1309</v>
      </c>
      <c r="BA67" s="10">
        <v>883</v>
      </c>
      <c r="BB67" s="10">
        <v>824</v>
      </c>
      <c r="BC67" s="10">
        <v>1245</v>
      </c>
      <c r="BD67" s="10">
        <v>2045</v>
      </c>
      <c r="BE67" s="10">
        <v>1271</v>
      </c>
      <c r="BF67" s="10">
        <v>657</v>
      </c>
      <c r="BG67" s="10">
        <v>906</v>
      </c>
      <c r="BH67" s="10">
        <v>1273</v>
      </c>
      <c r="BI67" s="10">
        <v>911</v>
      </c>
      <c r="BJ67" s="10">
        <v>896</v>
      </c>
      <c r="BK67" s="10">
        <v>1229</v>
      </c>
      <c r="BL67" s="10">
        <v>1777</v>
      </c>
      <c r="BM67" s="10">
        <v>1246</v>
      </c>
      <c r="BN67" s="10">
        <v>726</v>
      </c>
      <c r="BO67" s="10">
        <v>1058</v>
      </c>
      <c r="BP67" s="10">
        <v>1729</v>
      </c>
      <c r="BQ67" s="10">
        <v>1089</v>
      </c>
      <c r="BR67" s="10" t="s">
        <v>602</v>
      </c>
      <c r="BS67" s="10" t="s">
        <v>602</v>
      </c>
      <c r="BT67" s="10" t="s">
        <v>602</v>
      </c>
      <c r="BU67" s="10">
        <v>1049</v>
      </c>
      <c r="BV67" s="10">
        <v>830</v>
      </c>
      <c r="BW67" s="10">
        <v>1100</v>
      </c>
      <c r="BX67" s="10">
        <v>1494</v>
      </c>
      <c r="BY67" s="10">
        <v>1111</v>
      </c>
      <c r="BZ67" s="10">
        <v>669</v>
      </c>
      <c r="CA67" s="10">
        <v>896</v>
      </c>
      <c r="CB67" s="10">
        <v>1377</v>
      </c>
      <c r="CC67" s="10">
        <v>928</v>
      </c>
      <c r="CD67" s="10">
        <v>633</v>
      </c>
      <c r="CE67" s="10">
        <v>882</v>
      </c>
      <c r="CF67" s="10">
        <v>1300</v>
      </c>
      <c r="CG67" s="10">
        <v>895</v>
      </c>
      <c r="CH67" s="10">
        <v>811</v>
      </c>
      <c r="CI67" s="10">
        <v>1189</v>
      </c>
      <c r="CJ67" s="10">
        <v>1940</v>
      </c>
      <c r="CK67" s="10">
        <v>1222</v>
      </c>
      <c r="CL67" s="10">
        <v>651</v>
      </c>
      <c r="CM67" s="10">
        <v>902</v>
      </c>
      <c r="CN67" s="10">
        <v>1282</v>
      </c>
      <c r="CO67" s="10">
        <v>911</v>
      </c>
      <c r="CP67" s="10">
        <v>900</v>
      </c>
      <c r="CQ67" s="10">
        <v>1217</v>
      </c>
      <c r="CR67" s="10">
        <v>1744</v>
      </c>
      <c r="CS67" s="10">
        <v>1236</v>
      </c>
      <c r="CT67" s="10">
        <v>684</v>
      </c>
      <c r="CU67" s="10">
        <v>1007</v>
      </c>
      <c r="CV67" s="10">
        <v>1672</v>
      </c>
      <c r="CW67" s="10">
        <v>1038</v>
      </c>
      <c r="CX67" s="10" t="s">
        <v>602</v>
      </c>
      <c r="CY67" s="10" t="s">
        <v>602</v>
      </c>
      <c r="CZ67" s="10" t="s">
        <v>602</v>
      </c>
      <c r="DA67" s="10">
        <v>1194</v>
      </c>
      <c r="DB67" s="10">
        <v>967</v>
      </c>
      <c r="DC67" s="10">
        <v>1309</v>
      </c>
      <c r="DD67" s="10">
        <v>1745</v>
      </c>
      <c r="DE67" s="10">
        <v>1311</v>
      </c>
      <c r="DF67" s="10">
        <v>637</v>
      </c>
      <c r="DG67" s="10">
        <v>879</v>
      </c>
      <c r="DH67" s="10">
        <v>1390</v>
      </c>
      <c r="DI67" s="10">
        <v>910</v>
      </c>
      <c r="DJ67" s="10">
        <v>618</v>
      </c>
      <c r="DK67" s="10">
        <v>822</v>
      </c>
      <c r="DL67" s="10">
        <v>1210</v>
      </c>
      <c r="DM67" s="10">
        <v>843</v>
      </c>
      <c r="DN67" s="10">
        <v>822</v>
      </c>
      <c r="DO67" s="10">
        <v>1214</v>
      </c>
      <c r="DP67" s="10">
        <v>1937</v>
      </c>
      <c r="DQ67" s="10">
        <v>1238</v>
      </c>
      <c r="DR67" s="10">
        <v>663</v>
      </c>
      <c r="DS67" s="10">
        <v>904</v>
      </c>
      <c r="DT67" s="10">
        <v>1191</v>
      </c>
      <c r="DU67" s="10">
        <v>898</v>
      </c>
      <c r="DV67" s="10">
        <v>842</v>
      </c>
      <c r="DW67" s="10">
        <v>1109</v>
      </c>
      <c r="DX67" s="10">
        <v>1533</v>
      </c>
      <c r="DY67" s="10">
        <v>1124</v>
      </c>
      <c r="DZ67" s="10">
        <v>637</v>
      </c>
      <c r="EA67" s="10">
        <v>940</v>
      </c>
      <c r="EB67" s="10">
        <v>1548</v>
      </c>
      <c r="EC67" s="10">
        <v>966</v>
      </c>
      <c r="ED67" s="10">
        <v>656</v>
      </c>
      <c r="EE67" s="10">
        <v>945</v>
      </c>
      <c r="EF67" s="10">
        <v>1293</v>
      </c>
      <c r="EG67" s="10">
        <v>934</v>
      </c>
      <c r="EH67" s="10">
        <v>772</v>
      </c>
      <c r="EI67" s="10">
        <v>1118</v>
      </c>
      <c r="EJ67" s="10">
        <v>1669</v>
      </c>
      <c r="EK67" s="10">
        <v>1131</v>
      </c>
      <c r="EL67" s="10">
        <v>628</v>
      </c>
      <c r="EM67" s="10">
        <v>882</v>
      </c>
      <c r="EN67" s="10">
        <v>1396</v>
      </c>
      <c r="EO67" s="10">
        <v>909</v>
      </c>
      <c r="EP67" s="10">
        <v>595</v>
      </c>
      <c r="EQ67" s="10">
        <v>824</v>
      </c>
      <c r="ER67" s="10">
        <v>1196</v>
      </c>
      <c r="ES67" s="10">
        <v>834</v>
      </c>
      <c r="ET67" s="10">
        <v>795</v>
      </c>
      <c r="EU67" s="10">
        <v>1261</v>
      </c>
      <c r="EV67" s="10">
        <v>1948</v>
      </c>
      <c r="EW67" s="10">
        <v>1253</v>
      </c>
      <c r="EX67" s="10">
        <v>626</v>
      </c>
      <c r="EY67" s="10">
        <v>880</v>
      </c>
      <c r="EZ67" s="10">
        <v>1317</v>
      </c>
      <c r="FA67" s="10">
        <v>895</v>
      </c>
      <c r="FB67" s="10">
        <v>846</v>
      </c>
      <c r="FC67" s="10">
        <v>1340</v>
      </c>
      <c r="FD67" s="10">
        <v>1957</v>
      </c>
      <c r="FE67" s="10">
        <v>1315</v>
      </c>
      <c r="FF67" s="10">
        <v>640</v>
      </c>
      <c r="FG67" s="10">
        <v>923</v>
      </c>
      <c r="FH67" s="10">
        <v>1484</v>
      </c>
      <c r="FI67" s="10">
        <v>949</v>
      </c>
      <c r="FJ67" s="10">
        <v>660</v>
      </c>
      <c r="FK67" s="10">
        <v>941</v>
      </c>
      <c r="FL67" s="10">
        <v>1281</v>
      </c>
      <c r="FM67" s="10">
        <v>934</v>
      </c>
      <c r="FN67" s="10">
        <v>777</v>
      </c>
      <c r="FO67" s="10">
        <v>1071</v>
      </c>
      <c r="FP67" s="10">
        <v>1563</v>
      </c>
      <c r="FQ67" s="10">
        <v>1093</v>
      </c>
      <c r="FR67" s="10">
        <v>632</v>
      </c>
      <c r="FS67" s="10">
        <v>872</v>
      </c>
      <c r="FT67" s="10">
        <v>1334</v>
      </c>
      <c r="FU67" s="10">
        <v>895</v>
      </c>
      <c r="FV67" s="10">
        <v>597</v>
      </c>
      <c r="FW67" s="10">
        <v>823</v>
      </c>
      <c r="FX67" s="10">
        <v>1160</v>
      </c>
      <c r="FY67" s="10">
        <v>828</v>
      </c>
      <c r="FZ67" s="10">
        <v>823</v>
      </c>
      <c r="GA67" s="10">
        <v>1282</v>
      </c>
      <c r="GB67" s="10">
        <v>1929</v>
      </c>
      <c r="GC67" s="10">
        <v>1272</v>
      </c>
      <c r="GD67" s="10">
        <v>648</v>
      </c>
      <c r="GE67" s="10">
        <v>922</v>
      </c>
      <c r="GF67" s="10">
        <v>1358</v>
      </c>
      <c r="GG67" s="10">
        <v>932</v>
      </c>
      <c r="GH67" s="10">
        <v>824</v>
      </c>
      <c r="GI67" s="10">
        <v>1297</v>
      </c>
      <c r="GJ67" s="10">
        <v>1872</v>
      </c>
      <c r="GK67" s="10">
        <v>1274</v>
      </c>
      <c r="GL67" s="10">
        <v>645</v>
      </c>
      <c r="GM67" s="10">
        <v>949</v>
      </c>
      <c r="GN67" s="10">
        <v>1509</v>
      </c>
      <c r="GO67" s="10">
        <v>968</v>
      </c>
      <c r="GP67" s="10" t="s">
        <v>602</v>
      </c>
      <c r="GQ67" s="10">
        <v>997</v>
      </c>
      <c r="GR67" s="10" t="s">
        <v>602</v>
      </c>
      <c r="GS67" s="10">
        <v>977</v>
      </c>
      <c r="GT67" s="10" t="s">
        <v>602</v>
      </c>
      <c r="GU67" s="10" t="s">
        <v>602</v>
      </c>
      <c r="GV67" s="10" t="s">
        <v>602</v>
      </c>
      <c r="GW67" s="10" t="s">
        <v>602</v>
      </c>
      <c r="GX67" s="10">
        <v>637</v>
      </c>
      <c r="GY67" s="10">
        <v>887</v>
      </c>
      <c r="GZ67" s="10">
        <v>1362</v>
      </c>
      <c r="HA67" s="10">
        <v>910</v>
      </c>
      <c r="HB67" s="10">
        <v>598</v>
      </c>
      <c r="HC67" s="10">
        <v>826</v>
      </c>
      <c r="HD67" s="10">
        <v>1198</v>
      </c>
      <c r="HE67" s="10">
        <v>837</v>
      </c>
      <c r="HF67" s="10">
        <v>822</v>
      </c>
      <c r="HG67" s="10">
        <v>1248</v>
      </c>
      <c r="HH67" s="10">
        <v>1842</v>
      </c>
      <c r="HI67" s="10">
        <v>1241</v>
      </c>
      <c r="HJ67" s="10">
        <v>709</v>
      </c>
      <c r="HK67" s="10">
        <v>935</v>
      </c>
      <c r="HL67" s="10">
        <v>1319</v>
      </c>
      <c r="HM67" s="10">
        <v>955</v>
      </c>
      <c r="HN67" s="10" t="s">
        <v>602</v>
      </c>
      <c r="HO67" s="10">
        <v>1378</v>
      </c>
      <c r="HP67" s="10" t="s">
        <v>602</v>
      </c>
      <c r="HQ67" s="10">
        <v>1360</v>
      </c>
    </row>
    <row r="68" spans="1:225" ht="12.75" customHeight="1" x14ac:dyDescent="0.2">
      <c r="A68" s="32">
        <v>42461</v>
      </c>
      <c r="B68" s="10">
        <v>680</v>
      </c>
      <c r="C68" s="10">
        <v>1025</v>
      </c>
      <c r="D68" s="10">
        <v>1727</v>
      </c>
      <c r="E68" s="10">
        <v>1054</v>
      </c>
      <c r="F68" s="10">
        <v>647</v>
      </c>
      <c r="G68" s="10">
        <v>948</v>
      </c>
      <c r="H68" s="10">
        <v>1331</v>
      </c>
      <c r="I68" s="10">
        <v>939</v>
      </c>
      <c r="J68" s="10">
        <v>843</v>
      </c>
      <c r="K68" s="10">
        <v>1170</v>
      </c>
      <c r="L68" s="10">
        <v>1670</v>
      </c>
      <c r="M68" s="10">
        <v>1179</v>
      </c>
      <c r="N68" s="10">
        <v>642</v>
      </c>
      <c r="O68" s="10">
        <v>902</v>
      </c>
      <c r="P68" s="10">
        <v>1424</v>
      </c>
      <c r="Q68" s="10">
        <v>929</v>
      </c>
      <c r="R68" s="10">
        <v>614</v>
      </c>
      <c r="S68" s="10">
        <v>850</v>
      </c>
      <c r="T68" s="10">
        <v>1274</v>
      </c>
      <c r="U68" s="10">
        <v>867</v>
      </c>
      <c r="V68" s="10">
        <v>820</v>
      </c>
      <c r="W68" s="10">
        <v>1256</v>
      </c>
      <c r="X68" s="10">
        <v>2043</v>
      </c>
      <c r="Y68" s="10">
        <v>1275</v>
      </c>
      <c r="Z68" s="10">
        <v>632</v>
      </c>
      <c r="AA68" s="10">
        <v>896</v>
      </c>
      <c r="AB68" s="10">
        <v>1323</v>
      </c>
      <c r="AC68" s="10">
        <v>906</v>
      </c>
      <c r="AD68" s="10">
        <v>876</v>
      </c>
      <c r="AE68" s="10">
        <v>1260</v>
      </c>
      <c r="AF68" s="10">
        <v>1846</v>
      </c>
      <c r="AG68" s="10">
        <v>1266</v>
      </c>
      <c r="AH68" s="10">
        <v>713</v>
      </c>
      <c r="AI68" s="10">
        <v>1070</v>
      </c>
      <c r="AJ68" s="10">
        <v>1804</v>
      </c>
      <c r="AK68" s="10">
        <v>1102</v>
      </c>
      <c r="AL68" s="10">
        <v>776</v>
      </c>
      <c r="AM68" s="10">
        <v>1089</v>
      </c>
      <c r="AN68" s="10">
        <v>1437</v>
      </c>
      <c r="AO68" s="10">
        <v>1078</v>
      </c>
      <c r="AP68" s="10">
        <v>877</v>
      </c>
      <c r="AQ68" s="10">
        <v>1167</v>
      </c>
      <c r="AR68" s="10">
        <v>1634</v>
      </c>
      <c r="AS68" s="10">
        <v>1184</v>
      </c>
      <c r="AT68" s="10">
        <v>658</v>
      </c>
      <c r="AU68" s="10">
        <v>911</v>
      </c>
      <c r="AV68" s="10">
        <v>1442</v>
      </c>
      <c r="AW68" s="10">
        <v>942</v>
      </c>
      <c r="AX68" s="10">
        <v>629</v>
      </c>
      <c r="AY68" s="10">
        <v>865</v>
      </c>
      <c r="AZ68" s="10">
        <v>1337</v>
      </c>
      <c r="BA68" s="10">
        <v>891</v>
      </c>
      <c r="BB68" s="10">
        <v>826</v>
      </c>
      <c r="BC68" s="10">
        <v>1253</v>
      </c>
      <c r="BD68" s="10">
        <v>2056</v>
      </c>
      <c r="BE68" s="10">
        <v>1278</v>
      </c>
      <c r="BF68" s="10">
        <v>658</v>
      </c>
      <c r="BG68" s="10">
        <v>915</v>
      </c>
      <c r="BH68" s="10">
        <v>1291</v>
      </c>
      <c r="BI68" s="10">
        <v>919</v>
      </c>
      <c r="BJ68" s="10">
        <v>895</v>
      </c>
      <c r="BK68" s="10">
        <v>1234</v>
      </c>
      <c r="BL68" s="10">
        <v>1783</v>
      </c>
      <c r="BM68" s="10">
        <v>1249</v>
      </c>
      <c r="BN68" s="10">
        <v>729</v>
      </c>
      <c r="BO68" s="10">
        <v>1070</v>
      </c>
      <c r="BP68" s="10">
        <v>1762</v>
      </c>
      <c r="BQ68" s="10">
        <v>1101</v>
      </c>
      <c r="BR68" s="10" t="s">
        <v>602</v>
      </c>
      <c r="BS68" s="10">
        <v>1076</v>
      </c>
      <c r="BT68" s="10" t="s">
        <v>602</v>
      </c>
      <c r="BU68" s="10">
        <v>1028</v>
      </c>
      <c r="BV68" s="10">
        <v>822</v>
      </c>
      <c r="BW68" s="10">
        <v>1082</v>
      </c>
      <c r="BX68" s="10">
        <v>1480</v>
      </c>
      <c r="BY68" s="10">
        <v>1097</v>
      </c>
      <c r="BZ68" s="10">
        <v>670</v>
      </c>
      <c r="CA68" s="10">
        <v>903</v>
      </c>
      <c r="CB68" s="10">
        <v>1381</v>
      </c>
      <c r="CC68" s="10">
        <v>932</v>
      </c>
      <c r="CD68" s="10">
        <v>636</v>
      </c>
      <c r="CE68" s="10">
        <v>879</v>
      </c>
      <c r="CF68" s="10">
        <v>1342</v>
      </c>
      <c r="CG68" s="10">
        <v>902</v>
      </c>
      <c r="CH68" s="10">
        <v>823</v>
      </c>
      <c r="CI68" s="10">
        <v>1208</v>
      </c>
      <c r="CJ68" s="10">
        <v>1985</v>
      </c>
      <c r="CK68" s="10">
        <v>1243</v>
      </c>
      <c r="CL68" s="10">
        <v>663</v>
      </c>
      <c r="CM68" s="10">
        <v>918</v>
      </c>
      <c r="CN68" s="10">
        <v>1308</v>
      </c>
      <c r="CO68" s="10">
        <v>927</v>
      </c>
      <c r="CP68" s="10">
        <v>895</v>
      </c>
      <c r="CQ68" s="10">
        <v>1223</v>
      </c>
      <c r="CR68" s="10">
        <v>1748</v>
      </c>
      <c r="CS68" s="10">
        <v>1238</v>
      </c>
      <c r="CT68" s="10">
        <v>682</v>
      </c>
      <c r="CU68" s="10">
        <v>1008</v>
      </c>
      <c r="CV68" s="10">
        <v>1666</v>
      </c>
      <c r="CW68" s="10">
        <v>1036</v>
      </c>
      <c r="CX68" s="10" t="s">
        <v>602</v>
      </c>
      <c r="CY68" s="10" t="s">
        <v>602</v>
      </c>
      <c r="CZ68" s="10" t="s">
        <v>602</v>
      </c>
      <c r="DA68" s="10">
        <v>1134</v>
      </c>
      <c r="DB68" s="10">
        <v>985</v>
      </c>
      <c r="DC68" s="10">
        <v>1290</v>
      </c>
      <c r="DD68" s="10">
        <v>1735</v>
      </c>
      <c r="DE68" s="10">
        <v>1305</v>
      </c>
      <c r="DF68" s="10">
        <v>635</v>
      </c>
      <c r="DG68" s="10">
        <v>878</v>
      </c>
      <c r="DH68" s="10">
        <v>1364</v>
      </c>
      <c r="DI68" s="10">
        <v>904</v>
      </c>
      <c r="DJ68" s="10">
        <v>619</v>
      </c>
      <c r="DK68" s="10">
        <v>830</v>
      </c>
      <c r="DL68" s="10">
        <v>1227</v>
      </c>
      <c r="DM68" s="10">
        <v>851</v>
      </c>
      <c r="DN68" s="10">
        <v>812</v>
      </c>
      <c r="DO68" s="10">
        <v>1210</v>
      </c>
      <c r="DP68" s="10">
        <v>1927</v>
      </c>
      <c r="DQ68" s="10">
        <v>1231</v>
      </c>
      <c r="DR68" s="10">
        <v>658</v>
      </c>
      <c r="DS68" s="10">
        <v>906</v>
      </c>
      <c r="DT68" s="10">
        <v>1173</v>
      </c>
      <c r="DU68" s="10">
        <v>894</v>
      </c>
      <c r="DV68" s="10">
        <v>831</v>
      </c>
      <c r="DW68" s="10">
        <v>1095</v>
      </c>
      <c r="DX68" s="10">
        <v>1557</v>
      </c>
      <c r="DY68" s="10">
        <v>1118</v>
      </c>
      <c r="DZ68" s="10">
        <v>635</v>
      </c>
      <c r="EA68" s="10">
        <v>944</v>
      </c>
      <c r="EB68" s="10">
        <v>1560</v>
      </c>
      <c r="EC68" s="10">
        <v>969</v>
      </c>
      <c r="ED68" s="10">
        <v>630</v>
      </c>
      <c r="EE68" s="10">
        <v>906</v>
      </c>
      <c r="EF68" s="10">
        <v>1287</v>
      </c>
      <c r="EG68" s="10">
        <v>905</v>
      </c>
      <c r="EH68" s="10">
        <v>803</v>
      </c>
      <c r="EI68" s="10">
        <v>1169</v>
      </c>
      <c r="EJ68" s="10">
        <v>1708</v>
      </c>
      <c r="EK68" s="10">
        <v>1173</v>
      </c>
      <c r="EL68" s="10">
        <v>621</v>
      </c>
      <c r="EM68" s="10">
        <v>889</v>
      </c>
      <c r="EN68" s="10">
        <v>1397</v>
      </c>
      <c r="EO68" s="10">
        <v>910</v>
      </c>
      <c r="EP68" s="10">
        <v>600</v>
      </c>
      <c r="EQ68" s="10">
        <v>833</v>
      </c>
      <c r="ER68" s="10">
        <v>1203</v>
      </c>
      <c r="ES68" s="10">
        <v>842</v>
      </c>
      <c r="ET68" s="10">
        <v>793</v>
      </c>
      <c r="EU68" s="10">
        <v>1272</v>
      </c>
      <c r="EV68" s="10">
        <v>1976</v>
      </c>
      <c r="EW68" s="10">
        <v>1262</v>
      </c>
      <c r="EX68" s="10">
        <v>618</v>
      </c>
      <c r="EY68" s="10">
        <v>882</v>
      </c>
      <c r="EZ68" s="10">
        <v>1343</v>
      </c>
      <c r="FA68" s="10">
        <v>897</v>
      </c>
      <c r="FB68" s="10">
        <v>829</v>
      </c>
      <c r="FC68" s="10">
        <v>1341</v>
      </c>
      <c r="FD68" s="10">
        <v>1992</v>
      </c>
      <c r="FE68" s="10">
        <v>1315</v>
      </c>
      <c r="FF68" s="10">
        <v>637</v>
      </c>
      <c r="FG68" s="10">
        <v>929</v>
      </c>
      <c r="FH68" s="10">
        <v>1490</v>
      </c>
      <c r="FI68" s="10">
        <v>951</v>
      </c>
      <c r="FJ68" s="10">
        <v>638</v>
      </c>
      <c r="FK68" s="10">
        <v>912</v>
      </c>
      <c r="FL68" s="10">
        <v>1282</v>
      </c>
      <c r="FM68" s="10">
        <v>911</v>
      </c>
      <c r="FN68" s="10">
        <v>797</v>
      </c>
      <c r="FO68" s="10">
        <v>1140</v>
      </c>
      <c r="FP68" s="10">
        <v>1569</v>
      </c>
      <c r="FQ68" s="10">
        <v>1134</v>
      </c>
      <c r="FR68" s="10">
        <v>624</v>
      </c>
      <c r="FS68" s="10">
        <v>876</v>
      </c>
      <c r="FT68" s="10">
        <v>1330</v>
      </c>
      <c r="FU68" s="10">
        <v>894</v>
      </c>
      <c r="FV68" s="10">
        <v>602</v>
      </c>
      <c r="FW68" s="10">
        <v>834</v>
      </c>
      <c r="FX68" s="10">
        <v>1171</v>
      </c>
      <c r="FY68" s="10">
        <v>838</v>
      </c>
      <c r="FZ68" s="10">
        <v>828</v>
      </c>
      <c r="GA68" s="10">
        <v>1305</v>
      </c>
      <c r="GB68" s="10">
        <v>1905</v>
      </c>
      <c r="GC68" s="10">
        <v>1282</v>
      </c>
      <c r="GD68" s="10">
        <v>630</v>
      </c>
      <c r="GE68" s="10">
        <v>930</v>
      </c>
      <c r="GF68" s="10">
        <v>1363</v>
      </c>
      <c r="GG68" s="10">
        <v>930</v>
      </c>
      <c r="GH68" s="10">
        <v>836</v>
      </c>
      <c r="GI68" s="10">
        <v>1316</v>
      </c>
      <c r="GJ68" s="10">
        <v>1926</v>
      </c>
      <c r="GK68" s="10">
        <v>1297</v>
      </c>
      <c r="GL68" s="10">
        <v>636</v>
      </c>
      <c r="GM68" s="10">
        <v>946</v>
      </c>
      <c r="GN68" s="10">
        <v>1538</v>
      </c>
      <c r="GO68" s="10">
        <v>968</v>
      </c>
      <c r="GP68" s="10" t="s">
        <v>602</v>
      </c>
      <c r="GQ68" s="10">
        <v>1020</v>
      </c>
      <c r="GR68" s="10" t="s">
        <v>602</v>
      </c>
      <c r="GS68" s="10">
        <v>989</v>
      </c>
      <c r="GT68" s="10" t="s">
        <v>602</v>
      </c>
      <c r="GU68" s="10" t="s">
        <v>602</v>
      </c>
      <c r="GV68" s="10" t="s">
        <v>602</v>
      </c>
      <c r="GW68" s="10" t="s">
        <v>602</v>
      </c>
      <c r="GX68" s="10">
        <v>618</v>
      </c>
      <c r="GY68" s="10">
        <v>877</v>
      </c>
      <c r="GZ68" s="10">
        <v>1353</v>
      </c>
      <c r="HA68" s="10">
        <v>896</v>
      </c>
      <c r="HB68" s="10">
        <v>601</v>
      </c>
      <c r="HC68" s="10">
        <v>827</v>
      </c>
      <c r="HD68" s="10">
        <v>1204</v>
      </c>
      <c r="HE68" s="10">
        <v>840</v>
      </c>
      <c r="HF68" s="10">
        <v>821</v>
      </c>
      <c r="HG68" s="10">
        <v>1253</v>
      </c>
      <c r="HH68" s="10">
        <v>1912</v>
      </c>
      <c r="HI68" s="10">
        <v>1255</v>
      </c>
      <c r="HJ68" s="10">
        <v>652</v>
      </c>
      <c r="HK68" s="10">
        <v>894</v>
      </c>
      <c r="HL68" s="10">
        <v>1307</v>
      </c>
      <c r="HM68" s="10">
        <v>912</v>
      </c>
      <c r="HN68" s="10" t="s">
        <v>602</v>
      </c>
      <c r="HO68" s="10">
        <v>1425</v>
      </c>
      <c r="HP68" s="10" t="s">
        <v>602</v>
      </c>
      <c r="HQ68" s="10">
        <v>1378</v>
      </c>
    </row>
    <row r="69" spans="1:225" ht="12.75" customHeight="1" x14ac:dyDescent="0.2">
      <c r="A69" s="32">
        <v>42491</v>
      </c>
      <c r="B69" s="10">
        <v>683</v>
      </c>
      <c r="C69" s="10">
        <v>1031</v>
      </c>
      <c r="D69" s="10">
        <v>1734</v>
      </c>
      <c r="E69" s="10">
        <v>1060</v>
      </c>
      <c r="F69" s="10">
        <v>657</v>
      </c>
      <c r="G69" s="10">
        <v>959</v>
      </c>
      <c r="H69" s="10">
        <v>1358</v>
      </c>
      <c r="I69" s="10">
        <v>953</v>
      </c>
      <c r="J69" s="10">
        <v>836</v>
      </c>
      <c r="K69" s="10">
        <v>1168</v>
      </c>
      <c r="L69" s="10">
        <v>1642</v>
      </c>
      <c r="M69" s="10">
        <v>1171</v>
      </c>
      <c r="N69" s="10">
        <v>642</v>
      </c>
      <c r="O69" s="10">
        <v>906</v>
      </c>
      <c r="P69" s="10">
        <v>1437</v>
      </c>
      <c r="Q69" s="10">
        <v>933</v>
      </c>
      <c r="R69" s="10">
        <v>619</v>
      </c>
      <c r="S69" s="10">
        <v>862</v>
      </c>
      <c r="T69" s="10">
        <v>1318</v>
      </c>
      <c r="U69" s="10">
        <v>883</v>
      </c>
      <c r="V69" s="10">
        <v>828</v>
      </c>
      <c r="W69" s="10">
        <v>1253</v>
      </c>
      <c r="X69" s="10">
        <v>2041</v>
      </c>
      <c r="Y69" s="10">
        <v>1276</v>
      </c>
      <c r="Z69" s="10">
        <v>630</v>
      </c>
      <c r="AA69" s="10">
        <v>889</v>
      </c>
      <c r="AB69" s="10">
        <v>1346</v>
      </c>
      <c r="AC69" s="10">
        <v>905</v>
      </c>
      <c r="AD69" s="10">
        <v>875</v>
      </c>
      <c r="AE69" s="10">
        <v>1266</v>
      </c>
      <c r="AF69" s="10">
        <v>1852</v>
      </c>
      <c r="AG69" s="10">
        <v>1270</v>
      </c>
      <c r="AH69" s="10">
        <v>712</v>
      </c>
      <c r="AI69" s="10">
        <v>1072</v>
      </c>
      <c r="AJ69" s="10">
        <v>1808</v>
      </c>
      <c r="AK69" s="10">
        <v>1103</v>
      </c>
      <c r="AL69" s="10">
        <v>757</v>
      </c>
      <c r="AM69" s="10">
        <v>1080</v>
      </c>
      <c r="AN69" s="10">
        <v>1415</v>
      </c>
      <c r="AO69" s="10">
        <v>1062</v>
      </c>
      <c r="AP69" s="10">
        <v>884</v>
      </c>
      <c r="AQ69" s="10">
        <v>1163</v>
      </c>
      <c r="AR69" s="10">
        <v>1580</v>
      </c>
      <c r="AS69" s="10">
        <v>1174</v>
      </c>
      <c r="AT69" s="10">
        <v>656</v>
      </c>
      <c r="AU69" s="10">
        <v>910</v>
      </c>
      <c r="AV69" s="10">
        <v>1455</v>
      </c>
      <c r="AW69" s="10">
        <v>943</v>
      </c>
      <c r="AX69" s="10">
        <v>630</v>
      </c>
      <c r="AY69" s="10">
        <v>868</v>
      </c>
      <c r="AZ69" s="10">
        <v>1380</v>
      </c>
      <c r="BA69" s="10">
        <v>900</v>
      </c>
      <c r="BB69" s="10">
        <v>832</v>
      </c>
      <c r="BC69" s="10">
        <v>1248</v>
      </c>
      <c r="BD69" s="10">
        <v>2054</v>
      </c>
      <c r="BE69" s="10">
        <v>1277</v>
      </c>
      <c r="BF69" s="10">
        <v>654</v>
      </c>
      <c r="BG69" s="10">
        <v>902</v>
      </c>
      <c r="BH69" s="10">
        <v>1311</v>
      </c>
      <c r="BI69" s="10">
        <v>915</v>
      </c>
      <c r="BJ69" s="10">
        <v>892</v>
      </c>
      <c r="BK69" s="10">
        <v>1250</v>
      </c>
      <c r="BL69" s="10">
        <v>1787</v>
      </c>
      <c r="BM69" s="10">
        <v>1257</v>
      </c>
      <c r="BN69" s="10">
        <v>730</v>
      </c>
      <c r="BO69" s="10">
        <v>1077</v>
      </c>
      <c r="BP69" s="10">
        <v>1771</v>
      </c>
      <c r="BQ69" s="10">
        <v>1107</v>
      </c>
      <c r="BR69" s="10" t="s">
        <v>602</v>
      </c>
      <c r="BS69" s="10">
        <v>1000</v>
      </c>
      <c r="BT69" s="10" t="s">
        <v>602</v>
      </c>
      <c r="BU69" s="10">
        <v>982</v>
      </c>
      <c r="BV69" s="10">
        <v>843</v>
      </c>
      <c r="BW69" s="10">
        <v>1112</v>
      </c>
      <c r="BX69" s="10">
        <v>1382</v>
      </c>
      <c r="BY69" s="10">
        <v>1099</v>
      </c>
      <c r="BZ69" s="10">
        <v>668</v>
      </c>
      <c r="CA69" s="10">
        <v>904</v>
      </c>
      <c r="CB69" s="10">
        <v>1394</v>
      </c>
      <c r="CC69" s="10">
        <v>935</v>
      </c>
      <c r="CD69" s="10">
        <v>635</v>
      </c>
      <c r="CE69" s="10">
        <v>879</v>
      </c>
      <c r="CF69" s="10">
        <v>1383</v>
      </c>
      <c r="CG69" s="10">
        <v>908</v>
      </c>
      <c r="CH69" s="10">
        <v>834</v>
      </c>
      <c r="CI69" s="10">
        <v>1212</v>
      </c>
      <c r="CJ69" s="10">
        <v>1981</v>
      </c>
      <c r="CK69" s="10">
        <v>1248</v>
      </c>
      <c r="CL69" s="10">
        <v>654</v>
      </c>
      <c r="CM69" s="10">
        <v>893</v>
      </c>
      <c r="CN69" s="10">
        <v>1324</v>
      </c>
      <c r="CO69" s="10">
        <v>914</v>
      </c>
      <c r="CP69" s="10">
        <v>897</v>
      </c>
      <c r="CQ69" s="10">
        <v>1258</v>
      </c>
      <c r="CR69" s="10">
        <v>1782</v>
      </c>
      <c r="CS69" s="10">
        <v>1263</v>
      </c>
      <c r="CT69" s="10">
        <v>685</v>
      </c>
      <c r="CU69" s="10">
        <v>1010</v>
      </c>
      <c r="CV69" s="10">
        <v>1672</v>
      </c>
      <c r="CW69" s="10">
        <v>1039</v>
      </c>
      <c r="CX69" s="10" t="s">
        <v>602</v>
      </c>
      <c r="CY69" s="10">
        <v>1104</v>
      </c>
      <c r="CZ69" s="10" t="s">
        <v>602</v>
      </c>
      <c r="DA69" s="10">
        <v>1109</v>
      </c>
      <c r="DB69" s="10">
        <v>934</v>
      </c>
      <c r="DC69" s="10">
        <v>1241</v>
      </c>
      <c r="DD69" s="10">
        <v>1693</v>
      </c>
      <c r="DE69" s="10">
        <v>1255</v>
      </c>
      <c r="DF69" s="10">
        <v>637</v>
      </c>
      <c r="DG69" s="10">
        <v>879</v>
      </c>
      <c r="DH69" s="10">
        <v>1371</v>
      </c>
      <c r="DI69" s="10">
        <v>907</v>
      </c>
      <c r="DJ69" s="10">
        <v>619</v>
      </c>
      <c r="DK69" s="10">
        <v>825</v>
      </c>
      <c r="DL69" s="10">
        <v>1238</v>
      </c>
      <c r="DM69" s="10">
        <v>850</v>
      </c>
      <c r="DN69" s="10">
        <v>824</v>
      </c>
      <c r="DO69" s="10">
        <v>1209</v>
      </c>
      <c r="DP69" s="10">
        <v>1930</v>
      </c>
      <c r="DQ69" s="10">
        <v>1235</v>
      </c>
      <c r="DR69" s="10">
        <v>654</v>
      </c>
      <c r="DS69" s="10">
        <v>890</v>
      </c>
      <c r="DT69" s="10">
        <v>1206</v>
      </c>
      <c r="DU69" s="10">
        <v>891</v>
      </c>
      <c r="DV69" s="10">
        <v>835</v>
      </c>
      <c r="DW69" s="10">
        <v>1119</v>
      </c>
      <c r="DX69" s="10">
        <v>1616</v>
      </c>
      <c r="DY69" s="10">
        <v>1142</v>
      </c>
      <c r="DZ69" s="10">
        <v>641</v>
      </c>
      <c r="EA69" s="10">
        <v>959</v>
      </c>
      <c r="EB69" s="10">
        <v>1574</v>
      </c>
      <c r="EC69" s="10">
        <v>982</v>
      </c>
      <c r="ED69" s="10">
        <v>642</v>
      </c>
      <c r="EE69" s="10">
        <v>923</v>
      </c>
      <c r="EF69" s="10">
        <v>1331</v>
      </c>
      <c r="EG69" s="10">
        <v>925</v>
      </c>
      <c r="EH69" s="10">
        <v>778</v>
      </c>
      <c r="EI69" s="10">
        <v>1170</v>
      </c>
      <c r="EJ69" s="10">
        <v>1717</v>
      </c>
      <c r="EK69" s="10">
        <v>1166</v>
      </c>
      <c r="EL69" s="10">
        <v>625</v>
      </c>
      <c r="EM69" s="10">
        <v>901</v>
      </c>
      <c r="EN69" s="10">
        <v>1411</v>
      </c>
      <c r="EO69" s="10">
        <v>920</v>
      </c>
      <c r="EP69" s="10">
        <v>606</v>
      </c>
      <c r="EQ69" s="10">
        <v>856</v>
      </c>
      <c r="ER69" s="10">
        <v>1249</v>
      </c>
      <c r="ES69" s="10">
        <v>864</v>
      </c>
      <c r="ET69" s="10">
        <v>809</v>
      </c>
      <c r="EU69" s="10">
        <v>1277</v>
      </c>
      <c r="EV69" s="10">
        <v>1979</v>
      </c>
      <c r="EW69" s="10">
        <v>1272</v>
      </c>
      <c r="EX69" s="10">
        <v>615</v>
      </c>
      <c r="EY69" s="10">
        <v>878</v>
      </c>
      <c r="EZ69" s="10">
        <v>1366</v>
      </c>
      <c r="FA69" s="10">
        <v>898</v>
      </c>
      <c r="FB69" s="10">
        <v>823</v>
      </c>
      <c r="FC69" s="10">
        <v>1322</v>
      </c>
      <c r="FD69" s="10">
        <v>2035</v>
      </c>
      <c r="FE69" s="10">
        <v>1310</v>
      </c>
      <c r="FF69" s="10">
        <v>641</v>
      </c>
      <c r="FG69" s="10">
        <v>944</v>
      </c>
      <c r="FH69" s="10">
        <v>1513</v>
      </c>
      <c r="FI69" s="10">
        <v>964</v>
      </c>
      <c r="FJ69" s="10">
        <v>662</v>
      </c>
      <c r="FK69" s="10">
        <v>925</v>
      </c>
      <c r="FL69" s="10">
        <v>1314</v>
      </c>
      <c r="FM69" s="10">
        <v>932</v>
      </c>
      <c r="FN69" s="10">
        <v>794</v>
      </c>
      <c r="FO69" s="10">
        <v>1157</v>
      </c>
      <c r="FP69" s="10">
        <v>1541</v>
      </c>
      <c r="FQ69" s="10">
        <v>1136</v>
      </c>
      <c r="FR69" s="10">
        <v>620</v>
      </c>
      <c r="FS69" s="10">
        <v>887</v>
      </c>
      <c r="FT69" s="10">
        <v>1363</v>
      </c>
      <c r="FU69" s="10">
        <v>903</v>
      </c>
      <c r="FV69" s="10">
        <v>606</v>
      </c>
      <c r="FW69" s="10">
        <v>849</v>
      </c>
      <c r="FX69" s="10">
        <v>1196</v>
      </c>
      <c r="FY69" s="10">
        <v>851</v>
      </c>
      <c r="FZ69" s="10">
        <v>848</v>
      </c>
      <c r="GA69" s="10">
        <v>1324</v>
      </c>
      <c r="GB69" s="10">
        <v>1959</v>
      </c>
      <c r="GC69" s="10">
        <v>1308</v>
      </c>
      <c r="GD69" s="10">
        <v>652</v>
      </c>
      <c r="GE69" s="10">
        <v>932</v>
      </c>
      <c r="GF69" s="10">
        <v>1378</v>
      </c>
      <c r="GG69" s="10">
        <v>941</v>
      </c>
      <c r="GH69" s="10">
        <v>888</v>
      </c>
      <c r="GI69" s="10">
        <v>1334</v>
      </c>
      <c r="GJ69" s="10">
        <v>1909</v>
      </c>
      <c r="GK69" s="10">
        <v>1324</v>
      </c>
      <c r="GL69" s="10">
        <v>646</v>
      </c>
      <c r="GM69" s="10">
        <v>962</v>
      </c>
      <c r="GN69" s="10">
        <v>1579</v>
      </c>
      <c r="GO69" s="10">
        <v>986</v>
      </c>
      <c r="GP69" s="10" t="s">
        <v>602</v>
      </c>
      <c r="GQ69" s="10">
        <v>1005</v>
      </c>
      <c r="GR69" s="10" t="s">
        <v>602</v>
      </c>
      <c r="GS69" s="10">
        <v>990</v>
      </c>
      <c r="GT69" s="10" t="s">
        <v>602</v>
      </c>
      <c r="GU69" s="10" t="s">
        <v>602</v>
      </c>
      <c r="GV69" s="10" t="s">
        <v>602</v>
      </c>
      <c r="GW69" s="10">
        <v>1349</v>
      </c>
      <c r="GX69" s="10">
        <v>627</v>
      </c>
      <c r="GY69" s="10">
        <v>889</v>
      </c>
      <c r="GZ69" s="10">
        <v>1334</v>
      </c>
      <c r="HA69" s="10">
        <v>902</v>
      </c>
      <c r="HB69" s="10">
        <v>608</v>
      </c>
      <c r="HC69" s="10">
        <v>842</v>
      </c>
      <c r="HD69" s="10">
        <v>1254</v>
      </c>
      <c r="HE69" s="10">
        <v>859</v>
      </c>
      <c r="HF69" s="10">
        <v>876</v>
      </c>
      <c r="HG69" s="10">
        <v>1284</v>
      </c>
      <c r="HH69" s="10">
        <v>1990</v>
      </c>
      <c r="HI69" s="10">
        <v>1304</v>
      </c>
      <c r="HJ69" s="10">
        <v>615</v>
      </c>
      <c r="HK69" s="10">
        <v>889</v>
      </c>
      <c r="HL69" s="10">
        <v>1414</v>
      </c>
      <c r="HM69" s="10">
        <v>914</v>
      </c>
      <c r="HN69" s="10" t="s">
        <v>602</v>
      </c>
      <c r="HO69" s="10">
        <v>1336</v>
      </c>
      <c r="HP69" s="10" t="s">
        <v>602</v>
      </c>
      <c r="HQ69" s="10">
        <v>1319</v>
      </c>
    </row>
    <row r="70" spans="1:225" ht="12.75" customHeight="1" x14ac:dyDescent="0.2">
      <c r="A70" s="32">
        <v>42522</v>
      </c>
      <c r="B70" s="10">
        <v>683</v>
      </c>
      <c r="C70" s="10">
        <v>1036</v>
      </c>
      <c r="D70" s="10">
        <v>1753</v>
      </c>
      <c r="E70" s="10">
        <v>1065</v>
      </c>
      <c r="F70" s="10">
        <v>665</v>
      </c>
      <c r="G70" s="10">
        <v>971</v>
      </c>
      <c r="H70" s="10">
        <v>1368</v>
      </c>
      <c r="I70" s="10">
        <v>963</v>
      </c>
      <c r="J70" s="10">
        <v>860</v>
      </c>
      <c r="K70" s="10">
        <v>1179</v>
      </c>
      <c r="L70" s="10">
        <v>1704</v>
      </c>
      <c r="M70" s="10">
        <v>1196</v>
      </c>
      <c r="N70" s="10">
        <v>645</v>
      </c>
      <c r="O70" s="10">
        <v>913</v>
      </c>
      <c r="P70" s="10">
        <v>1438</v>
      </c>
      <c r="Q70" s="10">
        <v>938</v>
      </c>
      <c r="R70" s="10">
        <v>614</v>
      </c>
      <c r="S70" s="10">
        <v>861</v>
      </c>
      <c r="T70" s="10">
        <v>1316</v>
      </c>
      <c r="U70" s="10">
        <v>880</v>
      </c>
      <c r="V70" s="10">
        <v>833</v>
      </c>
      <c r="W70" s="10">
        <v>1271</v>
      </c>
      <c r="X70" s="10">
        <v>2061</v>
      </c>
      <c r="Y70" s="10">
        <v>1291</v>
      </c>
      <c r="Z70" s="10">
        <v>632</v>
      </c>
      <c r="AA70" s="10">
        <v>893</v>
      </c>
      <c r="AB70" s="10">
        <v>1338</v>
      </c>
      <c r="AC70" s="10">
        <v>907</v>
      </c>
      <c r="AD70" s="10">
        <v>881</v>
      </c>
      <c r="AE70" s="10">
        <v>1285</v>
      </c>
      <c r="AF70" s="10">
        <v>1940</v>
      </c>
      <c r="AG70" s="10">
        <v>1297</v>
      </c>
      <c r="AH70" s="10">
        <v>710</v>
      </c>
      <c r="AI70" s="10">
        <v>1074</v>
      </c>
      <c r="AJ70" s="10">
        <v>1822</v>
      </c>
      <c r="AK70" s="10">
        <v>1105</v>
      </c>
      <c r="AL70" s="10">
        <v>758</v>
      </c>
      <c r="AM70" s="10">
        <v>1051</v>
      </c>
      <c r="AN70" s="10">
        <v>1394</v>
      </c>
      <c r="AO70" s="10">
        <v>1045</v>
      </c>
      <c r="AP70" s="10">
        <v>894</v>
      </c>
      <c r="AQ70" s="10">
        <v>1159</v>
      </c>
      <c r="AR70" s="10">
        <v>1578</v>
      </c>
      <c r="AS70" s="10">
        <v>1175</v>
      </c>
      <c r="AT70" s="10">
        <v>658</v>
      </c>
      <c r="AU70" s="10">
        <v>914</v>
      </c>
      <c r="AV70" s="10">
        <v>1450</v>
      </c>
      <c r="AW70" s="10">
        <v>945</v>
      </c>
      <c r="AX70" s="10">
        <v>626</v>
      </c>
      <c r="AY70" s="10">
        <v>865</v>
      </c>
      <c r="AZ70" s="10">
        <v>1372</v>
      </c>
      <c r="BA70" s="10">
        <v>896</v>
      </c>
      <c r="BB70" s="10">
        <v>831</v>
      </c>
      <c r="BC70" s="10">
        <v>1262</v>
      </c>
      <c r="BD70" s="10">
        <v>2069</v>
      </c>
      <c r="BE70" s="10">
        <v>1286</v>
      </c>
      <c r="BF70" s="10">
        <v>670</v>
      </c>
      <c r="BG70" s="10">
        <v>896</v>
      </c>
      <c r="BH70" s="10">
        <v>1296</v>
      </c>
      <c r="BI70" s="10">
        <v>915</v>
      </c>
      <c r="BJ70" s="10">
        <v>896</v>
      </c>
      <c r="BK70" s="10">
        <v>1262</v>
      </c>
      <c r="BL70" s="10">
        <v>1848</v>
      </c>
      <c r="BM70" s="10">
        <v>1275</v>
      </c>
      <c r="BN70" s="10">
        <v>726</v>
      </c>
      <c r="BO70" s="10">
        <v>1076</v>
      </c>
      <c r="BP70" s="10">
        <v>1754</v>
      </c>
      <c r="BQ70" s="10">
        <v>1102</v>
      </c>
      <c r="BR70" s="10" t="s">
        <v>602</v>
      </c>
      <c r="BS70" s="10" t="s">
        <v>602</v>
      </c>
      <c r="BT70" s="10" t="s">
        <v>602</v>
      </c>
      <c r="BU70" s="10">
        <v>992</v>
      </c>
      <c r="BV70" s="10">
        <v>895</v>
      </c>
      <c r="BW70" s="10">
        <v>1132</v>
      </c>
      <c r="BX70" s="10">
        <v>1478</v>
      </c>
      <c r="BY70" s="10">
        <v>1145</v>
      </c>
      <c r="BZ70" s="10">
        <v>663</v>
      </c>
      <c r="CA70" s="10">
        <v>905</v>
      </c>
      <c r="CB70" s="10">
        <v>1378</v>
      </c>
      <c r="CC70" s="10">
        <v>931</v>
      </c>
      <c r="CD70" s="10">
        <v>644</v>
      </c>
      <c r="CE70" s="10">
        <v>903</v>
      </c>
      <c r="CF70" s="10">
        <v>1442</v>
      </c>
      <c r="CG70" s="10">
        <v>934</v>
      </c>
      <c r="CH70" s="10">
        <v>825</v>
      </c>
      <c r="CI70" s="10">
        <v>1208</v>
      </c>
      <c r="CJ70" s="10">
        <v>1944</v>
      </c>
      <c r="CK70" s="10">
        <v>1237</v>
      </c>
      <c r="CL70" s="10">
        <v>658</v>
      </c>
      <c r="CM70" s="10">
        <v>884</v>
      </c>
      <c r="CN70" s="10">
        <v>1295</v>
      </c>
      <c r="CO70" s="10">
        <v>906</v>
      </c>
      <c r="CP70" s="10">
        <v>911</v>
      </c>
      <c r="CQ70" s="10">
        <v>1266</v>
      </c>
      <c r="CR70" s="10">
        <v>1822</v>
      </c>
      <c r="CS70" s="10">
        <v>1279</v>
      </c>
      <c r="CT70" s="10">
        <v>683</v>
      </c>
      <c r="CU70" s="10">
        <v>1007</v>
      </c>
      <c r="CV70" s="10">
        <v>1683</v>
      </c>
      <c r="CW70" s="10">
        <v>1039</v>
      </c>
      <c r="CX70" s="10" t="s">
        <v>602</v>
      </c>
      <c r="CY70" s="10">
        <v>1046</v>
      </c>
      <c r="CZ70" s="10" t="s">
        <v>602</v>
      </c>
      <c r="DA70" s="10">
        <v>1052</v>
      </c>
      <c r="DB70" s="10">
        <v>878</v>
      </c>
      <c r="DC70" s="10">
        <v>1198</v>
      </c>
      <c r="DD70" s="10">
        <v>1595</v>
      </c>
      <c r="DE70" s="10">
        <v>1196</v>
      </c>
      <c r="DF70" s="10">
        <v>644</v>
      </c>
      <c r="DG70" s="10">
        <v>885</v>
      </c>
      <c r="DH70" s="10">
        <v>1368</v>
      </c>
      <c r="DI70" s="10">
        <v>912</v>
      </c>
      <c r="DJ70" s="10">
        <v>608</v>
      </c>
      <c r="DK70" s="10">
        <v>812</v>
      </c>
      <c r="DL70" s="10">
        <v>1197</v>
      </c>
      <c r="DM70" s="10">
        <v>833</v>
      </c>
      <c r="DN70" s="10">
        <v>828</v>
      </c>
      <c r="DO70" s="10">
        <v>1221</v>
      </c>
      <c r="DP70" s="10">
        <v>1974</v>
      </c>
      <c r="DQ70" s="10">
        <v>1250</v>
      </c>
      <c r="DR70" s="10">
        <v>671</v>
      </c>
      <c r="DS70" s="10">
        <v>878</v>
      </c>
      <c r="DT70" s="10">
        <v>1190</v>
      </c>
      <c r="DU70" s="10">
        <v>887</v>
      </c>
      <c r="DV70" s="10">
        <v>834</v>
      </c>
      <c r="DW70" s="10">
        <v>1116</v>
      </c>
      <c r="DX70" s="10">
        <v>1639</v>
      </c>
      <c r="DY70" s="10">
        <v>1144</v>
      </c>
      <c r="DZ70" s="10">
        <v>642</v>
      </c>
      <c r="EA70" s="10">
        <v>970</v>
      </c>
      <c r="EB70" s="10">
        <v>1601</v>
      </c>
      <c r="EC70" s="10">
        <v>992</v>
      </c>
      <c r="ED70" s="10">
        <v>651</v>
      </c>
      <c r="EE70" s="10">
        <v>948</v>
      </c>
      <c r="EF70" s="10">
        <v>1360</v>
      </c>
      <c r="EG70" s="10">
        <v>946</v>
      </c>
      <c r="EH70" s="10">
        <v>815</v>
      </c>
      <c r="EI70" s="10">
        <v>1214</v>
      </c>
      <c r="EJ70" s="10">
        <v>1856</v>
      </c>
      <c r="EK70" s="10">
        <v>1226</v>
      </c>
      <c r="EL70" s="10">
        <v>628</v>
      </c>
      <c r="EM70" s="10">
        <v>910</v>
      </c>
      <c r="EN70" s="10">
        <v>1420</v>
      </c>
      <c r="EO70" s="10">
        <v>927</v>
      </c>
      <c r="EP70" s="10">
        <v>601</v>
      </c>
      <c r="EQ70" s="10">
        <v>857</v>
      </c>
      <c r="ER70" s="10">
        <v>1256</v>
      </c>
      <c r="ES70" s="10">
        <v>863</v>
      </c>
      <c r="ET70" s="10">
        <v>849</v>
      </c>
      <c r="EU70" s="10">
        <v>1313</v>
      </c>
      <c r="EV70" s="10">
        <v>2022</v>
      </c>
      <c r="EW70" s="10">
        <v>1312</v>
      </c>
      <c r="EX70" s="10">
        <v>608</v>
      </c>
      <c r="EY70" s="10">
        <v>889</v>
      </c>
      <c r="EZ70" s="10">
        <v>1364</v>
      </c>
      <c r="FA70" s="10">
        <v>901</v>
      </c>
      <c r="FB70" s="10">
        <v>841</v>
      </c>
      <c r="FC70" s="10">
        <v>1363</v>
      </c>
      <c r="FD70" s="10">
        <v>2155</v>
      </c>
      <c r="FE70" s="10">
        <v>1357</v>
      </c>
      <c r="FF70" s="10">
        <v>639</v>
      </c>
      <c r="FG70" s="10">
        <v>948</v>
      </c>
      <c r="FH70" s="10">
        <v>1517</v>
      </c>
      <c r="FI70" s="10">
        <v>966</v>
      </c>
      <c r="FJ70" s="10">
        <v>667</v>
      </c>
      <c r="FK70" s="10">
        <v>958</v>
      </c>
      <c r="FL70" s="10">
        <v>1360</v>
      </c>
      <c r="FM70" s="10">
        <v>958</v>
      </c>
      <c r="FN70" s="10">
        <v>855</v>
      </c>
      <c r="FO70" s="10">
        <v>1210</v>
      </c>
      <c r="FP70" s="10">
        <v>1702</v>
      </c>
      <c r="FQ70" s="10">
        <v>1215</v>
      </c>
      <c r="FR70" s="10">
        <v>619</v>
      </c>
      <c r="FS70" s="10">
        <v>894</v>
      </c>
      <c r="FT70" s="10">
        <v>1385</v>
      </c>
      <c r="FU70" s="10">
        <v>910</v>
      </c>
      <c r="FV70" s="10">
        <v>605</v>
      </c>
      <c r="FW70" s="10">
        <v>848</v>
      </c>
      <c r="FX70" s="10">
        <v>1192</v>
      </c>
      <c r="FY70" s="10">
        <v>849</v>
      </c>
      <c r="FZ70" s="10">
        <v>877</v>
      </c>
      <c r="GA70" s="10">
        <v>1329</v>
      </c>
      <c r="GB70" s="10">
        <v>1952</v>
      </c>
      <c r="GC70" s="10">
        <v>1320</v>
      </c>
      <c r="GD70" s="10">
        <v>646</v>
      </c>
      <c r="GE70" s="10">
        <v>940</v>
      </c>
      <c r="GF70" s="10">
        <v>1339</v>
      </c>
      <c r="GG70" s="10">
        <v>937</v>
      </c>
      <c r="GH70" s="10">
        <v>875</v>
      </c>
      <c r="GI70" s="10">
        <v>1350</v>
      </c>
      <c r="GJ70" s="10">
        <v>2057</v>
      </c>
      <c r="GK70" s="10">
        <v>1352</v>
      </c>
      <c r="GL70" s="10">
        <v>647</v>
      </c>
      <c r="GM70" s="10">
        <v>971</v>
      </c>
      <c r="GN70" s="10">
        <v>1620</v>
      </c>
      <c r="GO70" s="10">
        <v>997</v>
      </c>
      <c r="GP70" s="10" t="s">
        <v>602</v>
      </c>
      <c r="GQ70" s="10">
        <v>1028</v>
      </c>
      <c r="GR70" s="10" t="s">
        <v>602</v>
      </c>
      <c r="GS70" s="10">
        <v>1024</v>
      </c>
      <c r="GT70" s="10" t="s">
        <v>602</v>
      </c>
      <c r="GU70" s="10" t="s">
        <v>602</v>
      </c>
      <c r="GV70" s="10" t="s">
        <v>602</v>
      </c>
      <c r="GW70" s="10">
        <v>1363</v>
      </c>
      <c r="GX70" s="10">
        <v>634</v>
      </c>
      <c r="GY70" s="10">
        <v>903</v>
      </c>
      <c r="GZ70" s="10">
        <v>1345</v>
      </c>
      <c r="HA70" s="10">
        <v>914</v>
      </c>
      <c r="HB70" s="10">
        <v>604</v>
      </c>
      <c r="HC70" s="10">
        <v>840</v>
      </c>
      <c r="HD70" s="10">
        <v>1281</v>
      </c>
      <c r="HE70" s="10">
        <v>861</v>
      </c>
      <c r="HF70" s="10">
        <v>908</v>
      </c>
      <c r="HG70" s="10">
        <v>1307</v>
      </c>
      <c r="HH70" s="10">
        <v>2050</v>
      </c>
      <c r="HI70" s="10">
        <v>1337</v>
      </c>
      <c r="HJ70" s="10">
        <v>589</v>
      </c>
      <c r="HK70" s="10">
        <v>848</v>
      </c>
      <c r="HL70" s="10">
        <v>1321</v>
      </c>
      <c r="HM70" s="10">
        <v>869</v>
      </c>
      <c r="HN70" s="10">
        <v>786</v>
      </c>
      <c r="HO70" s="10">
        <v>1375</v>
      </c>
      <c r="HP70" s="10">
        <v>2226</v>
      </c>
      <c r="HQ70" s="10">
        <v>1363</v>
      </c>
    </row>
    <row r="71" spans="1:225" ht="12.75" customHeight="1" x14ac:dyDescent="0.2">
      <c r="A71" s="32">
        <v>42552</v>
      </c>
      <c r="B71" s="10">
        <v>684</v>
      </c>
      <c r="C71" s="10">
        <v>1039</v>
      </c>
      <c r="D71" s="10">
        <v>1756</v>
      </c>
      <c r="E71" s="10">
        <v>1068</v>
      </c>
      <c r="F71" s="10">
        <v>666</v>
      </c>
      <c r="G71" s="10">
        <v>982</v>
      </c>
      <c r="H71" s="10">
        <v>1368</v>
      </c>
      <c r="I71" s="10">
        <v>969</v>
      </c>
      <c r="J71" s="10">
        <v>835</v>
      </c>
      <c r="K71" s="10">
        <v>1152</v>
      </c>
      <c r="L71" s="10">
        <v>1645</v>
      </c>
      <c r="M71" s="10">
        <v>1163</v>
      </c>
      <c r="N71" s="10">
        <v>645</v>
      </c>
      <c r="O71" s="10">
        <v>916</v>
      </c>
      <c r="P71" s="10">
        <v>1448</v>
      </c>
      <c r="Q71" s="10">
        <v>941</v>
      </c>
      <c r="R71" s="10">
        <v>614</v>
      </c>
      <c r="S71" s="10">
        <v>862</v>
      </c>
      <c r="T71" s="10">
        <v>1318</v>
      </c>
      <c r="U71" s="10">
        <v>881</v>
      </c>
      <c r="V71" s="10">
        <v>841</v>
      </c>
      <c r="W71" s="10">
        <v>1272</v>
      </c>
      <c r="X71" s="10">
        <v>2069</v>
      </c>
      <c r="Y71" s="10">
        <v>1295</v>
      </c>
      <c r="Z71" s="10">
        <v>636</v>
      </c>
      <c r="AA71" s="10">
        <v>901</v>
      </c>
      <c r="AB71" s="10">
        <v>1335</v>
      </c>
      <c r="AC71" s="10">
        <v>911</v>
      </c>
      <c r="AD71" s="10">
        <v>908</v>
      </c>
      <c r="AE71" s="10">
        <v>1320</v>
      </c>
      <c r="AF71" s="10">
        <v>1978</v>
      </c>
      <c r="AG71" s="10">
        <v>1330</v>
      </c>
      <c r="AH71" s="10">
        <v>710</v>
      </c>
      <c r="AI71" s="10">
        <v>1079</v>
      </c>
      <c r="AJ71" s="10">
        <v>1833</v>
      </c>
      <c r="AK71" s="10">
        <v>1109</v>
      </c>
      <c r="AL71" s="10">
        <v>751</v>
      </c>
      <c r="AM71" s="10">
        <v>1053</v>
      </c>
      <c r="AN71" s="10">
        <v>1381</v>
      </c>
      <c r="AO71" s="10">
        <v>1041</v>
      </c>
      <c r="AP71" s="10">
        <v>878</v>
      </c>
      <c r="AQ71" s="10">
        <v>1144</v>
      </c>
      <c r="AR71" s="10">
        <v>1514</v>
      </c>
      <c r="AS71" s="10">
        <v>1150</v>
      </c>
      <c r="AT71" s="10">
        <v>653</v>
      </c>
      <c r="AU71" s="10">
        <v>917</v>
      </c>
      <c r="AV71" s="10">
        <v>1473</v>
      </c>
      <c r="AW71" s="10">
        <v>948</v>
      </c>
      <c r="AX71" s="10">
        <v>622</v>
      </c>
      <c r="AY71" s="10">
        <v>868</v>
      </c>
      <c r="AZ71" s="10">
        <v>1370</v>
      </c>
      <c r="BA71" s="10">
        <v>896</v>
      </c>
      <c r="BB71" s="10">
        <v>838</v>
      </c>
      <c r="BC71" s="10">
        <v>1262</v>
      </c>
      <c r="BD71" s="10">
        <v>2080</v>
      </c>
      <c r="BE71" s="10">
        <v>1291</v>
      </c>
      <c r="BF71" s="10">
        <v>661</v>
      </c>
      <c r="BG71" s="10">
        <v>896</v>
      </c>
      <c r="BH71" s="10">
        <v>1297</v>
      </c>
      <c r="BI71" s="10">
        <v>912</v>
      </c>
      <c r="BJ71" s="10">
        <v>920</v>
      </c>
      <c r="BK71" s="10">
        <v>1303</v>
      </c>
      <c r="BL71" s="10">
        <v>1915</v>
      </c>
      <c r="BM71" s="10">
        <v>1316</v>
      </c>
      <c r="BN71" s="10">
        <v>724</v>
      </c>
      <c r="BO71" s="10">
        <v>1077</v>
      </c>
      <c r="BP71" s="10">
        <v>1749</v>
      </c>
      <c r="BQ71" s="10">
        <v>1101</v>
      </c>
      <c r="BR71" s="10" t="s">
        <v>602</v>
      </c>
      <c r="BS71" s="10" t="s">
        <v>602</v>
      </c>
      <c r="BT71" s="10" t="s">
        <v>602</v>
      </c>
      <c r="BU71" s="10">
        <v>998</v>
      </c>
      <c r="BV71" s="10">
        <v>888</v>
      </c>
      <c r="BW71" s="10">
        <v>1132</v>
      </c>
      <c r="BX71" s="10">
        <v>1447</v>
      </c>
      <c r="BY71" s="10">
        <v>1137</v>
      </c>
      <c r="BZ71" s="10">
        <v>654</v>
      </c>
      <c r="CA71" s="10">
        <v>904</v>
      </c>
      <c r="CB71" s="10">
        <v>1383</v>
      </c>
      <c r="CC71" s="10">
        <v>927</v>
      </c>
      <c r="CD71" s="10">
        <v>647</v>
      </c>
      <c r="CE71" s="10">
        <v>905</v>
      </c>
      <c r="CF71" s="10">
        <v>1412</v>
      </c>
      <c r="CG71" s="10">
        <v>931</v>
      </c>
      <c r="CH71" s="10">
        <v>824</v>
      </c>
      <c r="CI71" s="10">
        <v>1202</v>
      </c>
      <c r="CJ71" s="10">
        <v>1925</v>
      </c>
      <c r="CK71" s="10">
        <v>1231</v>
      </c>
      <c r="CL71" s="10">
        <v>645</v>
      </c>
      <c r="CM71" s="10">
        <v>875</v>
      </c>
      <c r="CN71" s="10">
        <v>1332</v>
      </c>
      <c r="CO71" s="10">
        <v>903</v>
      </c>
      <c r="CP71" s="10">
        <v>932</v>
      </c>
      <c r="CQ71" s="10">
        <v>1305</v>
      </c>
      <c r="CR71" s="10">
        <v>1899</v>
      </c>
      <c r="CS71" s="10">
        <v>1319</v>
      </c>
      <c r="CT71" s="10">
        <v>684</v>
      </c>
      <c r="CU71" s="10">
        <v>1013</v>
      </c>
      <c r="CV71" s="10">
        <v>1692</v>
      </c>
      <c r="CW71" s="10">
        <v>1044</v>
      </c>
      <c r="CX71" s="10" t="s">
        <v>602</v>
      </c>
      <c r="CY71" s="10">
        <v>1062</v>
      </c>
      <c r="CZ71" s="10" t="s">
        <v>602</v>
      </c>
      <c r="DA71" s="10">
        <v>1097</v>
      </c>
      <c r="DB71" s="10">
        <v>836</v>
      </c>
      <c r="DC71" s="10">
        <v>1146</v>
      </c>
      <c r="DD71" s="10">
        <v>1497</v>
      </c>
      <c r="DE71" s="10">
        <v>1138</v>
      </c>
      <c r="DF71" s="10">
        <v>642</v>
      </c>
      <c r="DG71" s="10">
        <v>886</v>
      </c>
      <c r="DH71" s="10">
        <v>1376</v>
      </c>
      <c r="DI71" s="10">
        <v>913</v>
      </c>
      <c r="DJ71" s="10">
        <v>600</v>
      </c>
      <c r="DK71" s="10">
        <v>810</v>
      </c>
      <c r="DL71" s="10">
        <v>1198</v>
      </c>
      <c r="DM71" s="10">
        <v>829</v>
      </c>
      <c r="DN71" s="10">
        <v>843</v>
      </c>
      <c r="DO71" s="10">
        <v>1229</v>
      </c>
      <c r="DP71" s="10">
        <v>1998</v>
      </c>
      <c r="DQ71" s="10">
        <v>1263</v>
      </c>
      <c r="DR71" s="10">
        <v>672</v>
      </c>
      <c r="DS71" s="10">
        <v>892</v>
      </c>
      <c r="DT71" s="10">
        <v>1201</v>
      </c>
      <c r="DU71" s="10">
        <v>896</v>
      </c>
      <c r="DV71" s="10">
        <v>865</v>
      </c>
      <c r="DW71" s="10">
        <v>1151</v>
      </c>
      <c r="DX71" s="10">
        <v>1683</v>
      </c>
      <c r="DY71" s="10">
        <v>1181</v>
      </c>
      <c r="DZ71" s="10">
        <v>647</v>
      </c>
      <c r="EA71" s="10">
        <v>973</v>
      </c>
      <c r="EB71" s="10">
        <v>1595</v>
      </c>
      <c r="EC71" s="10">
        <v>994</v>
      </c>
      <c r="ED71" s="10">
        <v>652</v>
      </c>
      <c r="EE71" s="10">
        <v>960</v>
      </c>
      <c r="EF71" s="10">
        <v>1364</v>
      </c>
      <c r="EG71" s="10">
        <v>953</v>
      </c>
      <c r="EH71" s="10">
        <v>789</v>
      </c>
      <c r="EI71" s="10">
        <v>1169</v>
      </c>
      <c r="EJ71" s="10">
        <v>1780</v>
      </c>
      <c r="EK71" s="10">
        <v>1181</v>
      </c>
      <c r="EL71" s="10">
        <v>633</v>
      </c>
      <c r="EM71" s="10">
        <v>914</v>
      </c>
      <c r="EN71" s="10">
        <v>1411</v>
      </c>
      <c r="EO71" s="10">
        <v>929</v>
      </c>
      <c r="EP71" s="10">
        <v>606</v>
      </c>
      <c r="EQ71" s="10">
        <v>856</v>
      </c>
      <c r="ER71" s="10">
        <v>1265</v>
      </c>
      <c r="ES71" s="10">
        <v>866</v>
      </c>
      <c r="ET71" s="10">
        <v>860</v>
      </c>
      <c r="EU71" s="10">
        <v>1316</v>
      </c>
      <c r="EV71" s="10">
        <v>2014</v>
      </c>
      <c r="EW71" s="10">
        <v>1316</v>
      </c>
      <c r="EX71" s="10">
        <v>618</v>
      </c>
      <c r="EY71" s="10">
        <v>904</v>
      </c>
      <c r="EZ71" s="10">
        <v>1361</v>
      </c>
      <c r="FA71" s="10">
        <v>911</v>
      </c>
      <c r="FB71" s="10">
        <v>876</v>
      </c>
      <c r="FC71" s="10">
        <v>1374</v>
      </c>
      <c r="FD71" s="10">
        <v>2125</v>
      </c>
      <c r="FE71" s="10">
        <v>1371</v>
      </c>
      <c r="FF71" s="10">
        <v>643</v>
      </c>
      <c r="FG71" s="10">
        <v>949</v>
      </c>
      <c r="FH71" s="10">
        <v>1510</v>
      </c>
      <c r="FI71" s="10">
        <v>967</v>
      </c>
      <c r="FJ71" s="10">
        <v>671</v>
      </c>
      <c r="FK71" s="10">
        <v>972</v>
      </c>
      <c r="FL71" s="10">
        <v>1388</v>
      </c>
      <c r="FM71" s="10">
        <v>972</v>
      </c>
      <c r="FN71" s="10">
        <v>802</v>
      </c>
      <c r="FO71" s="10">
        <v>1157</v>
      </c>
      <c r="FP71" s="10">
        <v>1694</v>
      </c>
      <c r="FQ71" s="10">
        <v>1168</v>
      </c>
      <c r="FR71" s="10">
        <v>628</v>
      </c>
      <c r="FS71" s="10">
        <v>900</v>
      </c>
      <c r="FT71" s="10">
        <v>1381</v>
      </c>
      <c r="FU71" s="10">
        <v>916</v>
      </c>
      <c r="FV71" s="10">
        <v>604</v>
      </c>
      <c r="FW71" s="10">
        <v>840</v>
      </c>
      <c r="FX71" s="10">
        <v>1199</v>
      </c>
      <c r="FY71" s="10">
        <v>846</v>
      </c>
      <c r="FZ71" s="10">
        <v>871</v>
      </c>
      <c r="GA71" s="10">
        <v>1321</v>
      </c>
      <c r="GB71" s="10">
        <v>1939</v>
      </c>
      <c r="GC71" s="10">
        <v>1312</v>
      </c>
      <c r="GD71" s="10">
        <v>680</v>
      </c>
      <c r="GE71" s="10">
        <v>950</v>
      </c>
      <c r="GF71" s="10">
        <v>1340</v>
      </c>
      <c r="GG71" s="10">
        <v>954</v>
      </c>
      <c r="GH71" s="10">
        <v>888</v>
      </c>
      <c r="GI71" s="10">
        <v>1333</v>
      </c>
      <c r="GJ71" s="10">
        <v>1997</v>
      </c>
      <c r="GK71" s="10">
        <v>1337</v>
      </c>
      <c r="GL71" s="10">
        <v>662</v>
      </c>
      <c r="GM71" s="10">
        <v>988</v>
      </c>
      <c r="GN71" s="10">
        <v>1641</v>
      </c>
      <c r="GO71" s="10">
        <v>1015</v>
      </c>
      <c r="GP71" s="10" t="s">
        <v>602</v>
      </c>
      <c r="GQ71" s="10">
        <v>983</v>
      </c>
      <c r="GR71" s="10" t="s">
        <v>602</v>
      </c>
      <c r="GS71" s="10">
        <v>976</v>
      </c>
      <c r="GT71" s="10" t="s">
        <v>602</v>
      </c>
      <c r="GU71" s="10" t="s">
        <v>602</v>
      </c>
      <c r="GV71" s="10" t="s">
        <v>602</v>
      </c>
      <c r="GW71" s="10">
        <v>1182</v>
      </c>
      <c r="GX71" s="10">
        <v>644</v>
      </c>
      <c r="GY71" s="10">
        <v>915</v>
      </c>
      <c r="GZ71" s="10">
        <v>1377</v>
      </c>
      <c r="HA71" s="10">
        <v>929</v>
      </c>
      <c r="HB71" s="10">
        <v>617</v>
      </c>
      <c r="HC71" s="10">
        <v>848</v>
      </c>
      <c r="HD71" s="10">
        <v>1276</v>
      </c>
      <c r="HE71" s="10">
        <v>869</v>
      </c>
      <c r="HF71" s="10">
        <v>944</v>
      </c>
      <c r="HG71" s="10">
        <v>1347</v>
      </c>
      <c r="HH71" s="10">
        <v>2086</v>
      </c>
      <c r="HI71" s="10">
        <v>1377</v>
      </c>
      <c r="HJ71" s="10">
        <v>643</v>
      </c>
      <c r="HK71" s="10">
        <v>909</v>
      </c>
      <c r="HL71" s="10">
        <v>1357</v>
      </c>
      <c r="HM71" s="10">
        <v>926</v>
      </c>
      <c r="HN71" s="10" t="s">
        <v>602</v>
      </c>
      <c r="HO71" s="10">
        <v>1390</v>
      </c>
      <c r="HP71" s="10" t="s">
        <v>602</v>
      </c>
      <c r="HQ71" s="10">
        <v>1412</v>
      </c>
    </row>
    <row r="72" spans="1:225" ht="12.75" customHeight="1" x14ac:dyDescent="0.2">
      <c r="A72" s="32">
        <v>42583</v>
      </c>
      <c r="B72" s="10">
        <v>685</v>
      </c>
      <c r="C72" s="10">
        <v>1046</v>
      </c>
      <c r="D72" s="10">
        <v>1771</v>
      </c>
      <c r="E72" s="10">
        <v>1073</v>
      </c>
      <c r="F72" s="10">
        <v>661</v>
      </c>
      <c r="G72" s="10">
        <v>994</v>
      </c>
      <c r="H72" s="10">
        <v>1361</v>
      </c>
      <c r="I72" s="10">
        <v>972</v>
      </c>
      <c r="J72" s="10">
        <v>842</v>
      </c>
      <c r="K72" s="10">
        <v>1144</v>
      </c>
      <c r="L72" s="10">
        <v>1672</v>
      </c>
      <c r="M72" s="10">
        <v>1166</v>
      </c>
      <c r="N72" s="10">
        <v>649</v>
      </c>
      <c r="O72" s="10">
        <v>924</v>
      </c>
      <c r="P72" s="10">
        <v>1455</v>
      </c>
      <c r="Q72" s="10">
        <v>947</v>
      </c>
      <c r="R72" s="10">
        <v>610</v>
      </c>
      <c r="S72" s="10">
        <v>855</v>
      </c>
      <c r="T72" s="10">
        <v>1317</v>
      </c>
      <c r="U72" s="10">
        <v>876</v>
      </c>
      <c r="V72" s="10">
        <v>840</v>
      </c>
      <c r="W72" s="10">
        <v>1281</v>
      </c>
      <c r="X72" s="10">
        <v>2078</v>
      </c>
      <c r="Y72" s="10">
        <v>1301</v>
      </c>
      <c r="Z72" s="10">
        <v>638</v>
      </c>
      <c r="AA72" s="10">
        <v>904</v>
      </c>
      <c r="AB72" s="10">
        <v>1338</v>
      </c>
      <c r="AC72" s="10">
        <v>914</v>
      </c>
      <c r="AD72" s="10">
        <v>941</v>
      </c>
      <c r="AE72" s="10">
        <v>1363</v>
      </c>
      <c r="AF72" s="10">
        <v>2051</v>
      </c>
      <c r="AG72" s="10">
        <v>1376</v>
      </c>
      <c r="AH72" s="10">
        <v>714</v>
      </c>
      <c r="AI72" s="10">
        <v>1086</v>
      </c>
      <c r="AJ72" s="10">
        <v>1851</v>
      </c>
      <c r="AK72" s="10">
        <v>1117</v>
      </c>
      <c r="AL72" s="10">
        <v>782</v>
      </c>
      <c r="AM72" s="10">
        <v>1078</v>
      </c>
      <c r="AN72" s="10">
        <v>1426</v>
      </c>
      <c r="AO72" s="10">
        <v>1074</v>
      </c>
      <c r="AP72" s="10">
        <v>874</v>
      </c>
      <c r="AQ72" s="10">
        <v>1135</v>
      </c>
      <c r="AR72" s="10">
        <v>1513</v>
      </c>
      <c r="AS72" s="10">
        <v>1145</v>
      </c>
      <c r="AT72" s="10">
        <v>659</v>
      </c>
      <c r="AU72" s="10">
        <v>924</v>
      </c>
      <c r="AV72" s="10">
        <v>1480</v>
      </c>
      <c r="AW72" s="10">
        <v>955</v>
      </c>
      <c r="AX72" s="10">
        <v>622</v>
      </c>
      <c r="AY72" s="10">
        <v>866</v>
      </c>
      <c r="AZ72" s="10">
        <v>1372</v>
      </c>
      <c r="BA72" s="10">
        <v>894</v>
      </c>
      <c r="BB72" s="10">
        <v>834</v>
      </c>
      <c r="BC72" s="10">
        <v>1271</v>
      </c>
      <c r="BD72" s="10">
        <v>2087</v>
      </c>
      <c r="BE72" s="10">
        <v>1295</v>
      </c>
      <c r="BF72" s="10">
        <v>671</v>
      </c>
      <c r="BG72" s="10">
        <v>897</v>
      </c>
      <c r="BH72" s="10">
        <v>1303</v>
      </c>
      <c r="BI72" s="10">
        <v>917</v>
      </c>
      <c r="BJ72" s="10">
        <v>953</v>
      </c>
      <c r="BK72" s="10">
        <v>1338</v>
      </c>
      <c r="BL72" s="10">
        <v>2003</v>
      </c>
      <c r="BM72" s="10">
        <v>1360</v>
      </c>
      <c r="BN72" s="10">
        <v>725</v>
      </c>
      <c r="BO72" s="10">
        <v>1076</v>
      </c>
      <c r="BP72" s="10">
        <v>1747</v>
      </c>
      <c r="BQ72" s="10">
        <v>1100</v>
      </c>
      <c r="BR72" s="10" t="s">
        <v>602</v>
      </c>
      <c r="BS72" s="10">
        <v>1077</v>
      </c>
      <c r="BT72" s="10" t="s">
        <v>602</v>
      </c>
      <c r="BU72" s="10">
        <v>1077</v>
      </c>
      <c r="BV72" s="10">
        <v>894</v>
      </c>
      <c r="BW72" s="10">
        <v>1129</v>
      </c>
      <c r="BX72" s="10">
        <v>1532</v>
      </c>
      <c r="BY72" s="10">
        <v>1155</v>
      </c>
      <c r="BZ72" s="10">
        <v>661</v>
      </c>
      <c r="CA72" s="10">
        <v>902</v>
      </c>
      <c r="CB72" s="10">
        <v>1363</v>
      </c>
      <c r="CC72" s="10">
        <v>926</v>
      </c>
      <c r="CD72" s="10">
        <v>639</v>
      </c>
      <c r="CE72" s="10">
        <v>895</v>
      </c>
      <c r="CF72" s="10">
        <v>1420</v>
      </c>
      <c r="CG72" s="10">
        <v>924</v>
      </c>
      <c r="CH72" s="10">
        <v>816</v>
      </c>
      <c r="CI72" s="10">
        <v>1203</v>
      </c>
      <c r="CJ72" s="10">
        <v>1912</v>
      </c>
      <c r="CK72" s="10">
        <v>1226</v>
      </c>
      <c r="CL72" s="10">
        <v>665</v>
      </c>
      <c r="CM72" s="10">
        <v>894</v>
      </c>
      <c r="CN72" s="10">
        <v>1378</v>
      </c>
      <c r="CO72" s="10">
        <v>929</v>
      </c>
      <c r="CP72" s="10">
        <v>950</v>
      </c>
      <c r="CQ72" s="10">
        <v>1315</v>
      </c>
      <c r="CR72" s="10">
        <v>1969</v>
      </c>
      <c r="CS72" s="10">
        <v>1342</v>
      </c>
      <c r="CT72" s="10">
        <v>685</v>
      </c>
      <c r="CU72" s="10">
        <v>1012</v>
      </c>
      <c r="CV72" s="10">
        <v>1704</v>
      </c>
      <c r="CW72" s="10">
        <v>1046</v>
      </c>
      <c r="CX72" s="10" t="s">
        <v>602</v>
      </c>
      <c r="CY72" s="10" t="s">
        <v>602</v>
      </c>
      <c r="CZ72" s="10" t="s">
        <v>602</v>
      </c>
      <c r="DA72" s="10">
        <v>1142</v>
      </c>
      <c r="DB72" s="10">
        <v>844</v>
      </c>
      <c r="DC72" s="10">
        <v>1168</v>
      </c>
      <c r="DD72" s="10">
        <v>1538</v>
      </c>
      <c r="DE72" s="10">
        <v>1161</v>
      </c>
      <c r="DF72" s="10">
        <v>644</v>
      </c>
      <c r="DG72" s="10">
        <v>892</v>
      </c>
      <c r="DH72" s="10">
        <v>1388</v>
      </c>
      <c r="DI72" s="10">
        <v>918</v>
      </c>
      <c r="DJ72" s="10">
        <v>603</v>
      </c>
      <c r="DK72" s="10">
        <v>809</v>
      </c>
      <c r="DL72" s="10">
        <v>1201</v>
      </c>
      <c r="DM72" s="10">
        <v>830</v>
      </c>
      <c r="DN72" s="10">
        <v>829</v>
      </c>
      <c r="DO72" s="10">
        <v>1225</v>
      </c>
      <c r="DP72" s="10">
        <v>2012</v>
      </c>
      <c r="DQ72" s="10">
        <v>1258</v>
      </c>
      <c r="DR72" s="10">
        <v>685</v>
      </c>
      <c r="DS72" s="10">
        <v>886</v>
      </c>
      <c r="DT72" s="10">
        <v>1175</v>
      </c>
      <c r="DU72" s="10">
        <v>893</v>
      </c>
      <c r="DV72" s="10">
        <v>884</v>
      </c>
      <c r="DW72" s="10">
        <v>1178</v>
      </c>
      <c r="DX72" s="10">
        <v>1709</v>
      </c>
      <c r="DY72" s="10">
        <v>1206</v>
      </c>
      <c r="DZ72" s="10">
        <v>645</v>
      </c>
      <c r="EA72" s="10">
        <v>980</v>
      </c>
      <c r="EB72" s="10">
        <v>1609</v>
      </c>
      <c r="EC72" s="10">
        <v>999</v>
      </c>
      <c r="ED72" s="10">
        <v>646</v>
      </c>
      <c r="EE72" s="10">
        <v>969</v>
      </c>
      <c r="EF72" s="10">
        <v>1346</v>
      </c>
      <c r="EG72" s="10">
        <v>952</v>
      </c>
      <c r="EH72" s="10">
        <v>808</v>
      </c>
      <c r="EI72" s="10">
        <v>1165</v>
      </c>
      <c r="EJ72" s="10">
        <v>1812</v>
      </c>
      <c r="EK72" s="10">
        <v>1191</v>
      </c>
      <c r="EL72" s="10">
        <v>636</v>
      </c>
      <c r="EM72" s="10">
        <v>923</v>
      </c>
      <c r="EN72" s="10">
        <v>1422</v>
      </c>
      <c r="EO72" s="10">
        <v>937</v>
      </c>
      <c r="EP72" s="10">
        <v>599</v>
      </c>
      <c r="EQ72" s="10">
        <v>845</v>
      </c>
      <c r="ER72" s="10">
        <v>1261</v>
      </c>
      <c r="ES72" s="10">
        <v>857</v>
      </c>
      <c r="ET72" s="10">
        <v>871</v>
      </c>
      <c r="EU72" s="10">
        <v>1325</v>
      </c>
      <c r="EV72" s="10">
        <v>2039</v>
      </c>
      <c r="EW72" s="10">
        <v>1330</v>
      </c>
      <c r="EX72" s="10">
        <v>619</v>
      </c>
      <c r="EY72" s="10">
        <v>907</v>
      </c>
      <c r="EZ72" s="10">
        <v>1359</v>
      </c>
      <c r="FA72" s="10">
        <v>913</v>
      </c>
      <c r="FB72" s="10">
        <v>915</v>
      </c>
      <c r="FC72" s="10">
        <v>1429</v>
      </c>
      <c r="FD72" s="10">
        <v>2151</v>
      </c>
      <c r="FE72" s="10">
        <v>1418</v>
      </c>
      <c r="FF72" s="10">
        <v>646</v>
      </c>
      <c r="FG72" s="10">
        <v>955</v>
      </c>
      <c r="FH72" s="10">
        <v>1509</v>
      </c>
      <c r="FI72" s="10">
        <v>971</v>
      </c>
      <c r="FJ72" s="10">
        <v>669</v>
      </c>
      <c r="FK72" s="10">
        <v>1015</v>
      </c>
      <c r="FL72" s="10">
        <v>1376</v>
      </c>
      <c r="FM72" s="10">
        <v>991</v>
      </c>
      <c r="FN72" s="10">
        <v>823</v>
      </c>
      <c r="FO72" s="10">
        <v>1164</v>
      </c>
      <c r="FP72" s="10">
        <v>1716</v>
      </c>
      <c r="FQ72" s="10">
        <v>1183</v>
      </c>
      <c r="FR72" s="10">
        <v>638</v>
      </c>
      <c r="FS72" s="10">
        <v>913</v>
      </c>
      <c r="FT72" s="10">
        <v>1377</v>
      </c>
      <c r="FU72" s="10">
        <v>926</v>
      </c>
      <c r="FV72" s="10">
        <v>599</v>
      </c>
      <c r="FW72" s="10">
        <v>835</v>
      </c>
      <c r="FX72" s="10">
        <v>1214</v>
      </c>
      <c r="FY72" s="10">
        <v>844</v>
      </c>
      <c r="FZ72" s="10">
        <v>865</v>
      </c>
      <c r="GA72" s="10">
        <v>1294</v>
      </c>
      <c r="GB72" s="10">
        <v>1930</v>
      </c>
      <c r="GC72" s="10">
        <v>1295</v>
      </c>
      <c r="GD72" s="10">
        <v>666</v>
      </c>
      <c r="GE72" s="10">
        <v>937</v>
      </c>
      <c r="GF72" s="10">
        <v>1290</v>
      </c>
      <c r="GG72" s="10">
        <v>933</v>
      </c>
      <c r="GH72" s="10">
        <v>909</v>
      </c>
      <c r="GI72" s="10">
        <v>1355</v>
      </c>
      <c r="GJ72" s="10">
        <v>2024</v>
      </c>
      <c r="GK72" s="10">
        <v>1361</v>
      </c>
      <c r="GL72" s="10">
        <v>652</v>
      </c>
      <c r="GM72" s="10">
        <v>986</v>
      </c>
      <c r="GN72" s="10">
        <v>1638</v>
      </c>
      <c r="GO72" s="10">
        <v>1010</v>
      </c>
      <c r="GP72" s="10" t="s">
        <v>602</v>
      </c>
      <c r="GQ72" s="10">
        <v>976</v>
      </c>
      <c r="GR72" s="10" t="s">
        <v>602</v>
      </c>
      <c r="GS72" s="10">
        <v>951</v>
      </c>
      <c r="GT72" s="10" t="s">
        <v>602</v>
      </c>
      <c r="GU72" s="10" t="s">
        <v>602</v>
      </c>
      <c r="GV72" s="10" t="s">
        <v>602</v>
      </c>
      <c r="GW72" s="10">
        <v>1223</v>
      </c>
      <c r="GX72" s="10">
        <v>635</v>
      </c>
      <c r="GY72" s="10">
        <v>916</v>
      </c>
      <c r="GZ72" s="10">
        <v>1401</v>
      </c>
      <c r="HA72" s="10">
        <v>931</v>
      </c>
      <c r="HB72" s="10">
        <v>609</v>
      </c>
      <c r="HC72" s="10">
        <v>828</v>
      </c>
      <c r="HD72" s="10">
        <v>1227</v>
      </c>
      <c r="HE72" s="10">
        <v>847</v>
      </c>
      <c r="HF72" s="10">
        <v>951</v>
      </c>
      <c r="HG72" s="10">
        <v>1370</v>
      </c>
      <c r="HH72" s="10">
        <v>2070</v>
      </c>
      <c r="HI72" s="10">
        <v>1388</v>
      </c>
      <c r="HJ72" s="10">
        <v>651</v>
      </c>
      <c r="HK72" s="10">
        <v>933</v>
      </c>
      <c r="HL72" s="10">
        <v>1367</v>
      </c>
      <c r="HM72" s="10">
        <v>942</v>
      </c>
      <c r="HN72" s="10">
        <v>869</v>
      </c>
      <c r="HO72" s="10">
        <v>1370</v>
      </c>
      <c r="HP72" s="10">
        <v>2227</v>
      </c>
      <c r="HQ72" s="10">
        <v>1393</v>
      </c>
    </row>
    <row r="73" spans="1:225" ht="12.75" customHeight="1" x14ac:dyDescent="0.2">
      <c r="A73" s="32">
        <v>42614</v>
      </c>
      <c r="B73" s="10">
        <v>688</v>
      </c>
      <c r="C73" s="10">
        <v>1048</v>
      </c>
      <c r="D73" s="10">
        <v>1772</v>
      </c>
      <c r="E73" s="10">
        <v>1076</v>
      </c>
      <c r="F73" s="10">
        <v>654</v>
      </c>
      <c r="G73" s="10">
        <v>984</v>
      </c>
      <c r="H73" s="10">
        <v>1350</v>
      </c>
      <c r="I73" s="10">
        <v>963</v>
      </c>
      <c r="J73" s="10">
        <v>834</v>
      </c>
      <c r="K73" s="10">
        <v>1156</v>
      </c>
      <c r="L73" s="10">
        <v>1662</v>
      </c>
      <c r="M73" s="10">
        <v>1168</v>
      </c>
      <c r="N73" s="10">
        <v>651</v>
      </c>
      <c r="O73" s="10">
        <v>925</v>
      </c>
      <c r="P73" s="10">
        <v>1461</v>
      </c>
      <c r="Q73" s="10">
        <v>950</v>
      </c>
      <c r="R73" s="10">
        <v>613</v>
      </c>
      <c r="S73" s="10">
        <v>861</v>
      </c>
      <c r="T73" s="10">
        <v>1319</v>
      </c>
      <c r="U73" s="10">
        <v>880</v>
      </c>
      <c r="V73" s="10">
        <v>845</v>
      </c>
      <c r="W73" s="10">
        <v>1284</v>
      </c>
      <c r="X73" s="10">
        <v>2086</v>
      </c>
      <c r="Y73" s="10">
        <v>1306</v>
      </c>
      <c r="Z73" s="10">
        <v>633</v>
      </c>
      <c r="AA73" s="10">
        <v>899</v>
      </c>
      <c r="AB73" s="10">
        <v>1368</v>
      </c>
      <c r="AC73" s="10">
        <v>915</v>
      </c>
      <c r="AD73" s="10">
        <v>944</v>
      </c>
      <c r="AE73" s="10">
        <v>1355</v>
      </c>
      <c r="AF73" s="10">
        <v>2061</v>
      </c>
      <c r="AG73" s="10">
        <v>1375</v>
      </c>
      <c r="AH73" s="10">
        <v>719</v>
      </c>
      <c r="AI73" s="10">
        <v>1090</v>
      </c>
      <c r="AJ73" s="10">
        <v>1858</v>
      </c>
      <c r="AK73" s="10">
        <v>1123</v>
      </c>
      <c r="AL73" s="10">
        <v>755</v>
      </c>
      <c r="AM73" s="10">
        <v>1074</v>
      </c>
      <c r="AN73" s="10">
        <v>1422</v>
      </c>
      <c r="AO73" s="10">
        <v>1061</v>
      </c>
      <c r="AP73" s="10">
        <v>896</v>
      </c>
      <c r="AQ73" s="10">
        <v>1157</v>
      </c>
      <c r="AR73" s="10">
        <v>1562</v>
      </c>
      <c r="AS73" s="10">
        <v>1172</v>
      </c>
      <c r="AT73" s="10">
        <v>662</v>
      </c>
      <c r="AU73" s="10">
        <v>925</v>
      </c>
      <c r="AV73" s="10">
        <v>1493</v>
      </c>
      <c r="AW73" s="10">
        <v>959</v>
      </c>
      <c r="AX73" s="10">
        <v>626</v>
      </c>
      <c r="AY73" s="10">
        <v>875</v>
      </c>
      <c r="AZ73" s="10">
        <v>1382</v>
      </c>
      <c r="BA73" s="10">
        <v>903</v>
      </c>
      <c r="BB73" s="10">
        <v>839</v>
      </c>
      <c r="BC73" s="10">
        <v>1270</v>
      </c>
      <c r="BD73" s="10">
        <v>2094</v>
      </c>
      <c r="BE73" s="10">
        <v>1297</v>
      </c>
      <c r="BF73" s="10">
        <v>665</v>
      </c>
      <c r="BG73" s="10">
        <v>894</v>
      </c>
      <c r="BH73" s="10">
        <v>1358</v>
      </c>
      <c r="BI73" s="10">
        <v>923</v>
      </c>
      <c r="BJ73" s="10">
        <v>961</v>
      </c>
      <c r="BK73" s="10">
        <v>1338</v>
      </c>
      <c r="BL73" s="10">
        <v>2034</v>
      </c>
      <c r="BM73" s="10">
        <v>1368</v>
      </c>
      <c r="BN73" s="10">
        <v>730</v>
      </c>
      <c r="BO73" s="10">
        <v>1081</v>
      </c>
      <c r="BP73" s="10">
        <v>1768</v>
      </c>
      <c r="BQ73" s="10">
        <v>1108</v>
      </c>
      <c r="BR73" s="10" t="s">
        <v>602</v>
      </c>
      <c r="BS73" s="10">
        <v>1076</v>
      </c>
      <c r="BT73" s="10" t="s">
        <v>602</v>
      </c>
      <c r="BU73" s="10">
        <v>1083</v>
      </c>
      <c r="BV73" s="10">
        <v>890</v>
      </c>
      <c r="BW73" s="10">
        <v>1139</v>
      </c>
      <c r="BX73" s="10">
        <v>1509</v>
      </c>
      <c r="BY73" s="10">
        <v>1153</v>
      </c>
      <c r="BZ73" s="10">
        <v>665</v>
      </c>
      <c r="CA73" s="10">
        <v>912</v>
      </c>
      <c r="CB73" s="10">
        <v>1394</v>
      </c>
      <c r="CC73" s="10">
        <v>937</v>
      </c>
      <c r="CD73" s="10">
        <v>645</v>
      </c>
      <c r="CE73" s="10">
        <v>889</v>
      </c>
      <c r="CF73" s="10">
        <v>1359</v>
      </c>
      <c r="CG73" s="10">
        <v>914</v>
      </c>
      <c r="CH73" s="10">
        <v>818</v>
      </c>
      <c r="CI73" s="10">
        <v>1206</v>
      </c>
      <c r="CJ73" s="10">
        <v>1936</v>
      </c>
      <c r="CK73" s="10">
        <v>1232</v>
      </c>
      <c r="CL73" s="10">
        <v>660</v>
      </c>
      <c r="CM73" s="10">
        <v>882</v>
      </c>
      <c r="CN73" s="10">
        <v>1404</v>
      </c>
      <c r="CO73" s="10">
        <v>926</v>
      </c>
      <c r="CP73" s="10">
        <v>953</v>
      </c>
      <c r="CQ73" s="10">
        <v>1329</v>
      </c>
      <c r="CR73" s="10">
        <v>2031</v>
      </c>
      <c r="CS73" s="10">
        <v>1362</v>
      </c>
      <c r="CT73" s="10">
        <v>687</v>
      </c>
      <c r="CU73" s="10">
        <v>1016</v>
      </c>
      <c r="CV73" s="10">
        <v>1707</v>
      </c>
      <c r="CW73" s="10">
        <v>1049</v>
      </c>
      <c r="CX73" s="10" t="s">
        <v>602</v>
      </c>
      <c r="CY73" s="10" t="s">
        <v>602</v>
      </c>
      <c r="CZ73" s="10" t="s">
        <v>602</v>
      </c>
      <c r="DA73" s="10">
        <v>1088</v>
      </c>
      <c r="DB73" s="10" t="s">
        <v>602</v>
      </c>
      <c r="DC73" s="10">
        <v>1134</v>
      </c>
      <c r="DD73" s="10">
        <v>1472</v>
      </c>
      <c r="DE73" s="10">
        <v>1147</v>
      </c>
      <c r="DF73" s="10">
        <v>644</v>
      </c>
      <c r="DG73" s="10">
        <v>883</v>
      </c>
      <c r="DH73" s="10">
        <v>1381</v>
      </c>
      <c r="DI73" s="10">
        <v>913</v>
      </c>
      <c r="DJ73" s="10">
        <v>610</v>
      </c>
      <c r="DK73" s="10">
        <v>831</v>
      </c>
      <c r="DL73" s="10">
        <v>1239</v>
      </c>
      <c r="DM73" s="10">
        <v>850</v>
      </c>
      <c r="DN73" s="10">
        <v>833</v>
      </c>
      <c r="DO73" s="10">
        <v>1232</v>
      </c>
      <c r="DP73" s="10">
        <v>2025</v>
      </c>
      <c r="DQ73" s="10">
        <v>1265</v>
      </c>
      <c r="DR73" s="10">
        <v>673</v>
      </c>
      <c r="DS73" s="10">
        <v>887</v>
      </c>
      <c r="DT73" s="10">
        <v>1227</v>
      </c>
      <c r="DU73" s="10">
        <v>899</v>
      </c>
      <c r="DV73" s="10">
        <v>900</v>
      </c>
      <c r="DW73" s="10">
        <v>1196</v>
      </c>
      <c r="DX73" s="10">
        <v>1700</v>
      </c>
      <c r="DY73" s="10">
        <v>1219</v>
      </c>
      <c r="DZ73" s="10">
        <v>647</v>
      </c>
      <c r="EA73" s="10">
        <v>982</v>
      </c>
      <c r="EB73" s="10">
        <v>1612</v>
      </c>
      <c r="EC73" s="10">
        <v>1001</v>
      </c>
      <c r="ED73" s="10">
        <v>637</v>
      </c>
      <c r="EE73" s="10">
        <v>961</v>
      </c>
      <c r="EF73" s="10">
        <v>1332</v>
      </c>
      <c r="EG73" s="10">
        <v>943</v>
      </c>
      <c r="EH73" s="10">
        <v>775</v>
      </c>
      <c r="EI73" s="10">
        <v>1153</v>
      </c>
      <c r="EJ73" s="10">
        <v>1755</v>
      </c>
      <c r="EK73" s="10">
        <v>1163</v>
      </c>
      <c r="EL73" s="10">
        <v>637</v>
      </c>
      <c r="EM73" s="10">
        <v>924</v>
      </c>
      <c r="EN73" s="10">
        <v>1422</v>
      </c>
      <c r="EO73" s="10">
        <v>938</v>
      </c>
      <c r="EP73" s="10">
        <v>600</v>
      </c>
      <c r="EQ73" s="10">
        <v>846</v>
      </c>
      <c r="ER73" s="10">
        <v>1256</v>
      </c>
      <c r="ES73" s="10">
        <v>857</v>
      </c>
      <c r="ET73" s="10">
        <v>880</v>
      </c>
      <c r="EU73" s="10">
        <v>1338</v>
      </c>
      <c r="EV73" s="10">
        <v>2050</v>
      </c>
      <c r="EW73" s="10">
        <v>1341</v>
      </c>
      <c r="EX73" s="10">
        <v>617</v>
      </c>
      <c r="EY73" s="10">
        <v>901</v>
      </c>
      <c r="EZ73" s="10">
        <v>1372</v>
      </c>
      <c r="FA73" s="10">
        <v>911</v>
      </c>
      <c r="FB73" s="10">
        <v>899</v>
      </c>
      <c r="FC73" s="10">
        <v>1401</v>
      </c>
      <c r="FD73" s="10">
        <v>2124</v>
      </c>
      <c r="FE73" s="10">
        <v>1393</v>
      </c>
      <c r="FF73" s="10">
        <v>650</v>
      </c>
      <c r="FG73" s="10">
        <v>963</v>
      </c>
      <c r="FH73" s="10">
        <v>1528</v>
      </c>
      <c r="FI73" s="10">
        <v>980</v>
      </c>
      <c r="FJ73" s="10">
        <v>649</v>
      </c>
      <c r="FK73" s="10">
        <v>995</v>
      </c>
      <c r="FL73" s="10">
        <v>1373</v>
      </c>
      <c r="FM73" s="10">
        <v>973</v>
      </c>
      <c r="FN73" s="10">
        <v>780</v>
      </c>
      <c r="FO73" s="10">
        <v>1118</v>
      </c>
      <c r="FP73" s="10">
        <v>1616</v>
      </c>
      <c r="FQ73" s="10">
        <v>1126</v>
      </c>
      <c r="FR73" s="10">
        <v>647</v>
      </c>
      <c r="FS73" s="10">
        <v>920</v>
      </c>
      <c r="FT73" s="10">
        <v>1373</v>
      </c>
      <c r="FU73" s="10">
        <v>932</v>
      </c>
      <c r="FV73" s="10">
        <v>596</v>
      </c>
      <c r="FW73" s="10">
        <v>844</v>
      </c>
      <c r="FX73" s="10">
        <v>1234</v>
      </c>
      <c r="FY73" s="10">
        <v>852</v>
      </c>
      <c r="FZ73" s="10">
        <v>859</v>
      </c>
      <c r="GA73" s="10">
        <v>1301</v>
      </c>
      <c r="GB73" s="10">
        <v>1974</v>
      </c>
      <c r="GC73" s="10">
        <v>1303</v>
      </c>
      <c r="GD73" s="10">
        <v>648</v>
      </c>
      <c r="GE73" s="10">
        <v>915</v>
      </c>
      <c r="GF73" s="10">
        <v>1331</v>
      </c>
      <c r="GG73" s="10">
        <v>924</v>
      </c>
      <c r="GH73" s="10">
        <v>895</v>
      </c>
      <c r="GI73" s="10">
        <v>1338</v>
      </c>
      <c r="GJ73" s="10">
        <v>1982</v>
      </c>
      <c r="GK73" s="10">
        <v>1340</v>
      </c>
      <c r="GL73" s="10">
        <v>655</v>
      </c>
      <c r="GM73" s="10">
        <v>985</v>
      </c>
      <c r="GN73" s="10">
        <v>1620</v>
      </c>
      <c r="GO73" s="10">
        <v>1007</v>
      </c>
      <c r="GP73" s="10" t="s">
        <v>602</v>
      </c>
      <c r="GQ73" s="10">
        <v>957</v>
      </c>
      <c r="GR73" s="10" t="s">
        <v>602</v>
      </c>
      <c r="GS73" s="10">
        <v>926</v>
      </c>
      <c r="GT73" s="10" t="s">
        <v>602</v>
      </c>
      <c r="GU73" s="10" t="s">
        <v>602</v>
      </c>
      <c r="GV73" s="10" t="s">
        <v>602</v>
      </c>
      <c r="GW73" s="10">
        <v>1222</v>
      </c>
      <c r="GX73" s="10">
        <v>633</v>
      </c>
      <c r="GY73" s="10">
        <v>918</v>
      </c>
      <c r="GZ73" s="10">
        <v>1426</v>
      </c>
      <c r="HA73" s="10">
        <v>935</v>
      </c>
      <c r="HB73" s="10">
        <v>619</v>
      </c>
      <c r="HC73" s="10">
        <v>830</v>
      </c>
      <c r="HD73" s="10">
        <v>1186</v>
      </c>
      <c r="HE73" s="10">
        <v>845</v>
      </c>
      <c r="HF73" s="10">
        <v>965</v>
      </c>
      <c r="HG73" s="10">
        <v>1392</v>
      </c>
      <c r="HH73" s="10">
        <v>2041</v>
      </c>
      <c r="HI73" s="10">
        <v>1400</v>
      </c>
      <c r="HJ73" s="10">
        <v>688</v>
      </c>
      <c r="HK73" s="10">
        <v>955</v>
      </c>
      <c r="HL73" s="10">
        <v>1404</v>
      </c>
      <c r="HM73" s="10">
        <v>973</v>
      </c>
      <c r="HN73" s="10">
        <v>831</v>
      </c>
      <c r="HO73" s="10">
        <v>1333</v>
      </c>
      <c r="HP73" s="10">
        <v>2219</v>
      </c>
      <c r="HQ73" s="10">
        <v>1359</v>
      </c>
    </row>
    <row r="74" spans="1:225" ht="12.75" customHeight="1" x14ac:dyDescent="0.2">
      <c r="A74" s="32">
        <v>42644</v>
      </c>
      <c r="B74" s="10">
        <v>691</v>
      </c>
      <c r="C74" s="10">
        <v>1054</v>
      </c>
      <c r="D74" s="10">
        <v>1782</v>
      </c>
      <c r="E74" s="10">
        <v>1081</v>
      </c>
      <c r="F74" s="10">
        <v>678</v>
      </c>
      <c r="G74" s="10">
        <v>1002</v>
      </c>
      <c r="H74" s="10">
        <v>1369</v>
      </c>
      <c r="I74" s="10">
        <v>984</v>
      </c>
      <c r="J74" s="10">
        <v>867</v>
      </c>
      <c r="K74" s="10">
        <v>1182</v>
      </c>
      <c r="L74" s="10">
        <v>1731</v>
      </c>
      <c r="M74" s="10">
        <v>1205</v>
      </c>
      <c r="N74" s="10">
        <v>654</v>
      </c>
      <c r="O74" s="10">
        <v>928</v>
      </c>
      <c r="P74" s="10">
        <v>1472</v>
      </c>
      <c r="Q74" s="10">
        <v>954</v>
      </c>
      <c r="R74" s="10">
        <v>614</v>
      </c>
      <c r="S74" s="10">
        <v>867</v>
      </c>
      <c r="T74" s="10">
        <v>1332</v>
      </c>
      <c r="U74" s="10">
        <v>886</v>
      </c>
      <c r="V74" s="10">
        <v>843</v>
      </c>
      <c r="W74" s="10">
        <v>1291</v>
      </c>
      <c r="X74" s="10">
        <v>2085</v>
      </c>
      <c r="Y74" s="10">
        <v>1308</v>
      </c>
      <c r="Z74" s="10">
        <v>635</v>
      </c>
      <c r="AA74" s="10">
        <v>892</v>
      </c>
      <c r="AB74" s="10">
        <v>1377</v>
      </c>
      <c r="AC74" s="10">
        <v>914</v>
      </c>
      <c r="AD74" s="10">
        <v>938</v>
      </c>
      <c r="AE74" s="10">
        <v>1333</v>
      </c>
      <c r="AF74" s="10">
        <v>2034</v>
      </c>
      <c r="AG74" s="10">
        <v>1358</v>
      </c>
      <c r="AH74" s="10">
        <v>721</v>
      </c>
      <c r="AI74" s="10">
        <v>1094</v>
      </c>
      <c r="AJ74" s="10">
        <v>1854</v>
      </c>
      <c r="AK74" s="10">
        <v>1125</v>
      </c>
      <c r="AL74" s="10">
        <v>774</v>
      </c>
      <c r="AM74" s="10">
        <v>1102</v>
      </c>
      <c r="AN74" s="10">
        <v>1425</v>
      </c>
      <c r="AO74" s="10">
        <v>1082</v>
      </c>
      <c r="AP74" s="10">
        <v>925</v>
      </c>
      <c r="AQ74" s="10">
        <v>1173</v>
      </c>
      <c r="AR74" s="10">
        <v>1661</v>
      </c>
      <c r="AS74" s="10">
        <v>1208</v>
      </c>
      <c r="AT74" s="10">
        <v>668</v>
      </c>
      <c r="AU74" s="10">
        <v>931</v>
      </c>
      <c r="AV74" s="10">
        <v>1501</v>
      </c>
      <c r="AW74" s="10">
        <v>965</v>
      </c>
      <c r="AX74" s="10">
        <v>626</v>
      </c>
      <c r="AY74" s="10">
        <v>879</v>
      </c>
      <c r="AZ74" s="10">
        <v>1389</v>
      </c>
      <c r="BA74" s="10">
        <v>906</v>
      </c>
      <c r="BB74" s="10">
        <v>836</v>
      </c>
      <c r="BC74" s="10">
        <v>1275</v>
      </c>
      <c r="BD74" s="10">
        <v>2086</v>
      </c>
      <c r="BE74" s="10">
        <v>1298</v>
      </c>
      <c r="BF74" s="10">
        <v>679</v>
      </c>
      <c r="BG74" s="10">
        <v>896</v>
      </c>
      <c r="BH74" s="10">
        <v>1412</v>
      </c>
      <c r="BI74" s="10">
        <v>938</v>
      </c>
      <c r="BJ74" s="10">
        <v>952</v>
      </c>
      <c r="BK74" s="10">
        <v>1304</v>
      </c>
      <c r="BL74" s="10">
        <v>1994</v>
      </c>
      <c r="BM74" s="10">
        <v>1341</v>
      </c>
      <c r="BN74" s="10">
        <v>736</v>
      </c>
      <c r="BO74" s="10">
        <v>1087</v>
      </c>
      <c r="BP74" s="10">
        <v>1773</v>
      </c>
      <c r="BQ74" s="10">
        <v>1114</v>
      </c>
      <c r="BR74" s="10" t="s">
        <v>602</v>
      </c>
      <c r="BS74" s="10" t="s">
        <v>602</v>
      </c>
      <c r="BT74" s="10" t="s">
        <v>602</v>
      </c>
      <c r="BU74" s="10">
        <v>1160</v>
      </c>
      <c r="BV74" s="10">
        <v>945</v>
      </c>
      <c r="BW74" s="10">
        <v>1137</v>
      </c>
      <c r="BX74" s="10">
        <v>1535</v>
      </c>
      <c r="BY74" s="10">
        <v>1173</v>
      </c>
      <c r="BZ74" s="10">
        <v>678</v>
      </c>
      <c r="CA74" s="10">
        <v>929</v>
      </c>
      <c r="CB74" s="10">
        <v>1416</v>
      </c>
      <c r="CC74" s="10">
        <v>954</v>
      </c>
      <c r="CD74" s="10">
        <v>637</v>
      </c>
      <c r="CE74" s="10">
        <v>897</v>
      </c>
      <c r="CF74" s="10">
        <v>1408</v>
      </c>
      <c r="CG74" s="10">
        <v>923</v>
      </c>
      <c r="CH74" s="10">
        <v>815</v>
      </c>
      <c r="CI74" s="10">
        <v>1211</v>
      </c>
      <c r="CJ74" s="10">
        <v>1948</v>
      </c>
      <c r="CK74" s="10">
        <v>1235</v>
      </c>
      <c r="CL74" s="10">
        <v>676</v>
      </c>
      <c r="CM74" s="10">
        <v>914</v>
      </c>
      <c r="CN74" s="10">
        <v>1407</v>
      </c>
      <c r="CO74" s="10">
        <v>949</v>
      </c>
      <c r="CP74" s="10">
        <v>938</v>
      </c>
      <c r="CQ74" s="10">
        <v>1289</v>
      </c>
      <c r="CR74" s="10">
        <v>1970</v>
      </c>
      <c r="CS74" s="10">
        <v>1326</v>
      </c>
      <c r="CT74" s="10">
        <v>690</v>
      </c>
      <c r="CU74" s="10">
        <v>1021</v>
      </c>
      <c r="CV74" s="10">
        <v>1723</v>
      </c>
      <c r="CW74" s="10">
        <v>1055</v>
      </c>
      <c r="CX74" s="10" t="s">
        <v>602</v>
      </c>
      <c r="CY74" s="10" t="s">
        <v>602</v>
      </c>
      <c r="CZ74" s="10" t="s">
        <v>602</v>
      </c>
      <c r="DA74" s="10">
        <v>1024</v>
      </c>
      <c r="DB74" s="10" t="s">
        <v>602</v>
      </c>
      <c r="DC74" s="10">
        <v>1155</v>
      </c>
      <c r="DD74" s="10">
        <v>1637</v>
      </c>
      <c r="DE74" s="10">
        <v>1183</v>
      </c>
      <c r="DF74" s="10">
        <v>647</v>
      </c>
      <c r="DG74" s="10">
        <v>883</v>
      </c>
      <c r="DH74" s="10">
        <v>1369</v>
      </c>
      <c r="DI74" s="10">
        <v>912</v>
      </c>
      <c r="DJ74" s="10">
        <v>619</v>
      </c>
      <c r="DK74" s="10">
        <v>849</v>
      </c>
      <c r="DL74" s="10">
        <v>1261</v>
      </c>
      <c r="DM74" s="10">
        <v>867</v>
      </c>
      <c r="DN74" s="10">
        <v>833</v>
      </c>
      <c r="DO74" s="10">
        <v>1251</v>
      </c>
      <c r="DP74" s="10">
        <v>2043</v>
      </c>
      <c r="DQ74" s="10">
        <v>1278</v>
      </c>
      <c r="DR74" s="10">
        <v>681</v>
      </c>
      <c r="DS74" s="10">
        <v>879</v>
      </c>
      <c r="DT74" s="10">
        <v>1285</v>
      </c>
      <c r="DU74" s="10">
        <v>909</v>
      </c>
      <c r="DV74" s="10">
        <v>902</v>
      </c>
      <c r="DW74" s="10">
        <v>1177</v>
      </c>
      <c r="DX74" s="10">
        <v>1696</v>
      </c>
      <c r="DY74" s="10">
        <v>1209</v>
      </c>
      <c r="DZ74" s="10">
        <v>649</v>
      </c>
      <c r="EA74" s="10">
        <v>988</v>
      </c>
      <c r="EB74" s="10">
        <v>1641</v>
      </c>
      <c r="EC74" s="10">
        <v>1010</v>
      </c>
      <c r="ED74" s="10">
        <v>662</v>
      </c>
      <c r="EE74" s="10">
        <v>979</v>
      </c>
      <c r="EF74" s="10">
        <v>1347</v>
      </c>
      <c r="EG74" s="10">
        <v>963</v>
      </c>
      <c r="EH74" s="10">
        <v>802</v>
      </c>
      <c r="EI74" s="10">
        <v>1195</v>
      </c>
      <c r="EJ74" s="10">
        <v>1790</v>
      </c>
      <c r="EK74" s="10">
        <v>1200</v>
      </c>
      <c r="EL74" s="10">
        <v>638</v>
      </c>
      <c r="EM74" s="10">
        <v>923</v>
      </c>
      <c r="EN74" s="10">
        <v>1434</v>
      </c>
      <c r="EO74" s="10">
        <v>940</v>
      </c>
      <c r="EP74" s="10">
        <v>602</v>
      </c>
      <c r="EQ74" s="10">
        <v>854</v>
      </c>
      <c r="ER74" s="10">
        <v>1275</v>
      </c>
      <c r="ES74" s="10">
        <v>865</v>
      </c>
      <c r="ET74" s="10">
        <v>877</v>
      </c>
      <c r="EU74" s="10">
        <v>1354</v>
      </c>
      <c r="EV74" s="10">
        <v>2077</v>
      </c>
      <c r="EW74" s="10">
        <v>1352</v>
      </c>
      <c r="EX74" s="10">
        <v>613</v>
      </c>
      <c r="EY74" s="10">
        <v>888</v>
      </c>
      <c r="EZ74" s="10">
        <v>1357</v>
      </c>
      <c r="FA74" s="10">
        <v>900</v>
      </c>
      <c r="FB74" s="10">
        <v>905</v>
      </c>
      <c r="FC74" s="10">
        <v>1412</v>
      </c>
      <c r="FD74" s="10">
        <v>2126</v>
      </c>
      <c r="FE74" s="10">
        <v>1402</v>
      </c>
      <c r="FF74" s="10">
        <v>653</v>
      </c>
      <c r="FG74" s="10">
        <v>967</v>
      </c>
      <c r="FH74" s="10">
        <v>1545</v>
      </c>
      <c r="FI74" s="10">
        <v>985</v>
      </c>
      <c r="FJ74" s="10">
        <v>656</v>
      </c>
      <c r="FK74" s="10">
        <v>1000</v>
      </c>
      <c r="FL74" s="10">
        <v>1345</v>
      </c>
      <c r="FM74" s="10">
        <v>973</v>
      </c>
      <c r="FN74" s="10">
        <v>813</v>
      </c>
      <c r="FO74" s="10">
        <v>1165</v>
      </c>
      <c r="FP74" s="10">
        <v>1693</v>
      </c>
      <c r="FQ74" s="10">
        <v>1174</v>
      </c>
      <c r="FR74" s="10">
        <v>643</v>
      </c>
      <c r="FS74" s="10">
        <v>915</v>
      </c>
      <c r="FT74" s="10">
        <v>1359</v>
      </c>
      <c r="FU74" s="10">
        <v>925</v>
      </c>
      <c r="FV74" s="10">
        <v>609</v>
      </c>
      <c r="FW74" s="10">
        <v>872</v>
      </c>
      <c r="FX74" s="10">
        <v>1267</v>
      </c>
      <c r="FY74" s="10">
        <v>875</v>
      </c>
      <c r="FZ74" s="10">
        <v>854</v>
      </c>
      <c r="GA74" s="10">
        <v>1303</v>
      </c>
      <c r="GB74" s="10">
        <v>2033</v>
      </c>
      <c r="GC74" s="10">
        <v>1312</v>
      </c>
      <c r="GD74" s="10">
        <v>631</v>
      </c>
      <c r="GE74" s="10">
        <v>894</v>
      </c>
      <c r="GF74" s="10">
        <v>1280</v>
      </c>
      <c r="GG74" s="10">
        <v>898</v>
      </c>
      <c r="GH74" s="10">
        <v>917</v>
      </c>
      <c r="GI74" s="10">
        <v>1380</v>
      </c>
      <c r="GJ74" s="10">
        <v>1998</v>
      </c>
      <c r="GK74" s="10">
        <v>1372</v>
      </c>
      <c r="GL74" s="10">
        <v>661</v>
      </c>
      <c r="GM74" s="10">
        <v>985</v>
      </c>
      <c r="GN74" s="10">
        <v>1626</v>
      </c>
      <c r="GO74" s="10">
        <v>1011</v>
      </c>
      <c r="GP74" s="10" t="s">
        <v>602</v>
      </c>
      <c r="GQ74" s="10">
        <v>959</v>
      </c>
      <c r="GR74" s="10" t="s">
        <v>602</v>
      </c>
      <c r="GS74" s="10">
        <v>952</v>
      </c>
      <c r="GT74" s="10" t="s">
        <v>602</v>
      </c>
      <c r="GU74" s="10" t="s">
        <v>602</v>
      </c>
      <c r="GV74" s="10" t="s">
        <v>602</v>
      </c>
      <c r="GW74" s="10">
        <v>1215</v>
      </c>
      <c r="GX74" s="10">
        <v>646</v>
      </c>
      <c r="GY74" s="10">
        <v>928</v>
      </c>
      <c r="GZ74" s="10">
        <v>1455</v>
      </c>
      <c r="HA74" s="10">
        <v>949</v>
      </c>
      <c r="HB74" s="10">
        <v>620</v>
      </c>
      <c r="HC74" s="10">
        <v>834</v>
      </c>
      <c r="HD74" s="10">
        <v>1231</v>
      </c>
      <c r="HE74" s="10">
        <v>854</v>
      </c>
      <c r="HF74" s="10">
        <v>932</v>
      </c>
      <c r="HG74" s="10">
        <v>1369</v>
      </c>
      <c r="HH74" s="10">
        <v>2024</v>
      </c>
      <c r="HI74" s="10">
        <v>1373</v>
      </c>
      <c r="HJ74" s="10">
        <v>647</v>
      </c>
      <c r="HK74" s="10">
        <v>923</v>
      </c>
      <c r="HL74" s="10">
        <v>1412</v>
      </c>
      <c r="HM74" s="10">
        <v>944</v>
      </c>
      <c r="HN74" s="10">
        <v>852</v>
      </c>
      <c r="HO74" s="10">
        <v>1318</v>
      </c>
      <c r="HP74" s="10">
        <v>2102</v>
      </c>
      <c r="HQ74" s="10">
        <v>1339</v>
      </c>
    </row>
    <row r="75" spans="1:225" ht="12.75" customHeight="1" x14ac:dyDescent="0.2">
      <c r="A75" s="32">
        <v>42675</v>
      </c>
      <c r="B75" s="10">
        <v>695</v>
      </c>
      <c r="C75" s="10">
        <v>1063</v>
      </c>
      <c r="D75" s="10">
        <v>1803</v>
      </c>
      <c r="E75" s="10">
        <v>1091</v>
      </c>
      <c r="F75" s="10">
        <v>687</v>
      </c>
      <c r="G75" s="10">
        <v>1002</v>
      </c>
      <c r="H75" s="10">
        <v>1351</v>
      </c>
      <c r="I75" s="10">
        <v>984</v>
      </c>
      <c r="J75" s="10">
        <v>871</v>
      </c>
      <c r="K75" s="10">
        <v>1207</v>
      </c>
      <c r="L75" s="10">
        <v>1745</v>
      </c>
      <c r="M75" s="10">
        <v>1221</v>
      </c>
      <c r="N75" s="10">
        <v>656</v>
      </c>
      <c r="O75" s="10">
        <v>932</v>
      </c>
      <c r="P75" s="10">
        <v>1489</v>
      </c>
      <c r="Q75" s="10">
        <v>960</v>
      </c>
      <c r="R75" s="10">
        <v>614</v>
      </c>
      <c r="S75" s="10">
        <v>874</v>
      </c>
      <c r="T75" s="10">
        <v>1348</v>
      </c>
      <c r="U75" s="10">
        <v>892</v>
      </c>
      <c r="V75" s="10">
        <v>845</v>
      </c>
      <c r="W75" s="10">
        <v>1307</v>
      </c>
      <c r="X75" s="10">
        <v>2107</v>
      </c>
      <c r="Y75" s="10">
        <v>1321</v>
      </c>
      <c r="Z75" s="10">
        <v>651</v>
      </c>
      <c r="AA75" s="10">
        <v>911</v>
      </c>
      <c r="AB75" s="10">
        <v>1375</v>
      </c>
      <c r="AC75" s="10">
        <v>929</v>
      </c>
      <c r="AD75" s="10">
        <v>934</v>
      </c>
      <c r="AE75" s="10">
        <v>1325</v>
      </c>
      <c r="AF75" s="10">
        <v>1979</v>
      </c>
      <c r="AG75" s="10">
        <v>1343</v>
      </c>
      <c r="AH75" s="10">
        <v>727</v>
      </c>
      <c r="AI75" s="10">
        <v>1107</v>
      </c>
      <c r="AJ75" s="10">
        <v>1875</v>
      </c>
      <c r="AK75" s="10">
        <v>1137</v>
      </c>
      <c r="AL75" s="10">
        <v>749</v>
      </c>
      <c r="AM75" s="10">
        <v>1091</v>
      </c>
      <c r="AN75" s="10">
        <v>1356</v>
      </c>
      <c r="AO75" s="10">
        <v>1053</v>
      </c>
      <c r="AP75" s="10">
        <v>924</v>
      </c>
      <c r="AQ75" s="10">
        <v>1215</v>
      </c>
      <c r="AR75" s="10">
        <v>1734</v>
      </c>
      <c r="AS75" s="10">
        <v>1242</v>
      </c>
      <c r="AT75" s="10">
        <v>671</v>
      </c>
      <c r="AU75" s="10">
        <v>944</v>
      </c>
      <c r="AV75" s="10">
        <v>1525</v>
      </c>
      <c r="AW75" s="10">
        <v>977</v>
      </c>
      <c r="AX75" s="10">
        <v>631</v>
      </c>
      <c r="AY75" s="10">
        <v>897</v>
      </c>
      <c r="AZ75" s="10">
        <v>1412</v>
      </c>
      <c r="BA75" s="10">
        <v>920</v>
      </c>
      <c r="BB75" s="10">
        <v>839</v>
      </c>
      <c r="BC75" s="10">
        <v>1291</v>
      </c>
      <c r="BD75" s="10">
        <v>2112</v>
      </c>
      <c r="BE75" s="10">
        <v>1311</v>
      </c>
      <c r="BF75" s="10">
        <v>693</v>
      </c>
      <c r="BG75" s="10">
        <v>916</v>
      </c>
      <c r="BH75" s="10">
        <v>1402</v>
      </c>
      <c r="BI75" s="10">
        <v>952</v>
      </c>
      <c r="BJ75" s="10">
        <v>954</v>
      </c>
      <c r="BK75" s="10">
        <v>1298</v>
      </c>
      <c r="BL75" s="10">
        <v>1925</v>
      </c>
      <c r="BM75" s="10">
        <v>1327</v>
      </c>
      <c r="BN75" s="10">
        <v>739</v>
      </c>
      <c r="BO75" s="10">
        <v>1102</v>
      </c>
      <c r="BP75" s="10">
        <v>1793</v>
      </c>
      <c r="BQ75" s="10">
        <v>1126</v>
      </c>
      <c r="BR75" s="10" t="s">
        <v>602</v>
      </c>
      <c r="BS75" s="10">
        <v>1124</v>
      </c>
      <c r="BT75" s="10" t="s">
        <v>602</v>
      </c>
      <c r="BU75" s="10">
        <v>1138</v>
      </c>
      <c r="BV75" s="10">
        <v>958</v>
      </c>
      <c r="BW75" s="10">
        <v>1160</v>
      </c>
      <c r="BX75" s="10">
        <v>1603</v>
      </c>
      <c r="BY75" s="10">
        <v>1202</v>
      </c>
      <c r="BZ75" s="10">
        <v>675</v>
      </c>
      <c r="CA75" s="10">
        <v>944</v>
      </c>
      <c r="CB75" s="10">
        <v>1412</v>
      </c>
      <c r="CC75" s="10">
        <v>961</v>
      </c>
      <c r="CD75" s="10">
        <v>652</v>
      </c>
      <c r="CE75" s="10">
        <v>922</v>
      </c>
      <c r="CF75" s="10">
        <v>1417</v>
      </c>
      <c r="CG75" s="10">
        <v>943</v>
      </c>
      <c r="CH75" s="10">
        <v>818</v>
      </c>
      <c r="CI75" s="10">
        <v>1234</v>
      </c>
      <c r="CJ75" s="10">
        <v>1991</v>
      </c>
      <c r="CK75" s="10">
        <v>1255</v>
      </c>
      <c r="CL75" s="10">
        <v>676</v>
      </c>
      <c r="CM75" s="10">
        <v>939</v>
      </c>
      <c r="CN75" s="10">
        <v>1357</v>
      </c>
      <c r="CO75" s="10">
        <v>953</v>
      </c>
      <c r="CP75" s="10">
        <v>936</v>
      </c>
      <c r="CQ75" s="10">
        <v>1284</v>
      </c>
      <c r="CR75" s="10">
        <v>1877</v>
      </c>
      <c r="CS75" s="10">
        <v>1306</v>
      </c>
      <c r="CT75" s="10">
        <v>699</v>
      </c>
      <c r="CU75" s="10">
        <v>1035</v>
      </c>
      <c r="CV75" s="10">
        <v>1753</v>
      </c>
      <c r="CW75" s="10">
        <v>1070</v>
      </c>
      <c r="CX75" s="10" t="s">
        <v>602</v>
      </c>
      <c r="CY75" s="10" t="s">
        <v>602</v>
      </c>
      <c r="CZ75" s="10" t="s">
        <v>602</v>
      </c>
      <c r="DA75" s="10">
        <v>992</v>
      </c>
      <c r="DB75" s="10" t="s">
        <v>602</v>
      </c>
      <c r="DC75" s="10">
        <v>1144</v>
      </c>
      <c r="DD75" s="10">
        <v>1697</v>
      </c>
      <c r="DE75" s="10">
        <v>1182</v>
      </c>
      <c r="DF75" s="10">
        <v>656</v>
      </c>
      <c r="DG75" s="10">
        <v>892</v>
      </c>
      <c r="DH75" s="10">
        <v>1377</v>
      </c>
      <c r="DI75" s="10">
        <v>921</v>
      </c>
      <c r="DJ75" s="10">
        <v>618</v>
      </c>
      <c r="DK75" s="10">
        <v>863</v>
      </c>
      <c r="DL75" s="10">
        <v>1304</v>
      </c>
      <c r="DM75" s="10">
        <v>880</v>
      </c>
      <c r="DN75" s="10">
        <v>844</v>
      </c>
      <c r="DO75" s="10">
        <v>1266</v>
      </c>
      <c r="DP75" s="10">
        <v>2065</v>
      </c>
      <c r="DQ75" s="10">
        <v>1293</v>
      </c>
      <c r="DR75" s="10">
        <v>697</v>
      </c>
      <c r="DS75" s="10">
        <v>899</v>
      </c>
      <c r="DT75" s="10">
        <v>1320</v>
      </c>
      <c r="DU75" s="10">
        <v>931</v>
      </c>
      <c r="DV75" s="10">
        <v>899</v>
      </c>
      <c r="DW75" s="10">
        <v>1160</v>
      </c>
      <c r="DX75" s="10">
        <v>1673</v>
      </c>
      <c r="DY75" s="10">
        <v>1195</v>
      </c>
      <c r="DZ75" s="10">
        <v>651</v>
      </c>
      <c r="EA75" s="10">
        <v>989</v>
      </c>
      <c r="EB75" s="10">
        <v>1658</v>
      </c>
      <c r="EC75" s="10">
        <v>1014</v>
      </c>
      <c r="ED75" s="10">
        <v>675</v>
      </c>
      <c r="EE75" s="10">
        <v>984</v>
      </c>
      <c r="EF75" s="10">
        <v>1342</v>
      </c>
      <c r="EG75" s="10">
        <v>969</v>
      </c>
      <c r="EH75" s="10">
        <v>806</v>
      </c>
      <c r="EI75" s="10">
        <v>1191</v>
      </c>
      <c r="EJ75" s="10">
        <v>1759</v>
      </c>
      <c r="EK75" s="10">
        <v>1194</v>
      </c>
      <c r="EL75" s="10">
        <v>637</v>
      </c>
      <c r="EM75" s="10">
        <v>917</v>
      </c>
      <c r="EN75" s="10">
        <v>1436</v>
      </c>
      <c r="EO75" s="10">
        <v>936</v>
      </c>
      <c r="EP75" s="10">
        <v>601</v>
      </c>
      <c r="EQ75" s="10">
        <v>851</v>
      </c>
      <c r="ER75" s="10">
        <v>1282</v>
      </c>
      <c r="ES75" s="10">
        <v>864</v>
      </c>
      <c r="ET75" s="10">
        <v>878</v>
      </c>
      <c r="EU75" s="10">
        <v>1374</v>
      </c>
      <c r="EV75" s="10">
        <v>2083</v>
      </c>
      <c r="EW75" s="10">
        <v>1363</v>
      </c>
      <c r="EX75" s="10">
        <v>629</v>
      </c>
      <c r="EY75" s="10">
        <v>906</v>
      </c>
      <c r="EZ75" s="10">
        <v>1357</v>
      </c>
      <c r="FA75" s="10">
        <v>916</v>
      </c>
      <c r="FB75" s="10">
        <v>883</v>
      </c>
      <c r="FC75" s="10">
        <v>1405</v>
      </c>
      <c r="FD75" s="10">
        <v>2098</v>
      </c>
      <c r="FE75" s="10">
        <v>1385</v>
      </c>
      <c r="FF75" s="10">
        <v>650</v>
      </c>
      <c r="FG75" s="10">
        <v>967</v>
      </c>
      <c r="FH75" s="10">
        <v>1560</v>
      </c>
      <c r="FI75" s="10">
        <v>987</v>
      </c>
      <c r="FJ75" s="10">
        <v>683</v>
      </c>
      <c r="FK75" s="10">
        <v>1016</v>
      </c>
      <c r="FL75" s="10">
        <v>1366</v>
      </c>
      <c r="FM75" s="10">
        <v>994</v>
      </c>
      <c r="FN75" s="10">
        <v>790</v>
      </c>
      <c r="FO75" s="10">
        <v>1186</v>
      </c>
      <c r="FP75" s="10">
        <v>1769</v>
      </c>
      <c r="FQ75" s="10">
        <v>1189</v>
      </c>
      <c r="FR75" s="10">
        <v>638</v>
      </c>
      <c r="FS75" s="10">
        <v>909</v>
      </c>
      <c r="FT75" s="10">
        <v>1364</v>
      </c>
      <c r="FU75" s="10">
        <v>921</v>
      </c>
      <c r="FV75" s="10">
        <v>607</v>
      </c>
      <c r="FW75" s="10">
        <v>868</v>
      </c>
      <c r="FX75" s="10">
        <v>1261</v>
      </c>
      <c r="FY75" s="10">
        <v>872</v>
      </c>
      <c r="FZ75" s="10">
        <v>863</v>
      </c>
      <c r="GA75" s="10">
        <v>1333</v>
      </c>
      <c r="GB75" s="10">
        <v>2013</v>
      </c>
      <c r="GC75" s="10">
        <v>1326</v>
      </c>
      <c r="GD75" s="10">
        <v>634</v>
      </c>
      <c r="GE75" s="10">
        <v>907</v>
      </c>
      <c r="GF75" s="10">
        <v>1312</v>
      </c>
      <c r="GG75" s="10">
        <v>911</v>
      </c>
      <c r="GH75" s="10">
        <v>842</v>
      </c>
      <c r="GI75" s="10">
        <v>1386</v>
      </c>
      <c r="GJ75" s="10">
        <v>2079</v>
      </c>
      <c r="GK75" s="10">
        <v>1359</v>
      </c>
      <c r="GL75" s="10">
        <v>668</v>
      </c>
      <c r="GM75" s="10">
        <v>991</v>
      </c>
      <c r="GN75" s="10">
        <v>1670</v>
      </c>
      <c r="GO75" s="10">
        <v>1024</v>
      </c>
      <c r="GP75" s="10" t="s">
        <v>602</v>
      </c>
      <c r="GQ75" s="10">
        <v>945</v>
      </c>
      <c r="GR75" s="10" t="s">
        <v>602</v>
      </c>
      <c r="GS75" s="10">
        <v>947</v>
      </c>
      <c r="GT75" s="10" t="s">
        <v>602</v>
      </c>
      <c r="GU75" s="10" t="s">
        <v>602</v>
      </c>
      <c r="GV75" s="10" t="s">
        <v>602</v>
      </c>
      <c r="GW75" s="10">
        <v>1099</v>
      </c>
      <c r="GX75" s="10">
        <v>653</v>
      </c>
      <c r="GY75" s="10">
        <v>924</v>
      </c>
      <c r="GZ75" s="10">
        <v>1473</v>
      </c>
      <c r="HA75" s="10">
        <v>953</v>
      </c>
      <c r="HB75" s="10">
        <v>620</v>
      </c>
      <c r="HC75" s="10">
        <v>845</v>
      </c>
      <c r="HD75" s="10">
        <v>1314</v>
      </c>
      <c r="HE75" s="10">
        <v>875</v>
      </c>
      <c r="HF75" s="10">
        <v>898</v>
      </c>
      <c r="HG75" s="10">
        <v>1368</v>
      </c>
      <c r="HH75" s="10">
        <v>2056</v>
      </c>
      <c r="HI75" s="10">
        <v>1365</v>
      </c>
      <c r="HJ75" s="10">
        <v>687</v>
      </c>
      <c r="HK75" s="10">
        <v>940</v>
      </c>
      <c r="HL75" s="10">
        <v>1395</v>
      </c>
      <c r="HM75" s="10">
        <v>964</v>
      </c>
      <c r="HN75" s="10" t="s">
        <v>602</v>
      </c>
      <c r="HO75" s="10">
        <v>1436</v>
      </c>
      <c r="HP75" s="10">
        <v>2041</v>
      </c>
      <c r="HQ75" s="10">
        <v>1421</v>
      </c>
    </row>
    <row r="76" spans="1:225" ht="12.75" customHeight="1" x14ac:dyDescent="0.2">
      <c r="A76" s="32">
        <v>42705</v>
      </c>
      <c r="B76" s="10">
        <v>700</v>
      </c>
      <c r="C76" s="10">
        <v>1074</v>
      </c>
      <c r="D76" s="10">
        <v>1816</v>
      </c>
      <c r="E76" s="10">
        <v>1100</v>
      </c>
      <c r="F76" s="10">
        <v>690</v>
      </c>
      <c r="G76" s="10">
        <v>1013</v>
      </c>
      <c r="H76" s="10">
        <v>1376</v>
      </c>
      <c r="I76" s="10">
        <v>994</v>
      </c>
      <c r="J76" s="10">
        <v>863</v>
      </c>
      <c r="K76" s="10">
        <v>1227</v>
      </c>
      <c r="L76" s="10">
        <v>1760</v>
      </c>
      <c r="M76" s="10">
        <v>1231</v>
      </c>
      <c r="N76" s="10">
        <v>661</v>
      </c>
      <c r="O76" s="10">
        <v>945</v>
      </c>
      <c r="P76" s="10">
        <v>1505</v>
      </c>
      <c r="Q76" s="10">
        <v>971</v>
      </c>
      <c r="R76" s="10">
        <v>615</v>
      </c>
      <c r="S76" s="10">
        <v>879</v>
      </c>
      <c r="T76" s="10">
        <v>1369</v>
      </c>
      <c r="U76" s="10">
        <v>898</v>
      </c>
      <c r="V76" s="10">
        <v>852</v>
      </c>
      <c r="W76" s="10">
        <v>1315</v>
      </c>
      <c r="X76" s="10">
        <v>2121</v>
      </c>
      <c r="Y76" s="10">
        <v>1330</v>
      </c>
      <c r="Z76" s="10">
        <v>666</v>
      </c>
      <c r="AA76" s="10">
        <v>934</v>
      </c>
      <c r="AB76" s="10">
        <v>1381</v>
      </c>
      <c r="AC76" s="10">
        <v>947</v>
      </c>
      <c r="AD76" s="10">
        <v>921</v>
      </c>
      <c r="AE76" s="10">
        <v>1326</v>
      </c>
      <c r="AF76" s="10">
        <v>1954</v>
      </c>
      <c r="AG76" s="10">
        <v>1334</v>
      </c>
      <c r="AH76" s="10">
        <v>729</v>
      </c>
      <c r="AI76" s="10">
        <v>1116</v>
      </c>
      <c r="AJ76" s="10">
        <v>1883</v>
      </c>
      <c r="AK76" s="10">
        <v>1143</v>
      </c>
      <c r="AL76" s="10" t="s">
        <v>602</v>
      </c>
      <c r="AM76" s="10">
        <v>1132</v>
      </c>
      <c r="AN76" s="10">
        <v>1392</v>
      </c>
      <c r="AO76" s="10">
        <v>1091</v>
      </c>
      <c r="AP76" s="10">
        <v>926</v>
      </c>
      <c r="AQ76" s="10">
        <v>1232</v>
      </c>
      <c r="AR76" s="10">
        <v>1756</v>
      </c>
      <c r="AS76" s="10">
        <v>1255</v>
      </c>
      <c r="AT76" s="10">
        <v>672</v>
      </c>
      <c r="AU76" s="10">
        <v>953</v>
      </c>
      <c r="AV76" s="10">
        <v>1530</v>
      </c>
      <c r="AW76" s="10">
        <v>983</v>
      </c>
      <c r="AX76" s="10">
        <v>630</v>
      </c>
      <c r="AY76" s="10">
        <v>900</v>
      </c>
      <c r="AZ76" s="10">
        <v>1423</v>
      </c>
      <c r="BA76" s="10">
        <v>924</v>
      </c>
      <c r="BB76" s="10">
        <v>849</v>
      </c>
      <c r="BC76" s="10">
        <v>1302</v>
      </c>
      <c r="BD76" s="10">
        <v>2129</v>
      </c>
      <c r="BE76" s="10">
        <v>1323</v>
      </c>
      <c r="BF76" s="10">
        <v>692</v>
      </c>
      <c r="BG76" s="10">
        <v>926</v>
      </c>
      <c r="BH76" s="10">
        <v>1351</v>
      </c>
      <c r="BI76" s="10">
        <v>948</v>
      </c>
      <c r="BJ76" s="10">
        <v>932</v>
      </c>
      <c r="BK76" s="10">
        <v>1288</v>
      </c>
      <c r="BL76" s="10">
        <v>1878</v>
      </c>
      <c r="BM76" s="10">
        <v>1306</v>
      </c>
      <c r="BN76" s="10">
        <v>739</v>
      </c>
      <c r="BO76" s="10">
        <v>1102</v>
      </c>
      <c r="BP76" s="10">
        <v>1798</v>
      </c>
      <c r="BQ76" s="10">
        <v>1127</v>
      </c>
      <c r="BR76" s="10" t="s">
        <v>602</v>
      </c>
      <c r="BS76" s="10" t="s">
        <v>602</v>
      </c>
      <c r="BT76" s="10" t="s">
        <v>602</v>
      </c>
      <c r="BU76" s="10">
        <v>1199</v>
      </c>
      <c r="BV76" s="10">
        <v>974</v>
      </c>
      <c r="BW76" s="10">
        <v>1171</v>
      </c>
      <c r="BX76" s="10">
        <v>1659</v>
      </c>
      <c r="BY76" s="10">
        <v>1223</v>
      </c>
      <c r="BZ76" s="10">
        <v>676</v>
      </c>
      <c r="CA76" s="10">
        <v>945</v>
      </c>
      <c r="CB76" s="10">
        <v>1393</v>
      </c>
      <c r="CC76" s="10">
        <v>958</v>
      </c>
      <c r="CD76" s="10">
        <v>635</v>
      </c>
      <c r="CE76" s="10">
        <v>916</v>
      </c>
      <c r="CF76" s="10">
        <v>1422</v>
      </c>
      <c r="CG76" s="10">
        <v>934</v>
      </c>
      <c r="CH76" s="10">
        <v>829</v>
      </c>
      <c r="CI76" s="10">
        <v>1243</v>
      </c>
      <c r="CJ76" s="10">
        <v>2019</v>
      </c>
      <c r="CK76" s="10">
        <v>1268</v>
      </c>
      <c r="CL76" s="10">
        <v>704</v>
      </c>
      <c r="CM76" s="10">
        <v>963</v>
      </c>
      <c r="CN76" s="10">
        <v>1321</v>
      </c>
      <c r="CO76" s="10">
        <v>967</v>
      </c>
      <c r="CP76" s="10">
        <v>912</v>
      </c>
      <c r="CQ76" s="10">
        <v>1266</v>
      </c>
      <c r="CR76" s="10">
        <v>1851</v>
      </c>
      <c r="CS76" s="10">
        <v>1284</v>
      </c>
      <c r="CT76" s="10">
        <v>704</v>
      </c>
      <c r="CU76" s="10">
        <v>1051</v>
      </c>
      <c r="CV76" s="10">
        <v>1765</v>
      </c>
      <c r="CW76" s="10">
        <v>1082</v>
      </c>
      <c r="CX76" s="10" t="s">
        <v>602</v>
      </c>
      <c r="CY76" s="10" t="s">
        <v>602</v>
      </c>
      <c r="CZ76" s="10" t="s">
        <v>602</v>
      </c>
      <c r="DA76" s="10">
        <v>1045</v>
      </c>
      <c r="DB76" s="10">
        <v>841</v>
      </c>
      <c r="DC76" s="10">
        <v>1193</v>
      </c>
      <c r="DD76" s="10">
        <v>1669</v>
      </c>
      <c r="DE76" s="10">
        <v>1197</v>
      </c>
      <c r="DF76" s="10">
        <v>660</v>
      </c>
      <c r="DG76" s="10">
        <v>910</v>
      </c>
      <c r="DH76" s="10">
        <v>1401</v>
      </c>
      <c r="DI76" s="10">
        <v>936</v>
      </c>
      <c r="DJ76" s="10">
        <v>621</v>
      </c>
      <c r="DK76" s="10">
        <v>866</v>
      </c>
      <c r="DL76" s="10">
        <v>1321</v>
      </c>
      <c r="DM76" s="10">
        <v>886</v>
      </c>
      <c r="DN76" s="10">
        <v>853</v>
      </c>
      <c r="DO76" s="10">
        <v>1273</v>
      </c>
      <c r="DP76" s="10">
        <v>2071</v>
      </c>
      <c r="DQ76" s="10">
        <v>1301</v>
      </c>
      <c r="DR76" s="10">
        <v>687</v>
      </c>
      <c r="DS76" s="10">
        <v>902</v>
      </c>
      <c r="DT76" s="10">
        <v>1298</v>
      </c>
      <c r="DU76" s="10">
        <v>924</v>
      </c>
      <c r="DV76" s="10">
        <v>888</v>
      </c>
      <c r="DW76" s="10">
        <v>1147</v>
      </c>
      <c r="DX76" s="10">
        <v>1637</v>
      </c>
      <c r="DY76" s="10">
        <v>1178</v>
      </c>
      <c r="DZ76" s="10">
        <v>658</v>
      </c>
      <c r="EA76" s="10">
        <v>1002</v>
      </c>
      <c r="EB76" s="10">
        <v>1676</v>
      </c>
      <c r="EC76" s="10">
        <v>1026</v>
      </c>
      <c r="ED76" s="10">
        <v>681</v>
      </c>
      <c r="EE76" s="10">
        <v>991</v>
      </c>
      <c r="EF76" s="10">
        <v>1364</v>
      </c>
      <c r="EG76" s="10">
        <v>978</v>
      </c>
      <c r="EH76" s="10">
        <v>796</v>
      </c>
      <c r="EI76" s="10">
        <v>1217</v>
      </c>
      <c r="EJ76" s="10">
        <v>1764</v>
      </c>
      <c r="EK76" s="10">
        <v>1204</v>
      </c>
      <c r="EL76" s="10">
        <v>648</v>
      </c>
      <c r="EM76" s="10">
        <v>935</v>
      </c>
      <c r="EN76" s="10">
        <v>1469</v>
      </c>
      <c r="EO76" s="10">
        <v>955</v>
      </c>
      <c r="EP76" s="10">
        <v>603</v>
      </c>
      <c r="EQ76" s="10">
        <v>856</v>
      </c>
      <c r="ER76" s="10">
        <v>1311</v>
      </c>
      <c r="ES76" s="10">
        <v>873</v>
      </c>
      <c r="ET76" s="10">
        <v>870</v>
      </c>
      <c r="EU76" s="10">
        <v>1370</v>
      </c>
      <c r="EV76" s="10">
        <v>2085</v>
      </c>
      <c r="EW76" s="10">
        <v>1359</v>
      </c>
      <c r="EX76" s="10">
        <v>651</v>
      </c>
      <c r="EY76" s="10">
        <v>937</v>
      </c>
      <c r="EZ76" s="10">
        <v>1398</v>
      </c>
      <c r="FA76" s="10">
        <v>946</v>
      </c>
      <c r="FB76" s="10">
        <v>902</v>
      </c>
      <c r="FC76" s="10">
        <v>1443</v>
      </c>
      <c r="FD76" s="10">
        <v>2094</v>
      </c>
      <c r="FE76" s="10">
        <v>1410</v>
      </c>
      <c r="FF76" s="10">
        <v>652</v>
      </c>
      <c r="FG76" s="10">
        <v>977</v>
      </c>
      <c r="FH76" s="10">
        <v>1579</v>
      </c>
      <c r="FI76" s="10">
        <v>996</v>
      </c>
      <c r="FJ76" s="10">
        <v>699</v>
      </c>
      <c r="FK76" s="10">
        <v>1037</v>
      </c>
      <c r="FL76" s="10">
        <v>1402</v>
      </c>
      <c r="FM76" s="10">
        <v>1016</v>
      </c>
      <c r="FN76" s="10">
        <v>795</v>
      </c>
      <c r="FO76" s="10">
        <v>1246</v>
      </c>
      <c r="FP76" s="10">
        <v>1781</v>
      </c>
      <c r="FQ76" s="10">
        <v>1222</v>
      </c>
      <c r="FR76" s="10">
        <v>646</v>
      </c>
      <c r="FS76" s="10">
        <v>923</v>
      </c>
      <c r="FT76" s="10">
        <v>1373</v>
      </c>
      <c r="FU76" s="10">
        <v>933</v>
      </c>
      <c r="FV76" s="10">
        <v>602</v>
      </c>
      <c r="FW76" s="10">
        <v>856</v>
      </c>
      <c r="FX76" s="10">
        <v>1278</v>
      </c>
      <c r="FY76" s="10">
        <v>867</v>
      </c>
      <c r="FZ76" s="10">
        <v>868</v>
      </c>
      <c r="GA76" s="10">
        <v>1356</v>
      </c>
      <c r="GB76" s="10">
        <v>2032</v>
      </c>
      <c r="GC76" s="10">
        <v>1344</v>
      </c>
      <c r="GD76" s="10">
        <v>643</v>
      </c>
      <c r="GE76" s="10">
        <v>917</v>
      </c>
      <c r="GF76" s="10">
        <v>1335</v>
      </c>
      <c r="GG76" s="10">
        <v>923</v>
      </c>
      <c r="GH76" s="10">
        <v>872</v>
      </c>
      <c r="GI76" s="10">
        <v>1445</v>
      </c>
      <c r="GJ76" s="10">
        <v>2095</v>
      </c>
      <c r="GK76" s="10">
        <v>1403</v>
      </c>
      <c r="GL76" s="10">
        <v>680</v>
      </c>
      <c r="GM76" s="10">
        <v>1017</v>
      </c>
      <c r="GN76" s="10">
        <v>1744</v>
      </c>
      <c r="GO76" s="10">
        <v>1053</v>
      </c>
      <c r="GP76" s="10" t="s">
        <v>602</v>
      </c>
      <c r="GQ76" s="10">
        <v>935</v>
      </c>
      <c r="GR76" s="10" t="s">
        <v>602</v>
      </c>
      <c r="GS76" s="10">
        <v>942</v>
      </c>
      <c r="GT76" s="10" t="s">
        <v>602</v>
      </c>
      <c r="GU76" s="10" t="s">
        <v>602</v>
      </c>
      <c r="GV76" s="10" t="s">
        <v>602</v>
      </c>
      <c r="GW76" s="10">
        <v>1109</v>
      </c>
      <c r="GX76" s="10">
        <v>664</v>
      </c>
      <c r="GY76" s="10">
        <v>941</v>
      </c>
      <c r="GZ76" s="10">
        <v>1560</v>
      </c>
      <c r="HA76" s="10">
        <v>979</v>
      </c>
      <c r="HB76" s="10">
        <v>628</v>
      </c>
      <c r="HC76" s="10">
        <v>862</v>
      </c>
      <c r="HD76" s="10">
        <v>1379</v>
      </c>
      <c r="HE76" s="10">
        <v>897</v>
      </c>
      <c r="HF76" s="10">
        <v>900</v>
      </c>
      <c r="HG76" s="10">
        <v>1373</v>
      </c>
      <c r="HH76" s="10">
        <v>2086</v>
      </c>
      <c r="HI76" s="10">
        <v>1374</v>
      </c>
      <c r="HJ76" s="10">
        <v>698</v>
      </c>
      <c r="HK76" s="10">
        <v>998</v>
      </c>
      <c r="HL76" s="10">
        <v>1477</v>
      </c>
      <c r="HM76" s="10">
        <v>1011</v>
      </c>
      <c r="HN76" s="10" t="s">
        <v>602</v>
      </c>
      <c r="HO76" s="10">
        <v>1583</v>
      </c>
      <c r="HP76" s="10" t="s">
        <v>602</v>
      </c>
      <c r="HQ76" s="10">
        <v>1546</v>
      </c>
    </row>
    <row r="77" spans="1:225" ht="12.75" customHeight="1" x14ac:dyDescent="0.2">
      <c r="A77" s="32">
        <v>42736</v>
      </c>
      <c r="B77" s="10">
        <v>703</v>
      </c>
      <c r="C77" s="10">
        <v>1079</v>
      </c>
      <c r="D77" s="10">
        <v>1829</v>
      </c>
      <c r="E77" s="10">
        <v>1106</v>
      </c>
      <c r="F77" s="10">
        <v>683</v>
      </c>
      <c r="G77" s="10">
        <v>1012</v>
      </c>
      <c r="H77" s="10">
        <v>1352</v>
      </c>
      <c r="I77" s="10">
        <v>987</v>
      </c>
      <c r="J77" s="10">
        <v>835</v>
      </c>
      <c r="K77" s="10">
        <v>1225</v>
      </c>
      <c r="L77" s="10">
        <v>1778</v>
      </c>
      <c r="M77" s="10">
        <v>1223</v>
      </c>
      <c r="N77" s="10">
        <v>665</v>
      </c>
      <c r="O77" s="10">
        <v>957</v>
      </c>
      <c r="P77" s="10">
        <v>1526</v>
      </c>
      <c r="Q77" s="10">
        <v>982</v>
      </c>
      <c r="R77" s="10">
        <v>620</v>
      </c>
      <c r="S77" s="10">
        <v>881</v>
      </c>
      <c r="T77" s="10">
        <v>1372</v>
      </c>
      <c r="U77" s="10">
        <v>902</v>
      </c>
      <c r="V77" s="10">
        <v>860</v>
      </c>
      <c r="W77" s="10">
        <v>1324</v>
      </c>
      <c r="X77" s="10">
        <v>2143</v>
      </c>
      <c r="Y77" s="10">
        <v>1341</v>
      </c>
      <c r="Z77" s="10">
        <v>683</v>
      </c>
      <c r="AA77" s="10">
        <v>951</v>
      </c>
      <c r="AB77" s="10">
        <v>1386</v>
      </c>
      <c r="AC77" s="10">
        <v>962</v>
      </c>
      <c r="AD77" s="10">
        <v>929</v>
      </c>
      <c r="AE77" s="10">
        <v>1351</v>
      </c>
      <c r="AF77" s="10">
        <v>2024</v>
      </c>
      <c r="AG77" s="10">
        <v>1361</v>
      </c>
      <c r="AH77" s="10">
        <v>733</v>
      </c>
      <c r="AI77" s="10">
        <v>1119</v>
      </c>
      <c r="AJ77" s="10">
        <v>1901</v>
      </c>
      <c r="AK77" s="10">
        <v>1149</v>
      </c>
      <c r="AL77" s="10" t="s">
        <v>602</v>
      </c>
      <c r="AM77" s="10">
        <v>1147</v>
      </c>
      <c r="AN77" s="10">
        <v>1359</v>
      </c>
      <c r="AO77" s="10">
        <v>1106</v>
      </c>
      <c r="AP77" s="10">
        <v>907</v>
      </c>
      <c r="AQ77" s="10">
        <v>1234</v>
      </c>
      <c r="AR77" s="10">
        <v>1754</v>
      </c>
      <c r="AS77" s="10">
        <v>1250</v>
      </c>
      <c r="AT77" s="10">
        <v>673</v>
      </c>
      <c r="AU77" s="10">
        <v>964</v>
      </c>
      <c r="AV77" s="10">
        <v>1553</v>
      </c>
      <c r="AW77" s="10">
        <v>993</v>
      </c>
      <c r="AX77" s="10">
        <v>644</v>
      </c>
      <c r="AY77" s="10">
        <v>904</v>
      </c>
      <c r="AZ77" s="10">
        <v>1434</v>
      </c>
      <c r="BA77" s="10">
        <v>932</v>
      </c>
      <c r="BB77" s="10">
        <v>858</v>
      </c>
      <c r="BC77" s="10">
        <v>1312</v>
      </c>
      <c r="BD77" s="10">
        <v>2153</v>
      </c>
      <c r="BE77" s="10">
        <v>1335</v>
      </c>
      <c r="BF77" s="10">
        <v>695</v>
      </c>
      <c r="BG77" s="10">
        <v>937</v>
      </c>
      <c r="BH77" s="10">
        <v>1330</v>
      </c>
      <c r="BI77" s="10">
        <v>950</v>
      </c>
      <c r="BJ77" s="10">
        <v>933</v>
      </c>
      <c r="BK77" s="10">
        <v>1301</v>
      </c>
      <c r="BL77" s="10">
        <v>1945</v>
      </c>
      <c r="BM77" s="10">
        <v>1324</v>
      </c>
      <c r="BN77" s="10">
        <v>743</v>
      </c>
      <c r="BO77" s="10">
        <v>1106</v>
      </c>
      <c r="BP77" s="10">
        <v>1804</v>
      </c>
      <c r="BQ77" s="10">
        <v>1131</v>
      </c>
      <c r="BR77" s="10" t="s">
        <v>602</v>
      </c>
      <c r="BS77" s="10" t="s">
        <v>602</v>
      </c>
      <c r="BT77" s="10" t="s">
        <v>602</v>
      </c>
      <c r="BU77" s="10">
        <v>1120</v>
      </c>
      <c r="BV77" s="10">
        <v>924</v>
      </c>
      <c r="BW77" s="10">
        <v>1190</v>
      </c>
      <c r="BX77" s="10">
        <v>1651</v>
      </c>
      <c r="BY77" s="10">
        <v>1217</v>
      </c>
      <c r="BZ77" s="10">
        <v>673</v>
      </c>
      <c r="CA77" s="10">
        <v>946</v>
      </c>
      <c r="CB77" s="10">
        <v>1388</v>
      </c>
      <c r="CC77" s="10">
        <v>957</v>
      </c>
      <c r="CD77" s="10">
        <v>659</v>
      </c>
      <c r="CE77" s="10">
        <v>918</v>
      </c>
      <c r="CF77" s="10">
        <v>1442</v>
      </c>
      <c r="CG77" s="10">
        <v>947</v>
      </c>
      <c r="CH77" s="10">
        <v>842</v>
      </c>
      <c r="CI77" s="10">
        <v>1259</v>
      </c>
      <c r="CJ77" s="10">
        <v>2037</v>
      </c>
      <c r="CK77" s="10">
        <v>1284</v>
      </c>
      <c r="CL77" s="10">
        <v>711</v>
      </c>
      <c r="CM77" s="10">
        <v>965</v>
      </c>
      <c r="CN77" s="10">
        <v>1306</v>
      </c>
      <c r="CO77" s="10">
        <v>967</v>
      </c>
      <c r="CP77" s="10">
        <v>915</v>
      </c>
      <c r="CQ77" s="10">
        <v>1267</v>
      </c>
      <c r="CR77" s="10">
        <v>1899</v>
      </c>
      <c r="CS77" s="10">
        <v>1294</v>
      </c>
      <c r="CT77" s="10">
        <v>706</v>
      </c>
      <c r="CU77" s="10">
        <v>1050</v>
      </c>
      <c r="CV77" s="10">
        <v>1769</v>
      </c>
      <c r="CW77" s="10">
        <v>1083</v>
      </c>
      <c r="CX77" s="10" t="s">
        <v>602</v>
      </c>
      <c r="CY77" s="10" t="s">
        <v>602</v>
      </c>
      <c r="CZ77" s="10" t="s">
        <v>602</v>
      </c>
      <c r="DA77" s="10">
        <v>1093</v>
      </c>
      <c r="DB77" s="10">
        <v>849</v>
      </c>
      <c r="DC77" s="10">
        <v>1165</v>
      </c>
      <c r="DD77" s="10">
        <v>1657</v>
      </c>
      <c r="DE77" s="10">
        <v>1183</v>
      </c>
      <c r="DF77" s="10">
        <v>665</v>
      </c>
      <c r="DG77" s="10">
        <v>925</v>
      </c>
      <c r="DH77" s="10">
        <v>1448</v>
      </c>
      <c r="DI77" s="10">
        <v>953</v>
      </c>
      <c r="DJ77" s="10">
        <v>626</v>
      </c>
      <c r="DK77" s="10">
        <v>864</v>
      </c>
      <c r="DL77" s="10">
        <v>1313</v>
      </c>
      <c r="DM77" s="10">
        <v>886</v>
      </c>
      <c r="DN77" s="10">
        <v>854</v>
      </c>
      <c r="DO77" s="10">
        <v>1265</v>
      </c>
      <c r="DP77" s="10">
        <v>2088</v>
      </c>
      <c r="DQ77" s="10">
        <v>1300</v>
      </c>
      <c r="DR77" s="10">
        <v>679</v>
      </c>
      <c r="DS77" s="10">
        <v>896</v>
      </c>
      <c r="DT77" s="10">
        <v>1278</v>
      </c>
      <c r="DU77" s="10">
        <v>915</v>
      </c>
      <c r="DV77" s="10">
        <v>890</v>
      </c>
      <c r="DW77" s="10">
        <v>1162</v>
      </c>
      <c r="DX77" s="10">
        <v>1644</v>
      </c>
      <c r="DY77" s="10">
        <v>1188</v>
      </c>
      <c r="DZ77" s="10">
        <v>661</v>
      </c>
      <c r="EA77" s="10">
        <v>1011</v>
      </c>
      <c r="EB77" s="10">
        <v>1689</v>
      </c>
      <c r="EC77" s="10">
        <v>1034</v>
      </c>
      <c r="ED77" s="10">
        <v>669</v>
      </c>
      <c r="EE77" s="10">
        <v>990</v>
      </c>
      <c r="EF77" s="10">
        <v>1343</v>
      </c>
      <c r="EG77" s="10">
        <v>970</v>
      </c>
      <c r="EH77" s="10">
        <v>764</v>
      </c>
      <c r="EI77" s="10">
        <v>1207</v>
      </c>
      <c r="EJ77" s="10">
        <v>1804</v>
      </c>
      <c r="EK77" s="10">
        <v>1194</v>
      </c>
      <c r="EL77" s="10">
        <v>653</v>
      </c>
      <c r="EM77" s="10">
        <v>949</v>
      </c>
      <c r="EN77" s="10">
        <v>1488</v>
      </c>
      <c r="EO77" s="10">
        <v>967</v>
      </c>
      <c r="EP77" s="10">
        <v>600</v>
      </c>
      <c r="EQ77" s="10">
        <v>857</v>
      </c>
      <c r="ER77" s="10">
        <v>1307</v>
      </c>
      <c r="ES77" s="10">
        <v>871</v>
      </c>
      <c r="ET77" s="10">
        <v>869</v>
      </c>
      <c r="EU77" s="10">
        <v>1371</v>
      </c>
      <c r="EV77" s="10">
        <v>2100</v>
      </c>
      <c r="EW77" s="10">
        <v>1362</v>
      </c>
      <c r="EX77" s="10">
        <v>676</v>
      </c>
      <c r="EY77" s="10">
        <v>959</v>
      </c>
      <c r="EZ77" s="10">
        <v>1421</v>
      </c>
      <c r="FA77" s="10">
        <v>970</v>
      </c>
      <c r="FB77" s="10">
        <v>928</v>
      </c>
      <c r="FC77" s="10">
        <v>1507</v>
      </c>
      <c r="FD77" s="10">
        <v>2131</v>
      </c>
      <c r="FE77" s="10">
        <v>1457</v>
      </c>
      <c r="FF77" s="10">
        <v>650</v>
      </c>
      <c r="FG77" s="10">
        <v>985</v>
      </c>
      <c r="FH77" s="10">
        <v>1578</v>
      </c>
      <c r="FI77" s="10">
        <v>999</v>
      </c>
      <c r="FJ77" s="10">
        <v>708</v>
      </c>
      <c r="FK77" s="10">
        <v>1028</v>
      </c>
      <c r="FL77" s="10">
        <v>1390</v>
      </c>
      <c r="FM77" s="10">
        <v>1012</v>
      </c>
      <c r="FN77" s="10">
        <v>776</v>
      </c>
      <c r="FO77" s="10">
        <v>1253</v>
      </c>
      <c r="FP77" s="10">
        <v>1802</v>
      </c>
      <c r="FQ77" s="10">
        <v>1223</v>
      </c>
      <c r="FR77" s="10">
        <v>648</v>
      </c>
      <c r="FS77" s="10">
        <v>937</v>
      </c>
      <c r="FT77" s="10">
        <v>1388</v>
      </c>
      <c r="FU77" s="10">
        <v>943</v>
      </c>
      <c r="FV77" s="10">
        <v>592</v>
      </c>
      <c r="FW77" s="10">
        <v>842</v>
      </c>
      <c r="FX77" s="10">
        <v>1267</v>
      </c>
      <c r="FY77" s="10">
        <v>854</v>
      </c>
      <c r="FZ77" s="10">
        <v>875</v>
      </c>
      <c r="GA77" s="10">
        <v>1374</v>
      </c>
      <c r="GB77" s="10">
        <v>2027</v>
      </c>
      <c r="GC77" s="10">
        <v>1354</v>
      </c>
      <c r="GD77" s="10">
        <v>656</v>
      </c>
      <c r="GE77" s="10">
        <v>946</v>
      </c>
      <c r="GF77" s="10">
        <v>1413</v>
      </c>
      <c r="GG77" s="10">
        <v>956</v>
      </c>
      <c r="GH77" s="10">
        <v>887</v>
      </c>
      <c r="GI77" s="10">
        <v>1438</v>
      </c>
      <c r="GJ77" s="10">
        <v>2088</v>
      </c>
      <c r="GK77" s="10">
        <v>1405</v>
      </c>
      <c r="GL77" s="10">
        <v>684</v>
      </c>
      <c r="GM77" s="10">
        <v>1030</v>
      </c>
      <c r="GN77" s="10">
        <v>1782</v>
      </c>
      <c r="GO77" s="10">
        <v>1067</v>
      </c>
      <c r="GP77" s="10">
        <v>639</v>
      </c>
      <c r="GQ77" s="10">
        <v>918</v>
      </c>
      <c r="GR77" s="10">
        <v>1255</v>
      </c>
      <c r="GS77" s="10">
        <v>913</v>
      </c>
      <c r="GT77" s="10" t="s">
        <v>602</v>
      </c>
      <c r="GU77" s="10" t="s">
        <v>602</v>
      </c>
      <c r="GV77" s="10" t="s">
        <v>602</v>
      </c>
      <c r="GW77" s="10">
        <v>1063</v>
      </c>
      <c r="GX77" s="10">
        <v>667</v>
      </c>
      <c r="GY77" s="10">
        <v>960</v>
      </c>
      <c r="GZ77" s="10">
        <v>1632</v>
      </c>
      <c r="HA77" s="10">
        <v>1002</v>
      </c>
      <c r="HB77" s="10">
        <v>630</v>
      </c>
      <c r="HC77" s="10">
        <v>862</v>
      </c>
      <c r="HD77" s="10">
        <v>1336</v>
      </c>
      <c r="HE77" s="10">
        <v>890</v>
      </c>
      <c r="HF77" s="10">
        <v>896</v>
      </c>
      <c r="HG77" s="10">
        <v>1382</v>
      </c>
      <c r="HH77" s="10">
        <v>2089</v>
      </c>
      <c r="HI77" s="10">
        <v>1377</v>
      </c>
      <c r="HJ77" s="10">
        <v>736</v>
      </c>
      <c r="HK77" s="10">
        <v>1005</v>
      </c>
      <c r="HL77" s="10">
        <v>1442</v>
      </c>
      <c r="HM77" s="10">
        <v>1022</v>
      </c>
      <c r="HN77" s="10">
        <v>1080</v>
      </c>
      <c r="HO77" s="10">
        <v>1658</v>
      </c>
      <c r="HP77" s="10">
        <v>2188</v>
      </c>
      <c r="HQ77" s="10">
        <v>1606</v>
      </c>
    </row>
    <row r="78" spans="1:225" ht="12.75" customHeight="1" x14ac:dyDescent="0.2">
      <c r="A78" s="32">
        <v>42767</v>
      </c>
      <c r="B78" s="10">
        <v>704</v>
      </c>
      <c r="C78" s="10">
        <v>1083</v>
      </c>
      <c r="D78" s="10">
        <v>1829</v>
      </c>
      <c r="E78" s="10">
        <v>1109</v>
      </c>
      <c r="F78" s="10">
        <v>680</v>
      </c>
      <c r="G78" s="10">
        <v>1008</v>
      </c>
      <c r="H78" s="10">
        <v>1360</v>
      </c>
      <c r="I78" s="10">
        <v>986</v>
      </c>
      <c r="J78" s="10">
        <v>834</v>
      </c>
      <c r="K78" s="10">
        <v>1209</v>
      </c>
      <c r="L78" s="10">
        <v>1733</v>
      </c>
      <c r="M78" s="10">
        <v>1207</v>
      </c>
      <c r="N78" s="10">
        <v>664</v>
      </c>
      <c r="O78" s="10">
        <v>960</v>
      </c>
      <c r="P78" s="10">
        <v>1533</v>
      </c>
      <c r="Q78" s="10">
        <v>984</v>
      </c>
      <c r="R78" s="10">
        <v>627</v>
      </c>
      <c r="S78" s="10">
        <v>886</v>
      </c>
      <c r="T78" s="10">
        <v>1377</v>
      </c>
      <c r="U78" s="10">
        <v>907</v>
      </c>
      <c r="V78" s="10">
        <v>871</v>
      </c>
      <c r="W78" s="10">
        <v>1329</v>
      </c>
      <c r="X78" s="10">
        <v>2145</v>
      </c>
      <c r="Y78" s="10">
        <v>1348</v>
      </c>
      <c r="Z78" s="10">
        <v>666</v>
      </c>
      <c r="AA78" s="10">
        <v>946</v>
      </c>
      <c r="AB78" s="10">
        <v>1387</v>
      </c>
      <c r="AC78" s="10">
        <v>954</v>
      </c>
      <c r="AD78" s="10">
        <v>930</v>
      </c>
      <c r="AE78" s="10">
        <v>1367</v>
      </c>
      <c r="AF78" s="10">
        <v>2076</v>
      </c>
      <c r="AG78" s="10">
        <v>1379</v>
      </c>
      <c r="AH78" s="10">
        <v>732</v>
      </c>
      <c r="AI78" s="10">
        <v>1126</v>
      </c>
      <c r="AJ78" s="10">
        <v>1900</v>
      </c>
      <c r="AK78" s="10">
        <v>1153</v>
      </c>
      <c r="AL78" s="10" t="s">
        <v>602</v>
      </c>
      <c r="AM78" s="10">
        <v>1126</v>
      </c>
      <c r="AN78" s="10" t="s">
        <v>602</v>
      </c>
      <c r="AO78" s="10">
        <v>1084</v>
      </c>
      <c r="AP78" s="10">
        <v>911</v>
      </c>
      <c r="AQ78" s="10">
        <v>1201</v>
      </c>
      <c r="AR78" s="10">
        <v>1657</v>
      </c>
      <c r="AS78" s="10">
        <v>1217</v>
      </c>
      <c r="AT78" s="10">
        <v>671</v>
      </c>
      <c r="AU78" s="10">
        <v>964</v>
      </c>
      <c r="AV78" s="10">
        <v>1563</v>
      </c>
      <c r="AW78" s="10">
        <v>994</v>
      </c>
      <c r="AX78" s="10">
        <v>645</v>
      </c>
      <c r="AY78" s="10">
        <v>903</v>
      </c>
      <c r="AZ78" s="10">
        <v>1443</v>
      </c>
      <c r="BA78" s="10">
        <v>934</v>
      </c>
      <c r="BB78" s="10">
        <v>873</v>
      </c>
      <c r="BC78" s="10">
        <v>1322</v>
      </c>
      <c r="BD78" s="10">
        <v>2152</v>
      </c>
      <c r="BE78" s="10">
        <v>1346</v>
      </c>
      <c r="BF78" s="10">
        <v>668</v>
      </c>
      <c r="BG78" s="10">
        <v>931</v>
      </c>
      <c r="BH78" s="10">
        <v>1345</v>
      </c>
      <c r="BI78" s="10">
        <v>940</v>
      </c>
      <c r="BJ78" s="10">
        <v>934</v>
      </c>
      <c r="BK78" s="10">
        <v>1316</v>
      </c>
      <c r="BL78" s="10">
        <v>2007</v>
      </c>
      <c r="BM78" s="10">
        <v>1343</v>
      </c>
      <c r="BN78" s="10">
        <v>743</v>
      </c>
      <c r="BO78" s="10">
        <v>1106</v>
      </c>
      <c r="BP78" s="10">
        <v>1802</v>
      </c>
      <c r="BQ78" s="10">
        <v>1132</v>
      </c>
      <c r="BR78" s="10" t="s">
        <v>602</v>
      </c>
      <c r="BS78" s="10" t="s">
        <v>602</v>
      </c>
      <c r="BT78" s="10" t="s">
        <v>602</v>
      </c>
      <c r="BU78" s="10">
        <v>1023</v>
      </c>
      <c r="BV78" s="10">
        <v>901</v>
      </c>
      <c r="BW78" s="10">
        <v>1140</v>
      </c>
      <c r="BX78" s="10">
        <v>1547</v>
      </c>
      <c r="BY78" s="10">
        <v>1164</v>
      </c>
      <c r="BZ78" s="10">
        <v>675</v>
      </c>
      <c r="CA78" s="10">
        <v>948</v>
      </c>
      <c r="CB78" s="10">
        <v>1424</v>
      </c>
      <c r="CC78" s="10">
        <v>964</v>
      </c>
      <c r="CD78" s="10">
        <v>657</v>
      </c>
      <c r="CE78" s="10">
        <v>909</v>
      </c>
      <c r="CF78" s="10">
        <v>1438</v>
      </c>
      <c r="CG78" s="10">
        <v>941</v>
      </c>
      <c r="CH78" s="10">
        <v>853</v>
      </c>
      <c r="CI78" s="10">
        <v>1254</v>
      </c>
      <c r="CJ78" s="10">
        <v>2025</v>
      </c>
      <c r="CK78" s="10">
        <v>1284</v>
      </c>
      <c r="CL78" s="10">
        <v>691</v>
      </c>
      <c r="CM78" s="10">
        <v>961</v>
      </c>
      <c r="CN78" s="10">
        <v>1322</v>
      </c>
      <c r="CO78" s="10">
        <v>962</v>
      </c>
      <c r="CP78" s="10">
        <v>912</v>
      </c>
      <c r="CQ78" s="10">
        <v>1275</v>
      </c>
      <c r="CR78" s="10">
        <v>1964</v>
      </c>
      <c r="CS78" s="10">
        <v>1308</v>
      </c>
      <c r="CT78" s="10">
        <v>704</v>
      </c>
      <c r="CU78" s="10">
        <v>1066</v>
      </c>
      <c r="CV78" s="10">
        <v>1786</v>
      </c>
      <c r="CW78" s="10">
        <v>1093</v>
      </c>
      <c r="CX78" s="10" t="s">
        <v>602</v>
      </c>
      <c r="CY78" s="10" t="s">
        <v>602</v>
      </c>
      <c r="CZ78" s="10" t="s">
        <v>602</v>
      </c>
      <c r="DA78" s="10">
        <v>1132</v>
      </c>
      <c r="DB78" s="10">
        <v>875</v>
      </c>
      <c r="DC78" s="10">
        <v>1183</v>
      </c>
      <c r="DD78" s="10">
        <v>1639</v>
      </c>
      <c r="DE78" s="10">
        <v>1197</v>
      </c>
      <c r="DF78" s="10">
        <v>658</v>
      </c>
      <c r="DG78" s="10">
        <v>927</v>
      </c>
      <c r="DH78" s="10">
        <v>1453</v>
      </c>
      <c r="DI78" s="10">
        <v>952</v>
      </c>
      <c r="DJ78" s="10">
        <v>629</v>
      </c>
      <c r="DK78" s="10">
        <v>863</v>
      </c>
      <c r="DL78" s="10">
        <v>1307</v>
      </c>
      <c r="DM78" s="10">
        <v>885</v>
      </c>
      <c r="DN78" s="10">
        <v>872</v>
      </c>
      <c r="DO78" s="10">
        <v>1296</v>
      </c>
      <c r="DP78" s="10">
        <v>2099</v>
      </c>
      <c r="DQ78" s="10">
        <v>1325</v>
      </c>
      <c r="DR78" s="10">
        <v>651</v>
      </c>
      <c r="DS78" s="10">
        <v>879</v>
      </c>
      <c r="DT78" s="10">
        <v>1242</v>
      </c>
      <c r="DU78" s="10">
        <v>891</v>
      </c>
      <c r="DV78" s="10">
        <v>923</v>
      </c>
      <c r="DW78" s="10">
        <v>1218</v>
      </c>
      <c r="DX78" s="10">
        <v>1802</v>
      </c>
      <c r="DY78" s="10">
        <v>1256</v>
      </c>
      <c r="DZ78" s="10">
        <v>664</v>
      </c>
      <c r="EA78" s="10">
        <v>1012</v>
      </c>
      <c r="EB78" s="10">
        <v>1681</v>
      </c>
      <c r="EC78" s="10">
        <v>1034</v>
      </c>
      <c r="ED78" s="10">
        <v>668</v>
      </c>
      <c r="EE78" s="10">
        <v>991</v>
      </c>
      <c r="EF78" s="10">
        <v>1350</v>
      </c>
      <c r="EG78" s="10">
        <v>972</v>
      </c>
      <c r="EH78" s="10">
        <v>757</v>
      </c>
      <c r="EI78" s="10">
        <v>1214</v>
      </c>
      <c r="EJ78" s="10">
        <v>1814</v>
      </c>
      <c r="EK78" s="10">
        <v>1196</v>
      </c>
      <c r="EL78" s="10">
        <v>655</v>
      </c>
      <c r="EM78" s="10">
        <v>955</v>
      </c>
      <c r="EN78" s="10">
        <v>1490</v>
      </c>
      <c r="EO78" s="10">
        <v>971</v>
      </c>
      <c r="EP78" s="10">
        <v>609</v>
      </c>
      <c r="EQ78" s="10">
        <v>867</v>
      </c>
      <c r="ER78" s="10">
        <v>1303</v>
      </c>
      <c r="ES78" s="10">
        <v>879</v>
      </c>
      <c r="ET78" s="10">
        <v>864</v>
      </c>
      <c r="EU78" s="10">
        <v>1358</v>
      </c>
      <c r="EV78" s="10">
        <v>2114</v>
      </c>
      <c r="EW78" s="10">
        <v>1355</v>
      </c>
      <c r="EX78" s="10">
        <v>665</v>
      </c>
      <c r="EY78" s="10">
        <v>955</v>
      </c>
      <c r="EZ78" s="10">
        <v>1413</v>
      </c>
      <c r="FA78" s="10">
        <v>963</v>
      </c>
      <c r="FB78" s="10">
        <v>937</v>
      </c>
      <c r="FC78" s="10">
        <v>1525</v>
      </c>
      <c r="FD78" s="10">
        <v>2182</v>
      </c>
      <c r="FE78" s="10">
        <v>1479</v>
      </c>
      <c r="FF78" s="10">
        <v>656</v>
      </c>
      <c r="FG78" s="10">
        <v>984</v>
      </c>
      <c r="FH78" s="10">
        <v>1554</v>
      </c>
      <c r="FI78" s="10">
        <v>997</v>
      </c>
      <c r="FJ78" s="10">
        <v>693</v>
      </c>
      <c r="FK78" s="10">
        <v>1015</v>
      </c>
      <c r="FL78" s="10">
        <v>1392</v>
      </c>
      <c r="FM78" s="10">
        <v>1001</v>
      </c>
      <c r="FN78" s="10">
        <v>773</v>
      </c>
      <c r="FO78" s="10">
        <v>1217</v>
      </c>
      <c r="FP78" s="10">
        <v>1761</v>
      </c>
      <c r="FQ78" s="10">
        <v>1197</v>
      </c>
      <c r="FR78" s="10">
        <v>650</v>
      </c>
      <c r="FS78" s="10">
        <v>935</v>
      </c>
      <c r="FT78" s="10">
        <v>1369</v>
      </c>
      <c r="FU78" s="10">
        <v>940</v>
      </c>
      <c r="FV78" s="10">
        <v>598</v>
      </c>
      <c r="FW78" s="10">
        <v>857</v>
      </c>
      <c r="FX78" s="10">
        <v>1266</v>
      </c>
      <c r="FY78" s="10">
        <v>864</v>
      </c>
      <c r="FZ78" s="10">
        <v>857</v>
      </c>
      <c r="GA78" s="10">
        <v>1342</v>
      </c>
      <c r="GB78" s="10">
        <v>2036</v>
      </c>
      <c r="GC78" s="10">
        <v>1333</v>
      </c>
      <c r="GD78" s="10">
        <v>655</v>
      </c>
      <c r="GE78" s="10">
        <v>943</v>
      </c>
      <c r="GF78" s="10">
        <v>1401</v>
      </c>
      <c r="GG78" s="10">
        <v>952</v>
      </c>
      <c r="GH78" s="10">
        <v>934</v>
      </c>
      <c r="GI78" s="10">
        <v>1406</v>
      </c>
      <c r="GJ78" s="10">
        <v>2055</v>
      </c>
      <c r="GK78" s="10">
        <v>1401</v>
      </c>
      <c r="GL78" s="10">
        <v>689</v>
      </c>
      <c r="GM78" s="10">
        <v>1041</v>
      </c>
      <c r="GN78" s="10">
        <v>1774</v>
      </c>
      <c r="GO78" s="10">
        <v>1073</v>
      </c>
      <c r="GP78" s="10">
        <v>670</v>
      </c>
      <c r="GQ78" s="10">
        <v>962</v>
      </c>
      <c r="GR78" s="10">
        <v>1238</v>
      </c>
      <c r="GS78" s="10">
        <v>941</v>
      </c>
      <c r="GT78" s="10" t="s">
        <v>602</v>
      </c>
      <c r="GU78" s="10" t="s">
        <v>602</v>
      </c>
      <c r="GV78" s="10" t="s">
        <v>602</v>
      </c>
      <c r="GW78" s="10">
        <v>1143</v>
      </c>
      <c r="GX78" s="10">
        <v>675</v>
      </c>
      <c r="GY78" s="10">
        <v>982</v>
      </c>
      <c r="GZ78" s="10">
        <v>1661</v>
      </c>
      <c r="HA78" s="10">
        <v>1021</v>
      </c>
      <c r="HB78" s="10">
        <v>642</v>
      </c>
      <c r="HC78" s="10">
        <v>866</v>
      </c>
      <c r="HD78" s="10">
        <v>1269</v>
      </c>
      <c r="HE78" s="10">
        <v>885</v>
      </c>
      <c r="HF78" s="10">
        <v>920</v>
      </c>
      <c r="HG78" s="10">
        <v>1392</v>
      </c>
      <c r="HH78" s="10">
        <v>2099</v>
      </c>
      <c r="HI78" s="10">
        <v>1393</v>
      </c>
      <c r="HJ78" s="10">
        <v>708</v>
      </c>
      <c r="HK78" s="10">
        <v>975</v>
      </c>
      <c r="HL78" s="10">
        <v>1422</v>
      </c>
      <c r="HM78" s="10">
        <v>993</v>
      </c>
      <c r="HN78" s="10">
        <v>950</v>
      </c>
      <c r="HO78" s="10">
        <v>1628</v>
      </c>
      <c r="HP78" s="10">
        <v>2173</v>
      </c>
      <c r="HQ78" s="10">
        <v>1539</v>
      </c>
    </row>
    <row r="79" spans="1:225" ht="12.75" customHeight="1" x14ac:dyDescent="0.2">
      <c r="A79" s="32">
        <v>42795</v>
      </c>
      <c r="B79" s="10">
        <v>702</v>
      </c>
      <c r="C79" s="10">
        <v>1083</v>
      </c>
      <c r="D79" s="10">
        <v>1825</v>
      </c>
      <c r="E79" s="10">
        <v>1107</v>
      </c>
      <c r="F79" s="10">
        <v>683</v>
      </c>
      <c r="G79" s="10">
        <v>997</v>
      </c>
      <c r="H79" s="10">
        <v>1357</v>
      </c>
      <c r="I79" s="10">
        <v>981</v>
      </c>
      <c r="J79" s="10">
        <v>840</v>
      </c>
      <c r="K79" s="10">
        <v>1205</v>
      </c>
      <c r="L79" s="10">
        <v>1742</v>
      </c>
      <c r="M79" s="10">
        <v>1209</v>
      </c>
      <c r="N79" s="10">
        <v>658</v>
      </c>
      <c r="O79" s="10">
        <v>956</v>
      </c>
      <c r="P79" s="10">
        <v>1522</v>
      </c>
      <c r="Q79" s="10">
        <v>978</v>
      </c>
      <c r="R79" s="10">
        <v>629</v>
      </c>
      <c r="S79" s="10">
        <v>884</v>
      </c>
      <c r="T79" s="10">
        <v>1371</v>
      </c>
      <c r="U79" s="10">
        <v>906</v>
      </c>
      <c r="V79" s="10">
        <v>877</v>
      </c>
      <c r="W79" s="10">
        <v>1333</v>
      </c>
      <c r="X79" s="10">
        <v>2150</v>
      </c>
      <c r="Y79" s="10">
        <v>1353</v>
      </c>
      <c r="Z79" s="10">
        <v>663</v>
      </c>
      <c r="AA79" s="10">
        <v>941</v>
      </c>
      <c r="AB79" s="10">
        <v>1379</v>
      </c>
      <c r="AC79" s="10">
        <v>949</v>
      </c>
      <c r="AD79" s="10">
        <v>944</v>
      </c>
      <c r="AE79" s="10">
        <v>1385</v>
      </c>
      <c r="AF79" s="10">
        <v>2082</v>
      </c>
      <c r="AG79" s="10">
        <v>1394</v>
      </c>
      <c r="AH79" s="10">
        <v>734</v>
      </c>
      <c r="AI79" s="10">
        <v>1129</v>
      </c>
      <c r="AJ79" s="10">
        <v>1899</v>
      </c>
      <c r="AK79" s="10">
        <v>1154</v>
      </c>
      <c r="AL79" s="10">
        <v>761</v>
      </c>
      <c r="AM79" s="10">
        <v>1084</v>
      </c>
      <c r="AN79" s="10">
        <v>1356</v>
      </c>
      <c r="AO79" s="10">
        <v>1055</v>
      </c>
      <c r="AP79" s="10">
        <v>915</v>
      </c>
      <c r="AQ79" s="10">
        <v>1192</v>
      </c>
      <c r="AR79" s="10">
        <v>1682</v>
      </c>
      <c r="AS79" s="10">
        <v>1218</v>
      </c>
      <c r="AT79" s="10">
        <v>668</v>
      </c>
      <c r="AU79" s="10">
        <v>966</v>
      </c>
      <c r="AV79" s="10">
        <v>1555</v>
      </c>
      <c r="AW79" s="10">
        <v>992</v>
      </c>
      <c r="AX79" s="10">
        <v>655</v>
      </c>
      <c r="AY79" s="10">
        <v>909</v>
      </c>
      <c r="AZ79" s="10">
        <v>1444</v>
      </c>
      <c r="BA79" s="10">
        <v>941</v>
      </c>
      <c r="BB79" s="10">
        <v>879</v>
      </c>
      <c r="BC79" s="10">
        <v>1327</v>
      </c>
      <c r="BD79" s="10">
        <v>2159</v>
      </c>
      <c r="BE79" s="10">
        <v>1352</v>
      </c>
      <c r="BF79" s="10">
        <v>664</v>
      </c>
      <c r="BG79" s="10">
        <v>934</v>
      </c>
      <c r="BH79" s="10">
        <v>1358</v>
      </c>
      <c r="BI79" s="10">
        <v>943</v>
      </c>
      <c r="BJ79" s="10">
        <v>949</v>
      </c>
      <c r="BK79" s="10">
        <v>1340</v>
      </c>
      <c r="BL79" s="10">
        <v>2013</v>
      </c>
      <c r="BM79" s="10">
        <v>1361</v>
      </c>
      <c r="BN79" s="10">
        <v>745</v>
      </c>
      <c r="BO79" s="10">
        <v>1113</v>
      </c>
      <c r="BP79" s="10">
        <v>1808</v>
      </c>
      <c r="BQ79" s="10">
        <v>1137</v>
      </c>
      <c r="BR79" s="10" t="s">
        <v>602</v>
      </c>
      <c r="BS79" s="10">
        <v>981</v>
      </c>
      <c r="BT79" s="10" t="s">
        <v>602</v>
      </c>
      <c r="BU79" s="10">
        <v>976</v>
      </c>
      <c r="BV79" s="10">
        <v>905</v>
      </c>
      <c r="BW79" s="10">
        <v>1128</v>
      </c>
      <c r="BX79" s="10">
        <v>1480</v>
      </c>
      <c r="BY79" s="10">
        <v>1146</v>
      </c>
      <c r="BZ79" s="10">
        <v>671</v>
      </c>
      <c r="CA79" s="10">
        <v>959</v>
      </c>
      <c r="CB79" s="10">
        <v>1444</v>
      </c>
      <c r="CC79" s="10">
        <v>972</v>
      </c>
      <c r="CD79" s="10">
        <v>671</v>
      </c>
      <c r="CE79" s="10">
        <v>918</v>
      </c>
      <c r="CF79" s="10">
        <v>1433</v>
      </c>
      <c r="CG79" s="10">
        <v>950</v>
      </c>
      <c r="CH79" s="10">
        <v>860</v>
      </c>
      <c r="CI79" s="10">
        <v>1268</v>
      </c>
      <c r="CJ79" s="10">
        <v>2042</v>
      </c>
      <c r="CK79" s="10">
        <v>1297</v>
      </c>
      <c r="CL79" s="10">
        <v>677</v>
      </c>
      <c r="CM79" s="10">
        <v>950</v>
      </c>
      <c r="CN79" s="10">
        <v>1373</v>
      </c>
      <c r="CO79" s="10">
        <v>960</v>
      </c>
      <c r="CP79" s="10">
        <v>924</v>
      </c>
      <c r="CQ79" s="10">
        <v>1286</v>
      </c>
      <c r="CR79" s="10">
        <v>1926</v>
      </c>
      <c r="CS79" s="10">
        <v>1311</v>
      </c>
      <c r="CT79" s="10">
        <v>704</v>
      </c>
      <c r="CU79" s="10">
        <v>1065</v>
      </c>
      <c r="CV79" s="10">
        <v>1789</v>
      </c>
      <c r="CW79" s="10">
        <v>1094</v>
      </c>
      <c r="CX79" s="10" t="s">
        <v>602</v>
      </c>
      <c r="CY79" s="10" t="s">
        <v>602</v>
      </c>
      <c r="CZ79" s="10" t="s">
        <v>602</v>
      </c>
      <c r="DA79" s="10">
        <v>1138</v>
      </c>
      <c r="DB79" s="10">
        <v>896</v>
      </c>
      <c r="DC79" s="10">
        <v>1216</v>
      </c>
      <c r="DD79" s="10">
        <v>1821</v>
      </c>
      <c r="DE79" s="10">
        <v>1253</v>
      </c>
      <c r="DF79" s="10">
        <v>654</v>
      </c>
      <c r="DG79" s="10">
        <v>923</v>
      </c>
      <c r="DH79" s="10">
        <v>1445</v>
      </c>
      <c r="DI79" s="10">
        <v>948</v>
      </c>
      <c r="DJ79" s="10">
        <v>635</v>
      </c>
      <c r="DK79" s="10">
        <v>862</v>
      </c>
      <c r="DL79" s="10">
        <v>1308</v>
      </c>
      <c r="DM79" s="10">
        <v>887</v>
      </c>
      <c r="DN79" s="10">
        <v>877</v>
      </c>
      <c r="DO79" s="10">
        <v>1297</v>
      </c>
      <c r="DP79" s="10">
        <v>2100</v>
      </c>
      <c r="DQ79" s="10">
        <v>1327</v>
      </c>
      <c r="DR79" s="10">
        <v>645</v>
      </c>
      <c r="DS79" s="10">
        <v>892</v>
      </c>
      <c r="DT79" s="10">
        <v>1214</v>
      </c>
      <c r="DU79" s="10">
        <v>890</v>
      </c>
      <c r="DV79" s="10">
        <v>932</v>
      </c>
      <c r="DW79" s="10">
        <v>1250</v>
      </c>
      <c r="DX79" s="10">
        <v>1876</v>
      </c>
      <c r="DY79" s="10">
        <v>1288</v>
      </c>
      <c r="DZ79" s="10">
        <v>658</v>
      </c>
      <c r="EA79" s="10">
        <v>1004</v>
      </c>
      <c r="EB79" s="10">
        <v>1672</v>
      </c>
      <c r="EC79" s="10">
        <v>1026</v>
      </c>
      <c r="ED79" s="10">
        <v>674</v>
      </c>
      <c r="EE79" s="10">
        <v>980</v>
      </c>
      <c r="EF79" s="10">
        <v>1351</v>
      </c>
      <c r="EG79" s="10">
        <v>968</v>
      </c>
      <c r="EH79" s="10">
        <v>757</v>
      </c>
      <c r="EI79" s="10">
        <v>1221</v>
      </c>
      <c r="EJ79" s="10">
        <v>1800</v>
      </c>
      <c r="EK79" s="10">
        <v>1197</v>
      </c>
      <c r="EL79" s="10">
        <v>644</v>
      </c>
      <c r="EM79" s="10">
        <v>944</v>
      </c>
      <c r="EN79" s="10">
        <v>1474</v>
      </c>
      <c r="EO79" s="10">
        <v>959</v>
      </c>
      <c r="EP79" s="10">
        <v>606</v>
      </c>
      <c r="EQ79" s="10">
        <v>857</v>
      </c>
      <c r="ER79" s="10">
        <v>1291</v>
      </c>
      <c r="ES79" s="10">
        <v>871</v>
      </c>
      <c r="ET79" s="10">
        <v>870</v>
      </c>
      <c r="EU79" s="10">
        <v>1359</v>
      </c>
      <c r="EV79" s="10">
        <v>2108</v>
      </c>
      <c r="EW79" s="10">
        <v>1357</v>
      </c>
      <c r="EX79" s="10">
        <v>662</v>
      </c>
      <c r="EY79" s="10">
        <v>947</v>
      </c>
      <c r="EZ79" s="10">
        <v>1392</v>
      </c>
      <c r="FA79" s="10">
        <v>954</v>
      </c>
      <c r="FB79" s="10">
        <v>945</v>
      </c>
      <c r="FC79" s="10">
        <v>1533</v>
      </c>
      <c r="FD79" s="10">
        <v>2232</v>
      </c>
      <c r="FE79" s="10">
        <v>1494</v>
      </c>
      <c r="FF79" s="10">
        <v>652</v>
      </c>
      <c r="FG79" s="10">
        <v>973</v>
      </c>
      <c r="FH79" s="10">
        <v>1548</v>
      </c>
      <c r="FI79" s="10">
        <v>989</v>
      </c>
      <c r="FJ79" s="10">
        <v>698</v>
      </c>
      <c r="FK79" s="10">
        <v>1001</v>
      </c>
      <c r="FL79" s="10">
        <v>1376</v>
      </c>
      <c r="FM79" s="10">
        <v>993</v>
      </c>
      <c r="FN79" s="10">
        <v>801</v>
      </c>
      <c r="FO79" s="10">
        <v>1233</v>
      </c>
      <c r="FP79" s="10">
        <v>1799</v>
      </c>
      <c r="FQ79" s="10">
        <v>1222</v>
      </c>
      <c r="FR79" s="10">
        <v>640</v>
      </c>
      <c r="FS79" s="10">
        <v>921</v>
      </c>
      <c r="FT79" s="10">
        <v>1370</v>
      </c>
      <c r="FU79" s="10">
        <v>929</v>
      </c>
      <c r="FV79" s="10">
        <v>601</v>
      </c>
      <c r="FW79" s="10">
        <v>849</v>
      </c>
      <c r="FX79" s="10">
        <v>1246</v>
      </c>
      <c r="FY79" s="10">
        <v>858</v>
      </c>
      <c r="FZ79" s="10">
        <v>864</v>
      </c>
      <c r="GA79" s="10">
        <v>1336</v>
      </c>
      <c r="GB79" s="10">
        <v>2037</v>
      </c>
      <c r="GC79" s="10">
        <v>1333</v>
      </c>
      <c r="GD79" s="10">
        <v>661</v>
      </c>
      <c r="GE79" s="10">
        <v>948</v>
      </c>
      <c r="GF79" s="10">
        <v>1355</v>
      </c>
      <c r="GG79" s="10">
        <v>949</v>
      </c>
      <c r="GH79" s="10">
        <v>906</v>
      </c>
      <c r="GI79" s="10">
        <v>1371</v>
      </c>
      <c r="GJ79" s="10">
        <v>2117</v>
      </c>
      <c r="GK79" s="10">
        <v>1385</v>
      </c>
      <c r="GL79" s="10">
        <v>686</v>
      </c>
      <c r="GM79" s="10">
        <v>1043</v>
      </c>
      <c r="GN79" s="10">
        <v>1750</v>
      </c>
      <c r="GO79" s="10">
        <v>1069</v>
      </c>
      <c r="GP79" s="10">
        <v>654</v>
      </c>
      <c r="GQ79" s="10">
        <v>945</v>
      </c>
      <c r="GR79" s="10">
        <v>1282</v>
      </c>
      <c r="GS79" s="10">
        <v>937</v>
      </c>
      <c r="GT79" s="10" t="s">
        <v>602</v>
      </c>
      <c r="GU79" s="10" t="s">
        <v>602</v>
      </c>
      <c r="GV79" s="10" t="s">
        <v>602</v>
      </c>
      <c r="GW79" s="10">
        <v>1109</v>
      </c>
      <c r="GX79" s="10">
        <v>673</v>
      </c>
      <c r="GY79" s="10">
        <v>982</v>
      </c>
      <c r="GZ79" s="10">
        <v>1615</v>
      </c>
      <c r="HA79" s="10">
        <v>1013</v>
      </c>
      <c r="HB79" s="10">
        <v>631</v>
      </c>
      <c r="HC79" s="10">
        <v>866</v>
      </c>
      <c r="HD79" s="10">
        <v>1290</v>
      </c>
      <c r="HE79" s="10">
        <v>885</v>
      </c>
      <c r="HF79" s="10">
        <v>921</v>
      </c>
      <c r="HG79" s="10">
        <v>1389</v>
      </c>
      <c r="HH79" s="10">
        <v>2100</v>
      </c>
      <c r="HI79" s="10">
        <v>1392</v>
      </c>
      <c r="HJ79" s="10">
        <v>720</v>
      </c>
      <c r="HK79" s="10">
        <v>972</v>
      </c>
      <c r="HL79" s="10">
        <v>1398</v>
      </c>
      <c r="HM79" s="10">
        <v>991</v>
      </c>
      <c r="HN79" s="10">
        <v>957</v>
      </c>
      <c r="HO79" s="10">
        <v>1551</v>
      </c>
      <c r="HP79" s="10">
        <v>2176</v>
      </c>
      <c r="HQ79" s="10">
        <v>1506</v>
      </c>
    </row>
    <row r="80" spans="1:225" ht="12.75" customHeight="1" x14ac:dyDescent="0.2">
      <c r="A80" s="32">
        <v>42826</v>
      </c>
      <c r="B80" s="10">
        <v>704</v>
      </c>
      <c r="C80" s="10">
        <v>1089</v>
      </c>
      <c r="D80" s="10">
        <v>1819</v>
      </c>
      <c r="E80" s="10">
        <v>1110</v>
      </c>
      <c r="F80" s="10">
        <v>690</v>
      </c>
      <c r="G80" s="10">
        <v>1015</v>
      </c>
      <c r="H80" s="10">
        <v>1379</v>
      </c>
      <c r="I80" s="10">
        <v>995</v>
      </c>
      <c r="J80" s="10">
        <v>853</v>
      </c>
      <c r="K80" s="10">
        <v>1227</v>
      </c>
      <c r="L80" s="10">
        <v>1755</v>
      </c>
      <c r="M80" s="10">
        <v>1226</v>
      </c>
      <c r="N80" s="10">
        <v>660</v>
      </c>
      <c r="O80" s="10">
        <v>957</v>
      </c>
      <c r="P80" s="10">
        <v>1510</v>
      </c>
      <c r="Q80" s="10">
        <v>978</v>
      </c>
      <c r="R80" s="10">
        <v>627</v>
      </c>
      <c r="S80" s="10">
        <v>890</v>
      </c>
      <c r="T80" s="10">
        <v>1390</v>
      </c>
      <c r="U80" s="10">
        <v>912</v>
      </c>
      <c r="V80" s="10">
        <v>879</v>
      </c>
      <c r="W80" s="10">
        <v>1332</v>
      </c>
      <c r="X80" s="10">
        <v>2132</v>
      </c>
      <c r="Y80" s="10">
        <v>1351</v>
      </c>
      <c r="Z80" s="10">
        <v>655</v>
      </c>
      <c r="AA80" s="10">
        <v>940</v>
      </c>
      <c r="AB80" s="10">
        <v>1394</v>
      </c>
      <c r="AC80" s="10">
        <v>948</v>
      </c>
      <c r="AD80" s="10">
        <v>944</v>
      </c>
      <c r="AE80" s="10">
        <v>1384</v>
      </c>
      <c r="AF80" s="10">
        <v>2062</v>
      </c>
      <c r="AG80" s="10">
        <v>1390</v>
      </c>
      <c r="AH80" s="10">
        <v>739</v>
      </c>
      <c r="AI80" s="10">
        <v>1138</v>
      </c>
      <c r="AJ80" s="10">
        <v>1894</v>
      </c>
      <c r="AK80" s="10">
        <v>1161</v>
      </c>
      <c r="AL80" s="10">
        <v>805</v>
      </c>
      <c r="AM80" s="10">
        <v>1110</v>
      </c>
      <c r="AN80" s="10">
        <v>1384</v>
      </c>
      <c r="AO80" s="10">
        <v>1086</v>
      </c>
      <c r="AP80" s="10">
        <v>930</v>
      </c>
      <c r="AQ80" s="10">
        <v>1202</v>
      </c>
      <c r="AR80" s="10">
        <v>1704</v>
      </c>
      <c r="AS80" s="10">
        <v>1232</v>
      </c>
      <c r="AT80" s="10">
        <v>675</v>
      </c>
      <c r="AU80" s="10">
        <v>972</v>
      </c>
      <c r="AV80" s="10">
        <v>1543</v>
      </c>
      <c r="AW80" s="10">
        <v>996</v>
      </c>
      <c r="AX80" s="10">
        <v>647</v>
      </c>
      <c r="AY80" s="10">
        <v>914</v>
      </c>
      <c r="AZ80" s="10">
        <v>1456</v>
      </c>
      <c r="BA80" s="10">
        <v>942</v>
      </c>
      <c r="BB80" s="10">
        <v>882</v>
      </c>
      <c r="BC80" s="10">
        <v>1327</v>
      </c>
      <c r="BD80" s="10">
        <v>2146</v>
      </c>
      <c r="BE80" s="10">
        <v>1351</v>
      </c>
      <c r="BF80" s="10">
        <v>654</v>
      </c>
      <c r="BG80" s="10">
        <v>934</v>
      </c>
      <c r="BH80" s="10">
        <v>1352</v>
      </c>
      <c r="BI80" s="10">
        <v>938</v>
      </c>
      <c r="BJ80" s="10">
        <v>957</v>
      </c>
      <c r="BK80" s="10">
        <v>1354</v>
      </c>
      <c r="BL80" s="10">
        <v>1994</v>
      </c>
      <c r="BM80" s="10">
        <v>1368</v>
      </c>
      <c r="BN80" s="10">
        <v>752</v>
      </c>
      <c r="BO80" s="10">
        <v>1124</v>
      </c>
      <c r="BP80" s="10">
        <v>1800</v>
      </c>
      <c r="BQ80" s="10">
        <v>1143</v>
      </c>
      <c r="BR80" s="10" t="s">
        <v>602</v>
      </c>
      <c r="BS80" s="10">
        <v>1048</v>
      </c>
      <c r="BT80" s="10" t="s">
        <v>602</v>
      </c>
      <c r="BU80" s="10">
        <v>1038</v>
      </c>
      <c r="BV80" s="10">
        <v>928</v>
      </c>
      <c r="BW80" s="10">
        <v>1151</v>
      </c>
      <c r="BX80" s="10">
        <v>1532</v>
      </c>
      <c r="BY80" s="10">
        <v>1174</v>
      </c>
      <c r="BZ80" s="10">
        <v>685</v>
      </c>
      <c r="CA80" s="10">
        <v>976</v>
      </c>
      <c r="CB80" s="10">
        <v>1474</v>
      </c>
      <c r="CC80" s="10">
        <v>991</v>
      </c>
      <c r="CD80" s="10">
        <v>657</v>
      </c>
      <c r="CE80" s="10">
        <v>923</v>
      </c>
      <c r="CF80" s="10">
        <v>1432</v>
      </c>
      <c r="CG80" s="10">
        <v>947</v>
      </c>
      <c r="CH80" s="10">
        <v>863</v>
      </c>
      <c r="CI80" s="10">
        <v>1259</v>
      </c>
      <c r="CJ80" s="10">
        <v>2010</v>
      </c>
      <c r="CK80" s="10">
        <v>1288</v>
      </c>
      <c r="CL80" s="10">
        <v>662</v>
      </c>
      <c r="CM80" s="10">
        <v>944</v>
      </c>
      <c r="CN80" s="10">
        <v>1415</v>
      </c>
      <c r="CO80" s="10">
        <v>959</v>
      </c>
      <c r="CP80" s="10">
        <v>938</v>
      </c>
      <c r="CQ80" s="10">
        <v>1315</v>
      </c>
      <c r="CR80" s="10">
        <v>1941</v>
      </c>
      <c r="CS80" s="10">
        <v>1333</v>
      </c>
      <c r="CT80" s="10">
        <v>707</v>
      </c>
      <c r="CU80" s="10">
        <v>1077</v>
      </c>
      <c r="CV80" s="10">
        <v>1809</v>
      </c>
      <c r="CW80" s="10">
        <v>1104</v>
      </c>
      <c r="CX80" s="10" t="s">
        <v>602</v>
      </c>
      <c r="CY80" s="10" t="s">
        <v>602</v>
      </c>
      <c r="CZ80" s="10" t="s">
        <v>602</v>
      </c>
      <c r="DA80" s="10">
        <v>1114</v>
      </c>
      <c r="DB80" s="10">
        <v>923</v>
      </c>
      <c r="DC80" s="10">
        <v>1195</v>
      </c>
      <c r="DD80" s="10">
        <v>1762</v>
      </c>
      <c r="DE80" s="10">
        <v>1242</v>
      </c>
      <c r="DF80" s="10">
        <v>656</v>
      </c>
      <c r="DG80" s="10">
        <v>923</v>
      </c>
      <c r="DH80" s="10">
        <v>1427</v>
      </c>
      <c r="DI80" s="10">
        <v>945</v>
      </c>
      <c r="DJ80" s="10">
        <v>626</v>
      </c>
      <c r="DK80" s="10">
        <v>860</v>
      </c>
      <c r="DL80" s="10">
        <v>1334</v>
      </c>
      <c r="DM80" s="10">
        <v>887</v>
      </c>
      <c r="DN80" s="10">
        <v>884</v>
      </c>
      <c r="DO80" s="10">
        <v>1315</v>
      </c>
      <c r="DP80" s="10">
        <v>2107</v>
      </c>
      <c r="DQ80" s="10">
        <v>1340</v>
      </c>
      <c r="DR80" s="10">
        <v>635</v>
      </c>
      <c r="DS80" s="10">
        <v>897</v>
      </c>
      <c r="DT80" s="10">
        <v>1181</v>
      </c>
      <c r="DU80" s="10">
        <v>883</v>
      </c>
      <c r="DV80" s="10">
        <v>915</v>
      </c>
      <c r="DW80" s="10">
        <v>1257</v>
      </c>
      <c r="DX80" s="10">
        <v>1878</v>
      </c>
      <c r="DY80" s="10">
        <v>1285</v>
      </c>
      <c r="DZ80" s="10">
        <v>657</v>
      </c>
      <c r="EA80" s="10">
        <v>1003</v>
      </c>
      <c r="EB80" s="10">
        <v>1662</v>
      </c>
      <c r="EC80" s="10">
        <v>1024</v>
      </c>
      <c r="ED80" s="10">
        <v>676</v>
      </c>
      <c r="EE80" s="10">
        <v>990</v>
      </c>
      <c r="EF80" s="10">
        <v>1372</v>
      </c>
      <c r="EG80" s="10">
        <v>977</v>
      </c>
      <c r="EH80" s="10">
        <v>773</v>
      </c>
      <c r="EI80" s="10">
        <v>1261</v>
      </c>
      <c r="EJ80" s="10">
        <v>1789</v>
      </c>
      <c r="EK80" s="10">
        <v>1220</v>
      </c>
      <c r="EL80" s="10">
        <v>641</v>
      </c>
      <c r="EM80" s="10">
        <v>936</v>
      </c>
      <c r="EN80" s="10">
        <v>1464</v>
      </c>
      <c r="EO80" s="10">
        <v>953</v>
      </c>
      <c r="EP80" s="10">
        <v>609</v>
      </c>
      <c r="EQ80" s="10">
        <v>863</v>
      </c>
      <c r="ER80" s="10">
        <v>1315</v>
      </c>
      <c r="ES80" s="10">
        <v>879</v>
      </c>
      <c r="ET80" s="10">
        <v>867</v>
      </c>
      <c r="EU80" s="10">
        <v>1355</v>
      </c>
      <c r="EV80" s="10">
        <v>2069</v>
      </c>
      <c r="EW80" s="10">
        <v>1348</v>
      </c>
      <c r="EX80" s="10">
        <v>655</v>
      </c>
      <c r="EY80" s="10">
        <v>944</v>
      </c>
      <c r="EZ80" s="10">
        <v>1422</v>
      </c>
      <c r="FA80" s="10">
        <v>955</v>
      </c>
      <c r="FB80" s="10">
        <v>907</v>
      </c>
      <c r="FC80" s="10">
        <v>1500</v>
      </c>
      <c r="FD80" s="10">
        <v>2234</v>
      </c>
      <c r="FE80" s="10">
        <v>1463</v>
      </c>
      <c r="FF80" s="10">
        <v>655</v>
      </c>
      <c r="FG80" s="10">
        <v>978</v>
      </c>
      <c r="FH80" s="10">
        <v>1570</v>
      </c>
      <c r="FI80" s="10">
        <v>996</v>
      </c>
      <c r="FJ80" s="10">
        <v>677</v>
      </c>
      <c r="FK80" s="10">
        <v>1017</v>
      </c>
      <c r="FL80" s="10">
        <v>1367</v>
      </c>
      <c r="FM80" s="10">
        <v>991</v>
      </c>
      <c r="FN80" s="10">
        <v>817</v>
      </c>
      <c r="FO80" s="10">
        <v>1273</v>
      </c>
      <c r="FP80" s="10">
        <v>1786</v>
      </c>
      <c r="FQ80" s="10">
        <v>1244</v>
      </c>
      <c r="FR80" s="10">
        <v>645</v>
      </c>
      <c r="FS80" s="10">
        <v>916</v>
      </c>
      <c r="FT80" s="10">
        <v>1361</v>
      </c>
      <c r="FU80" s="10">
        <v>927</v>
      </c>
      <c r="FV80" s="10">
        <v>606</v>
      </c>
      <c r="FW80" s="10">
        <v>861</v>
      </c>
      <c r="FX80" s="10">
        <v>1278</v>
      </c>
      <c r="FY80" s="10">
        <v>871</v>
      </c>
      <c r="FZ80" s="10">
        <v>877</v>
      </c>
      <c r="GA80" s="10">
        <v>1352</v>
      </c>
      <c r="GB80" s="10">
        <v>2035</v>
      </c>
      <c r="GC80" s="10">
        <v>1345</v>
      </c>
      <c r="GD80" s="10">
        <v>654</v>
      </c>
      <c r="GE80" s="10">
        <v>950</v>
      </c>
      <c r="GF80" s="10">
        <v>1418</v>
      </c>
      <c r="GG80" s="10">
        <v>958</v>
      </c>
      <c r="GH80" s="10">
        <v>879</v>
      </c>
      <c r="GI80" s="10">
        <v>1415</v>
      </c>
      <c r="GJ80" s="10">
        <v>2154</v>
      </c>
      <c r="GK80" s="10">
        <v>1402</v>
      </c>
      <c r="GL80" s="10">
        <v>687</v>
      </c>
      <c r="GM80" s="10">
        <v>1041</v>
      </c>
      <c r="GN80" s="10">
        <v>1717</v>
      </c>
      <c r="GO80" s="10">
        <v>1063</v>
      </c>
      <c r="GP80" s="10">
        <v>746</v>
      </c>
      <c r="GQ80" s="10">
        <v>1001</v>
      </c>
      <c r="GR80" s="10">
        <v>1350</v>
      </c>
      <c r="GS80" s="10">
        <v>1008</v>
      </c>
      <c r="GT80" s="10" t="s">
        <v>602</v>
      </c>
      <c r="GU80" s="10" t="s">
        <v>602</v>
      </c>
      <c r="GV80" s="10" t="s">
        <v>602</v>
      </c>
      <c r="GW80" s="10">
        <v>1246</v>
      </c>
      <c r="GX80" s="10">
        <v>663</v>
      </c>
      <c r="GY80" s="10">
        <v>977</v>
      </c>
      <c r="GZ80" s="10">
        <v>1584</v>
      </c>
      <c r="HA80" s="10">
        <v>1001</v>
      </c>
      <c r="HB80" s="10">
        <v>637</v>
      </c>
      <c r="HC80" s="10">
        <v>876</v>
      </c>
      <c r="HD80" s="10">
        <v>1327</v>
      </c>
      <c r="HE80" s="10">
        <v>898</v>
      </c>
      <c r="HF80" s="10">
        <v>900</v>
      </c>
      <c r="HG80" s="10">
        <v>1366</v>
      </c>
      <c r="HH80" s="10">
        <v>2045</v>
      </c>
      <c r="HI80" s="10">
        <v>1363</v>
      </c>
      <c r="HJ80" s="10">
        <v>713</v>
      </c>
      <c r="HK80" s="10">
        <v>977</v>
      </c>
      <c r="HL80" s="10">
        <v>1419</v>
      </c>
      <c r="HM80" s="10">
        <v>995</v>
      </c>
      <c r="HN80" s="10">
        <v>937</v>
      </c>
      <c r="HO80" s="10">
        <v>1546</v>
      </c>
      <c r="HP80" s="10">
        <v>2236</v>
      </c>
      <c r="HQ80" s="10">
        <v>1509</v>
      </c>
    </row>
    <row r="81" spans="1:16384" ht="12.75" customHeight="1" x14ac:dyDescent="0.2">
      <c r="A81" s="32">
        <v>42856</v>
      </c>
      <c r="B81" s="10">
        <v>708</v>
      </c>
      <c r="C81" s="10">
        <v>1090</v>
      </c>
      <c r="D81" s="10">
        <v>1815</v>
      </c>
      <c r="E81" s="10">
        <v>1111</v>
      </c>
      <c r="F81" s="10">
        <v>694</v>
      </c>
      <c r="G81" s="10">
        <v>1006</v>
      </c>
      <c r="H81" s="10">
        <v>1358</v>
      </c>
      <c r="I81" s="10">
        <v>989</v>
      </c>
      <c r="J81" s="10">
        <v>854</v>
      </c>
      <c r="K81" s="10">
        <v>1234</v>
      </c>
      <c r="L81" s="10">
        <v>1766</v>
      </c>
      <c r="M81" s="10">
        <v>1232</v>
      </c>
      <c r="N81" s="10">
        <v>667</v>
      </c>
      <c r="O81" s="10">
        <v>965</v>
      </c>
      <c r="P81" s="10">
        <v>1502</v>
      </c>
      <c r="Q81" s="10">
        <v>983</v>
      </c>
      <c r="R81" s="10">
        <v>626</v>
      </c>
      <c r="S81" s="10">
        <v>896</v>
      </c>
      <c r="T81" s="10">
        <v>1395</v>
      </c>
      <c r="U81" s="10">
        <v>915</v>
      </c>
      <c r="V81" s="10">
        <v>881</v>
      </c>
      <c r="W81" s="10">
        <v>1330</v>
      </c>
      <c r="X81" s="10">
        <v>2128</v>
      </c>
      <c r="Y81" s="10">
        <v>1350</v>
      </c>
      <c r="Z81" s="10">
        <v>664</v>
      </c>
      <c r="AA81" s="10">
        <v>948</v>
      </c>
      <c r="AB81" s="10">
        <v>1413</v>
      </c>
      <c r="AC81" s="10">
        <v>959</v>
      </c>
      <c r="AD81" s="10">
        <v>955</v>
      </c>
      <c r="AE81" s="10">
        <v>1391</v>
      </c>
      <c r="AF81" s="10">
        <v>2045</v>
      </c>
      <c r="AG81" s="10">
        <v>1395</v>
      </c>
      <c r="AH81" s="10">
        <v>743</v>
      </c>
      <c r="AI81" s="10">
        <v>1137</v>
      </c>
      <c r="AJ81" s="10">
        <v>1892</v>
      </c>
      <c r="AK81" s="10">
        <v>1161</v>
      </c>
      <c r="AL81" s="10">
        <v>866</v>
      </c>
      <c r="AM81" s="10">
        <v>1111</v>
      </c>
      <c r="AN81" s="10">
        <v>1395</v>
      </c>
      <c r="AO81" s="10">
        <v>1108</v>
      </c>
      <c r="AP81" s="10">
        <v>925</v>
      </c>
      <c r="AQ81" s="10">
        <v>1217</v>
      </c>
      <c r="AR81" s="10">
        <v>1719</v>
      </c>
      <c r="AS81" s="10">
        <v>1241</v>
      </c>
      <c r="AT81" s="10">
        <v>681</v>
      </c>
      <c r="AU81" s="10">
        <v>976</v>
      </c>
      <c r="AV81" s="10">
        <v>1531</v>
      </c>
      <c r="AW81" s="10">
        <v>999</v>
      </c>
      <c r="AX81" s="10">
        <v>646</v>
      </c>
      <c r="AY81" s="10">
        <v>922</v>
      </c>
      <c r="AZ81" s="10">
        <v>1462</v>
      </c>
      <c r="BA81" s="10">
        <v>947</v>
      </c>
      <c r="BB81" s="10">
        <v>883</v>
      </c>
      <c r="BC81" s="10">
        <v>1323</v>
      </c>
      <c r="BD81" s="10">
        <v>2149</v>
      </c>
      <c r="BE81" s="10">
        <v>1350</v>
      </c>
      <c r="BF81" s="10">
        <v>668</v>
      </c>
      <c r="BG81" s="10">
        <v>941</v>
      </c>
      <c r="BH81" s="10">
        <v>1353</v>
      </c>
      <c r="BI81" s="10">
        <v>947</v>
      </c>
      <c r="BJ81" s="10">
        <v>970</v>
      </c>
      <c r="BK81" s="10">
        <v>1364</v>
      </c>
      <c r="BL81" s="10">
        <v>1987</v>
      </c>
      <c r="BM81" s="10">
        <v>1377</v>
      </c>
      <c r="BN81" s="10">
        <v>760</v>
      </c>
      <c r="BO81" s="10">
        <v>1131</v>
      </c>
      <c r="BP81" s="10">
        <v>1809</v>
      </c>
      <c r="BQ81" s="10">
        <v>1152</v>
      </c>
      <c r="BR81" s="10" t="s">
        <v>602</v>
      </c>
      <c r="BS81" s="10">
        <v>1084</v>
      </c>
      <c r="BT81" s="10" t="s">
        <v>602</v>
      </c>
      <c r="BU81" s="10">
        <v>1098</v>
      </c>
      <c r="BV81" s="10">
        <v>917</v>
      </c>
      <c r="BW81" s="10">
        <v>1209</v>
      </c>
      <c r="BX81" s="10">
        <v>1599</v>
      </c>
      <c r="BY81" s="10">
        <v>1213</v>
      </c>
      <c r="BZ81" s="10">
        <v>695</v>
      </c>
      <c r="CA81" s="10">
        <v>983</v>
      </c>
      <c r="CB81" s="10">
        <v>1470</v>
      </c>
      <c r="CC81" s="10">
        <v>997</v>
      </c>
      <c r="CD81" s="10">
        <v>660</v>
      </c>
      <c r="CE81" s="10">
        <v>942</v>
      </c>
      <c r="CF81" s="10">
        <v>1465</v>
      </c>
      <c r="CG81" s="10">
        <v>963</v>
      </c>
      <c r="CH81" s="10">
        <v>871</v>
      </c>
      <c r="CI81" s="10">
        <v>1264</v>
      </c>
      <c r="CJ81" s="10">
        <v>2016</v>
      </c>
      <c r="CK81" s="10">
        <v>1295</v>
      </c>
      <c r="CL81" s="10">
        <v>683</v>
      </c>
      <c r="CM81" s="10">
        <v>947</v>
      </c>
      <c r="CN81" s="10">
        <v>1393</v>
      </c>
      <c r="CO81" s="10">
        <v>964</v>
      </c>
      <c r="CP81" s="10">
        <v>958</v>
      </c>
      <c r="CQ81" s="10">
        <v>1329</v>
      </c>
      <c r="CR81" s="10">
        <v>1953</v>
      </c>
      <c r="CS81" s="10">
        <v>1350</v>
      </c>
      <c r="CT81" s="10">
        <v>708</v>
      </c>
      <c r="CU81" s="10">
        <v>1069</v>
      </c>
      <c r="CV81" s="10">
        <v>1788</v>
      </c>
      <c r="CW81" s="10">
        <v>1097</v>
      </c>
      <c r="CX81" s="10" t="s">
        <v>602</v>
      </c>
      <c r="CY81" s="10">
        <v>1095</v>
      </c>
      <c r="CZ81" s="10" t="s">
        <v>602</v>
      </c>
      <c r="DA81" s="10">
        <v>1087</v>
      </c>
      <c r="DB81" s="10">
        <v>920</v>
      </c>
      <c r="DC81" s="10">
        <v>1175</v>
      </c>
      <c r="DD81" s="10">
        <v>1752</v>
      </c>
      <c r="DE81" s="10">
        <v>1227</v>
      </c>
      <c r="DF81" s="10">
        <v>663</v>
      </c>
      <c r="DG81" s="10">
        <v>934</v>
      </c>
      <c r="DH81" s="10">
        <v>1421</v>
      </c>
      <c r="DI81" s="10">
        <v>952</v>
      </c>
      <c r="DJ81" s="10">
        <v>622</v>
      </c>
      <c r="DK81" s="10">
        <v>864</v>
      </c>
      <c r="DL81" s="10">
        <v>1323</v>
      </c>
      <c r="DM81" s="10">
        <v>886</v>
      </c>
      <c r="DN81" s="10">
        <v>875</v>
      </c>
      <c r="DO81" s="10">
        <v>1298</v>
      </c>
      <c r="DP81" s="10">
        <v>2112</v>
      </c>
      <c r="DQ81" s="10">
        <v>1328</v>
      </c>
      <c r="DR81" s="10">
        <v>650</v>
      </c>
      <c r="DS81" s="10">
        <v>920</v>
      </c>
      <c r="DT81" s="10">
        <v>1247</v>
      </c>
      <c r="DU81" s="10">
        <v>911</v>
      </c>
      <c r="DV81" s="10">
        <v>900</v>
      </c>
      <c r="DW81" s="10">
        <v>1229</v>
      </c>
      <c r="DX81" s="10">
        <v>1780</v>
      </c>
      <c r="DY81" s="10">
        <v>1249</v>
      </c>
      <c r="DZ81" s="10">
        <v>662</v>
      </c>
      <c r="EA81" s="10">
        <v>1010</v>
      </c>
      <c r="EB81" s="10">
        <v>1658</v>
      </c>
      <c r="EC81" s="10">
        <v>1029</v>
      </c>
      <c r="ED81" s="10">
        <v>672</v>
      </c>
      <c r="EE81" s="10">
        <v>972</v>
      </c>
      <c r="EF81" s="10">
        <v>1342</v>
      </c>
      <c r="EG81" s="10">
        <v>962</v>
      </c>
      <c r="EH81" s="10">
        <v>785</v>
      </c>
      <c r="EI81" s="10">
        <v>1255</v>
      </c>
      <c r="EJ81" s="10">
        <v>1796</v>
      </c>
      <c r="EK81" s="10">
        <v>1223</v>
      </c>
      <c r="EL81" s="10">
        <v>648</v>
      </c>
      <c r="EM81" s="10">
        <v>950</v>
      </c>
      <c r="EN81" s="10">
        <v>1460</v>
      </c>
      <c r="EO81" s="10">
        <v>961</v>
      </c>
      <c r="EP81" s="10">
        <v>609</v>
      </c>
      <c r="EQ81" s="10">
        <v>871</v>
      </c>
      <c r="ER81" s="10">
        <v>1321</v>
      </c>
      <c r="ES81" s="10">
        <v>884</v>
      </c>
      <c r="ET81" s="10">
        <v>873</v>
      </c>
      <c r="EU81" s="10">
        <v>1360</v>
      </c>
      <c r="EV81" s="10">
        <v>2040</v>
      </c>
      <c r="EW81" s="10">
        <v>1347</v>
      </c>
      <c r="EX81" s="10">
        <v>661</v>
      </c>
      <c r="EY81" s="10">
        <v>954</v>
      </c>
      <c r="EZ81" s="10">
        <v>1456</v>
      </c>
      <c r="FA81" s="10">
        <v>968</v>
      </c>
      <c r="FB81" s="10">
        <v>908</v>
      </c>
      <c r="FC81" s="10">
        <v>1494</v>
      </c>
      <c r="FD81" s="10">
        <v>2186</v>
      </c>
      <c r="FE81" s="10">
        <v>1452</v>
      </c>
      <c r="FF81" s="10">
        <v>657</v>
      </c>
      <c r="FG81" s="10">
        <v>984</v>
      </c>
      <c r="FH81" s="10">
        <v>1576</v>
      </c>
      <c r="FI81" s="10">
        <v>1001</v>
      </c>
      <c r="FJ81" s="10">
        <v>681</v>
      </c>
      <c r="FK81" s="10">
        <v>1005</v>
      </c>
      <c r="FL81" s="10">
        <v>1334</v>
      </c>
      <c r="FM81" s="10">
        <v>981</v>
      </c>
      <c r="FN81" s="10">
        <v>827</v>
      </c>
      <c r="FO81" s="10">
        <v>1284</v>
      </c>
      <c r="FP81" s="10">
        <v>1818</v>
      </c>
      <c r="FQ81" s="10">
        <v>1259</v>
      </c>
      <c r="FR81" s="10">
        <v>651</v>
      </c>
      <c r="FS81" s="10">
        <v>932</v>
      </c>
      <c r="FT81" s="10">
        <v>1374</v>
      </c>
      <c r="FU81" s="10">
        <v>939</v>
      </c>
      <c r="FV81" s="10">
        <v>606</v>
      </c>
      <c r="FW81" s="10">
        <v>866</v>
      </c>
      <c r="FX81" s="10">
        <v>1289</v>
      </c>
      <c r="FY81" s="10">
        <v>875</v>
      </c>
      <c r="FZ81" s="10">
        <v>860</v>
      </c>
      <c r="GA81" s="10">
        <v>1346</v>
      </c>
      <c r="GB81" s="10">
        <v>2015</v>
      </c>
      <c r="GC81" s="10">
        <v>1332</v>
      </c>
      <c r="GD81" s="10">
        <v>650</v>
      </c>
      <c r="GE81" s="10">
        <v>958</v>
      </c>
      <c r="GF81" s="10">
        <v>1431</v>
      </c>
      <c r="GG81" s="10">
        <v>963</v>
      </c>
      <c r="GH81" s="10">
        <v>851</v>
      </c>
      <c r="GI81" s="10">
        <v>1467</v>
      </c>
      <c r="GJ81" s="10">
        <v>2180</v>
      </c>
      <c r="GK81" s="10">
        <v>1418</v>
      </c>
      <c r="GL81" s="10">
        <v>690</v>
      </c>
      <c r="GM81" s="10">
        <v>1047</v>
      </c>
      <c r="GN81" s="10">
        <v>1695</v>
      </c>
      <c r="GO81" s="10">
        <v>1064</v>
      </c>
      <c r="GP81" s="10">
        <v>666</v>
      </c>
      <c r="GQ81" s="10">
        <v>915</v>
      </c>
      <c r="GR81" s="10">
        <v>1292</v>
      </c>
      <c r="GS81" s="10">
        <v>926</v>
      </c>
      <c r="GT81" s="10" t="s">
        <v>602</v>
      </c>
      <c r="GU81" s="10" t="s">
        <v>602</v>
      </c>
      <c r="GV81" s="10" t="s">
        <v>602</v>
      </c>
      <c r="GW81" s="10">
        <v>1131</v>
      </c>
      <c r="GX81" s="10">
        <v>662</v>
      </c>
      <c r="GY81" s="10">
        <v>984</v>
      </c>
      <c r="GZ81" s="10">
        <v>1564</v>
      </c>
      <c r="HA81" s="10">
        <v>1002</v>
      </c>
      <c r="HB81" s="10">
        <v>639</v>
      </c>
      <c r="HC81" s="10">
        <v>889</v>
      </c>
      <c r="HD81" s="10">
        <v>1355</v>
      </c>
      <c r="HE81" s="10">
        <v>910</v>
      </c>
      <c r="HF81" s="10">
        <v>914</v>
      </c>
      <c r="HG81" s="10">
        <v>1360</v>
      </c>
      <c r="HH81" s="10">
        <v>1972</v>
      </c>
      <c r="HI81" s="10">
        <v>1352</v>
      </c>
      <c r="HJ81" s="10">
        <v>722</v>
      </c>
      <c r="HK81" s="10">
        <v>1012</v>
      </c>
      <c r="HL81" s="10">
        <v>1486</v>
      </c>
      <c r="HM81" s="10">
        <v>1027</v>
      </c>
      <c r="HN81" s="10">
        <v>993</v>
      </c>
      <c r="HO81" s="10">
        <v>1518</v>
      </c>
      <c r="HP81" s="10">
        <v>2243</v>
      </c>
      <c r="HQ81" s="10">
        <v>1518</v>
      </c>
    </row>
    <row r="82" spans="1:16384" ht="12.75" customHeight="1" x14ac:dyDescent="0.2">
      <c r="A82" s="32">
        <v>42887</v>
      </c>
      <c r="B82" s="10">
        <v>711</v>
      </c>
      <c r="C82" s="10">
        <v>1089</v>
      </c>
      <c r="D82" s="10">
        <v>1810</v>
      </c>
      <c r="E82" s="10">
        <v>1112</v>
      </c>
      <c r="F82" s="10">
        <v>694</v>
      </c>
      <c r="G82" s="10">
        <v>1003</v>
      </c>
      <c r="H82" s="10">
        <v>1355</v>
      </c>
      <c r="I82" s="10">
        <v>987</v>
      </c>
      <c r="J82" s="10">
        <v>843</v>
      </c>
      <c r="K82" s="10">
        <v>1223</v>
      </c>
      <c r="L82" s="10">
        <v>1742</v>
      </c>
      <c r="M82" s="10">
        <v>1219</v>
      </c>
      <c r="N82" s="10">
        <v>671</v>
      </c>
      <c r="O82" s="10">
        <v>969</v>
      </c>
      <c r="P82" s="10">
        <v>1511</v>
      </c>
      <c r="Q82" s="10">
        <v>988</v>
      </c>
      <c r="R82" s="10">
        <v>628</v>
      </c>
      <c r="S82" s="10">
        <v>901</v>
      </c>
      <c r="T82" s="10">
        <v>1393</v>
      </c>
      <c r="U82" s="10">
        <v>918</v>
      </c>
      <c r="V82" s="10">
        <v>882</v>
      </c>
      <c r="W82" s="10">
        <v>1324</v>
      </c>
      <c r="X82" s="10">
        <v>2112</v>
      </c>
      <c r="Y82" s="10">
        <v>1344</v>
      </c>
      <c r="Z82" s="10">
        <v>661</v>
      </c>
      <c r="AA82" s="10">
        <v>948</v>
      </c>
      <c r="AB82" s="10">
        <v>1404</v>
      </c>
      <c r="AC82" s="10">
        <v>956</v>
      </c>
      <c r="AD82" s="10">
        <v>954</v>
      </c>
      <c r="AE82" s="10">
        <v>1395</v>
      </c>
      <c r="AF82" s="10">
        <v>2073</v>
      </c>
      <c r="AG82" s="10">
        <v>1401</v>
      </c>
      <c r="AH82" s="10">
        <v>744</v>
      </c>
      <c r="AI82" s="10">
        <v>1133</v>
      </c>
      <c r="AJ82" s="10">
        <v>1886</v>
      </c>
      <c r="AK82" s="10">
        <v>1158</v>
      </c>
      <c r="AL82" s="10">
        <v>874</v>
      </c>
      <c r="AM82" s="10">
        <v>1143</v>
      </c>
      <c r="AN82" s="10">
        <v>1437</v>
      </c>
      <c r="AO82" s="10">
        <v>1135</v>
      </c>
      <c r="AP82" s="10">
        <v>894</v>
      </c>
      <c r="AQ82" s="10">
        <v>1226</v>
      </c>
      <c r="AR82" s="10">
        <v>1686</v>
      </c>
      <c r="AS82" s="10">
        <v>1229</v>
      </c>
      <c r="AT82" s="10">
        <v>683</v>
      </c>
      <c r="AU82" s="10">
        <v>976</v>
      </c>
      <c r="AV82" s="10">
        <v>1542</v>
      </c>
      <c r="AW82" s="10">
        <v>1001</v>
      </c>
      <c r="AX82" s="10">
        <v>644</v>
      </c>
      <c r="AY82" s="10">
        <v>919</v>
      </c>
      <c r="AZ82" s="10">
        <v>1451</v>
      </c>
      <c r="BA82" s="10">
        <v>943</v>
      </c>
      <c r="BB82" s="10">
        <v>883</v>
      </c>
      <c r="BC82" s="10">
        <v>1314</v>
      </c>
      <c r="BD82" s="10">
        <v>2133</v>
      </c>
      <c r="BE82" s="10">
        <v>1343</v>
      </c>
      <c r="BF82" s="10">
        <v>666</v>
      </c>
      <c r="BG82" s="10">
        <v>937</v>
      </c>
      <c r="BH82" s="10">
        <v>1350</v>
      </c>
      <c r="BI82" s="10">
        <v>943</v>
      </c>
      <c r="BJ82" s="10">
        <v>976</v>
      </c>
      <c r="BK82" s="10">
        <v>1371</v>
      </c>
      <c r="BL82" s="10">
        <v>2015</v>
      </c>
      <c r="BM82" s="10">
        <v>1387</v>
      </c>
      <c r="BN82" s="10">
        <v>765</v>
      </c>
      <c r="BO82" s="10">
        <v>1131</v>
      </c>
      <c r="BP82" s="10">
        <v>1807</v>
      </c>
      <c r="BQ82" s="10">
        <v>1153</v>
      </c>
      <c r="BR82" s="10" t="s">
        <v>602</v>
      </c>
      <c r="BS82" s="10">
        <v>1149</v>
      </c>
      <c r="BT82" s="10">
        <v>1470</v>
      </c>
      <c r="BU82" s="10">
        <v>1163</v>
      </c>
      <c r="BV82" s="10">
        <v>883</v>
      </c>
      <c r="BW82" s="10">
        <v>1238</v>
      </c>
      <c r="BX82" s="10">
        <v>1633</v>
      </c>
      <c r="BY82" s="10">
        <v>1222</v>
      </c>
      <c r="BZ82" s="10">
        <v>700</v>
      </c>
      <c r="CA82" s="10">
        <v>974</v>
      </c>
      <c r="CB82" s="10">
        <v>1472</v>
      </c>
      <c r="CC82" s="10">
        <v>995</v>
      </c>
      <c r="CD82" s="10">
        <v>668</v>
      </c>
      <c r="CE82" s="10">
        <v>948</v>
      </c>
      <c r="CF82" s="10">
        <v>1445</v>
      </c>
      <c r="CG82" s="10">
        <v>966</v>
      </c>
      <c r="CH82" s="10">
        <v>874</v>
      </c>
      <c r="CI82" s="10">
        <v>1259</v>
      </c>
      <c r="CJ82" s="10">
        <v>1997</v>
      </c>
      <c r="CK82" s="10">
        <v>1290</v>
      </c>
      <c r="CL82" s="10">
        <v>686</v>
      </c>
      <c r="CM82" s="10">
        <v>959</v>
      </c>
      <c r="CN82" s="10">
        <v>1372</v>
      </c>
      <c r="CO82" s="10">
        <v>968</v>
      </c>
      <c r="CP82" s="10">
        <v>941</v>
      </c>
      <c r="CQ82" s="10">
        <v>1339</v>
      </c>
      <c r="CR82" s="10">
        <v>2003</v>
      </c>
      <c r="CS82" s="10">
        <v>1357</v>
      </c>
      <c r="CT82" s="10">
        <v>708</v>
      </c>
      <c r="CU82" s="10">
        <v>1066</v>
      </c>
      <c r="CV82" s="10">
        <v>1768</v>
      </c>
      <c r="CW82" s="10">
        <v>1092</v>
      </c>
      <c r="CX82" s="10" t="s">
        <v>602</v>
      </c>
      <c r="CY82" s="10">
        <v>1097</v>
      </c>
      <c r="CZ82" s="10" t="s">
        <v>602</v>
      </c>
      <c r="DA82" s="10">
        <v>1068</v>
      </c>
      <c r="DB82" s="10">
        <v>930</v>
      </c>
      <c r="DC82" s="10">
        <v>1172</v>
      </c>
      <c r="DD82" s="10">
        <v>1699</v>
      </c>
      <c r="DE82" s="10">
        <v>1219</v>
      </c>
      <c r="DF82" s="10">
        <v>665</v>
      </c>
      <c r="DG82" s="10">
        <v>939</v>
      </c>
      <c r="DH82" s="10">
        <v>1424</v>
      </c>
      <c r="DI82" s="10">
        <v>956</v>
      </c>
      <c r="DJ82" s="10">
        <v>620</v>
      </c>
      <c r="DK82" s="10">
        <v>869</v>
      </c>
      <c r="DL82" s="10">
        <v>1324</v>
      </c>
      <c r="DM82" s="10">
        <v>888</v>
      </c>
      <c r="DN82" s="10">
        <v>874</v>
      </c>
      <c r="DO82" s="10">
        <v>1290</v>
      </c>
      <c r="DP82" s="10">
        <v>2089</v>
      </c>
      <c r="DQ82" s="10">
        <v>1321</v>
      </c>
      <c r="DR82" s="10">
        <v>654</v>
      </c>
      <c r="DS82" s="10">
        <v>916</v>
      </c>
      <c r="DT82" s="10">
        <v>1292</v>
      </c>
      <c r="DU82" s="10">
        <v>919</v>
      </c>
      <c r="DV82" s="10">
        <v>918</v>
      </c>
      <c r="DW82" s="10">
        <v>1224</v>
      </c>
      <c r="DX82" s="10">
        <v>1711</v>
      </c>
      <c r="DY82" s="10">
        <v>1240</v>
      </c>
      <c r="DZ82" s="10">
        <v>669</v>
      </c>
      <c r="EA82" s="10">
        <v>1017</v>
      </c>
      <c r="EB82" s="10">
        <v>1661</v>
      </c>
      <c r="EC82" s="10">
        <v>1035</v>
      </c>
      <c r="ED82" s="10">
        <v>670</v>
      </c>
      <c r="EE82" s="10">
        <v>961</v>
      </c>
      <c r="EF82" s="10">
        <v>1321</v>
      </c>
      <c r="EG82" s="10">
        <v>952</v>
      </c>
      <c r="EH82" s="10">
        <v>795</v>
      </c>
      <c r="EI82" s="10">
        <v>1214</v>
      </c>
      <c r="EJ82" s="10">
        <v>1798</v>
      </c>
      <c r="EK82" s="10">
        <v>1207</v>
      </c>
      <c r="EL82" s="10">
        <v>656</v>
      </c>
      <c r="EM82" s="10">
        <v>959</v>
      </c>
      <c r="EN82" s="10">
        <v>1468</v>
      </c>
      <c r="EO82" s="10">
        <v>970</v>
      </c>
      <c r="EP82" s="10">
        <v>614</v>
      </c>
      <c r="EQ82" s="10">
        <v>883</v>
      </c>
      <c r="ER82" s="10">
        <v>1335</v>
      </c>
      <c r="ES82" s="10">
        <v>895</v>
      </c>
      <c r="ET82" s="10">
        <v>880</v>
      </c>
      <c r="EU82" s="10">
        <v>1364</v>
      </c>
      <c r="EV82" s="10">
        <v>2029</v>
      </c>
      <c r="EW82" s="10">
        <v>1351</v>
      </c>
      <c r="EX82" s="10">
        <v>658</v>
      </c>
      <c r="EY82" s="10">
        <v>956</v>
      </c>
      <c r="EZ82" s="10">
        <v>1436</v>
      </c>
      <c r="FA82" s="10">
        <v>965</v>
      </c>
      <c r="FB82" s="10">
        <v>891</v>
      </c>
      <c r="FC82" s="10">
        <v>1479</v>
      </c>
      <c r="FD82" s="10">
        <v>2202</v>
      </c>
      <c r="FE82" s="10">
        <v>1442</v>
      </c>
      <c r="FF82" s="10">
        <v>665</v>
      </c>
      <c r="FG82" s="10">
        <v>989</v>
      </c>
      <c r="FH82" s="10">
        <v>1573</v>
      </c>
      <c r="FI82" s="10">
        <v>1006</v>
      </c>
      <c r="FJ82" s="10">
        <v>695</v>
      </c>
      <c r="FK82" s="10">
        <v>987</v>
      </c>
      <c r="FL82" s="10">
        <v>1281</v>
      </c>
      <c r="FM82" s="10">
        <v>967</v>
      </c>
      <c r="FN82" s="10">
        <v>819</v>
      </c>
      <c r="FO82" s="10">
        <v>1209</v>
      </c>
      <c r="FP82" s="10">
        <v>1796</v>
      </c>
      <c r="FQ82" s="10">
        <v>1214</v>
      </c>
      <c r="FR82" s="10">
        <v>660</v>
      </c>
      <c r="FS82" s="10">
        <v>942</v>
      </c>
      <c r="FT82" s="10">
        <v>1369</v>
      </c>
      <c r="FU82" s="10">
        <v>946</v>
      </c>
      <c r="FV82" s="10">
        <v>612</v>
      </c>
      <c r="FW82" s="10">
        <v>880</v>
      </c>
      <c r="FX82" s="10">
        <v>1299</v>
      </c>
      <c r="FY82" s="10">
        <v>886</v>
      </c>
      <c r="FZ82" s="10">
        <v>844</v>
      </c>
      <c r="GA82" s="10">
        <v>1326</v>
      </c>
      <c r="GB82" s="10">
        <v>2005</v>
      </c>
      <c r="GC82" s="10">
        <v>1314</v>
      </c>
      <c r="GD82" s="10">
        <v>644</v>
      </c>
      <c r="GE82" s="10">
        <v>951</v>
      </c>
      <c r="GF82" s="10">
        <v>1431</v>
      </c>
      <c r="GG82" s="10">
        <v>957</v>
      </c>
      <c r="GH82" s="10">
        <v>875</v>
      </c>
      <c r="GI82" s="10">
        <v>1460</v>
      </c>
      <c r="GJ82" s="10">
        <v>2126</v>
      </c>
      <c r="GK82" s="10">
        <v>1416</v>
      </c>
      <c r="GL82" s="10">
        <v>681</v>
      </c>
      <c r="GM82" s="10">
        <v>1044</v>
      </c>
      <c r="GN82" s="10">
        <v>1682</v>
      </c>
      <c r="GO82" s="10">
        <v>1058</v>
      </c>
      <c r="GP82" s="10">
        <v>646</v>
      </c>
      <c r="GQ82" s="10">
        <v>905</v>
      </c>
      <c r="GR82" s="10">
        <v>1315</v>
      </c>
      <c r="GS82" s="10">
        <v>918</v>
      </c>
      <c r="GT82" s="10" t="s">
        <v>602</v>
      </c>
      <c r="GU82" s="10" t="s">
        <v>602</v>
      </c>
      <c r="GV82" s="10" t="s">
        <v>602</v>
      </c>
      <c r="GW82" s="10">
        <v>1259</v>
      </c>
      <c r="GX82" s="10">
        <v>655</v>
      </c>
      <c r="GY82" s="10">
        <v>980</v>
      </c>
      <c r="GZ82" s="10">
        <v>1552</v>
      </c>
      <c r="HA82" s="10">
        <v>995</v>
      </c>
      <c r="HB82" s="10">
        <v>634</v>
      </c>
      <c r="HC82" s="10">
        <v>880</v>
      </c>
      <c r="HD82" s="10">
        <v>1299</v>
      </c>
      <c r="HE82" s="10">
        <v>894</v>
      </c>
      <c r="HF82" s="10">
        <v>927</v>
      </c>
      <c r="HG82" s="10">
        <v>1379</v>
      </c>
      <c r="HH82" s="10">
        <v>1917</v>
      </c>
      <c r="HI82" s="10">
        <v>1357</v>
      </c>
      <c r="HJ82" s="10">
        <v>701</v>
      </c>
      <c r="HK82" s="10">
        <v>1008</v>
      </c>
      <c r="HL82" s="10">
        <v>1493</v>
      </c>
      <c r="HM82" s="10">
        <v>1019</v>
      </c>
      <c r="HN82" s="10">
        <v>954</v>
      </c>
      <c r="HO82" s="10">
        <v>1520</v>
      </c>
      <c r="HP82" s="10">
        <v>2260</v>
      </c>
      <c r="HQ82" s="10">
        <v>1506</v>
      </c>
    </row>
    <row r="83" spans="1:16384" ht="12.75" customHeight="1" x14ac:dyDescent="0.2">
      <c r="A83" s="32">
        <v>42917</v>
      </c>
      <c r="B83" s="10">
        <v>716</v>
      </c>
      <c r="C83" s="10">
        <v>1092</v>
      </c>
      <c r="D83" s="10">
        <v>1820</v>
      </c>
      <c r="E83" s="10">
        <v>1117</v>
      </c>
      <c r="F83" s="10">
        <v>702</v>
      </c>
      <c r="G83" s="10">
        <v>987</v>
      </c>
      <c r="H83" s="10">
        <v>1339</v>
      </c>
      <c r="I83" s="10">
        <v>979</v>
      </c>
      <c r="J83" s="10">
        <v>849</v>
      </c>
      <c r="K83" s="10">
        <v>1220</v>
      </c>
      <c r="L83" s="10">
        <v>1757</v>
      </c>
      <c r="M83" s="10">
        <v>1222</v>
      </c>
      <c r="N83" s="10">
        <v>676</v>
      </c>
      <c r="O83" s="10">
        <v>972</v>
      </c>
      <c r="P83" s="10">
        <v>1520</v>
      </c>
      <c r="Q83" s="10">
        <v>993</v>
      </c>
      <c r="R83" s="10">
        <v>637</v>
      </c>
      <c r="S83" s="10">
        <v>910</v>
      </c>
      <c r="T83" s="10">
        <v>1397</v>
      </c>
      <c r="U83" s="10">
        <v>927</v>
      </c>
      <c r="V83" s="10">
        <v>889</v>
      </c>
      <c r="W83" s="10">
        <v>1336</v>
      </c>
      <c r="X83" s="10">
        <v>2130</v>
      </c>
      <c r="Y83" s="10">
        <v>1356</v>
      </c>
      <c r="Z83" s="10">
        <v>664</v>
      </c>
      <c r="AA83" s="10">
        <v>952</v>
      </c>
      <c r="AB83" s="10">
        <v>1410</v>
      </c>
      <c r="AC83" s="10">
        <v>960</v>
      </c>
      <c r="AD83" s="10">
        <v>962</v>
      </c>
      <c r="AE83" s="10">
        <v>1396</v>
      </c>
      <c r="AF83" s="10">
        <v>2069</v>
      </c>
      <c r="AG83" s="10">
        <v>1404</v>
      </c>
      <c r="AH83" s="10">
        <v>748</v>
      </c>
      <c r="AI83" s="10">
        <v>1140</v>
      </c>
      <c r="AJ83" s="10">
        <v>1908</v>
      </c>
      <c r="AK83" s="10">
        <v>1167</v>
      </c>
      <c r="AL83" s="10">
        <v>861</v>
      </c>
      <c r="AM83" s="10">
        <v>1138</v>
      </c>
      <c r="AN83" s="10">
        <v>1473</v>
      </c>
      <c r="AO83" s="10">
        <v>1136</v>
      </c>
      <c r="AP83" s="10">
        <v>907</v>
      </c>
      <c r="AQ83" s="10">
        <v>1247</v>
      </c>
      <c r="AR83" s="10">
        <v>1725</v>
      </c>
      <c r="AS83" s="10">
        <v>1250</v>
      </c>
      <c r="AT83" s="10">
        <v>686</v>
      </c>
      <c r="AU83" s="10">
        <v>979</v>
      </c>
      <c r="AV83" s="10">
        <v>1559</v>
      </c>
      <c r="AW83" s="10">
        <v>1006</v>
      </c>
      <c r="AX83" s="10">
        <v>654</v>
      </c>
      <c r="AY83" s="10">
        <v>929</v>
      </c>
      <c r="AZ83" s="10">
        <v>1477</v>
      </c>
      <c r="BA83" s="10">
        <v>955</v>
      </c>
      <c r="BB83" s="10">
        <v>889</v>
      </c>
      <c r="BC83" s="10">
        <v>1329</v>
      </c>
      <c r="BD83" s="10">
        <v>2155</v>
      </c>
      <c r="BE83" s="10">
        <v>1356</v>
      </c>
      <c r="BF83" s="10">
        <v>668</v>
      </c>
      <c r="BG83" s="10">
        <v>927</v>
      </c>
      <c r="BH83" s="10">
        <v>1367</v>
      </c>
      <c r="BI83" s="10">
        <v>942</v>
      </c>
      <c r="BJ83" s="10">
        <v>978</v>
      </c>
      <c r="BK83" s="10">
        <v>1374</v>
      </c>
      <c r="BL83" s="10">
        <v>2010</v>
      </c>
      <c r="BM83" s="10">
        <v>1389</v>
      </c>
      <c r="BN83" s="10">
        <v>768</v>
      </c>
      <c r="BO83" s="10">
        <v>1139</v>
      </c>
      <c r="BP83" s="10">
        <v>1853</v>
      </c>
      <c r="BQ83" s="10">
        <v>1166</v>
      </c>
      <c r="BR83" s="10" t="s">
        <v>602</v>
      </c>
      <c r="BS83" s="10">
        <v>1138</v>
      </c>
      <c r="BT83" s="10" t="s">
        <v>602</v>
      </c>
      <c r="BU83" s="10">
        <v>1164</v>
      </c>
      <c r="BV83" s="10">
        <v>883</v>
      </c>
      <c r="BW83" s="10">
        <v>1233</v>
      </c>
      <c r="BX83" s="10">
        <v>1667</v>
      </c>
      <c r="BY83" s="10">
        <v>1226</v>
      </c>
      <c r="BZ83" s="10">
        <v>699</v>
      </c>
      <c r="CA83" s="10">
        <v>968</v>
      </c>
      <c r="CB83" s="10">
        <v>1473</v>
      </c>
      <c r="CC83" s="10">
        <v>992</v>
      </c>
      <c r="CD83" s="10">
        <v>681</v>
      </c>
      <c r="CE83" s="10">
        <v>958</v>
      </c>
      <c r="CF83" s="10">
        <v>1470</v>
      </c>
      <c r="CG83" s="10">
        <v>980</v>
      </c>
      <c r="CH83" s="10">
        <v>882</v>
      </c>
      <c r="CI83" s="10">
        <v>1283</v>
      </c>
      <c r="CJ83" s="10">
        <v>2065</v>
      </c>
      <c r="CK83" s="10">
        <v>1316</v>
      </c>
      <c r="CL83" s="10">
        <v>684</v>
      </c>
      <c r="CM83" s="10">
        <v>963</v>
      </c>
      <c r="CN83" s="10">
        <v>1401</v>
      </c>
      <c r="CO83" s="10">
        <v>974</v>
      </c>
      <c r="CP83" s="10">
        <v>934</v>
      </c>
      <c r="CQ83" s="10">
        <v>1338</v>
      </c>
      <c r="CR83" s="10">
        <v>2004</v>
      </c>
      <c r="CS83" s="10">
        <v>1354</v>
      </c>
      <c r="CT83" s="10">
        <v>715</v>
      </c>
      <c r="CU83" s="10">
        <v>1071</v>
      </c>
      <c r="CV83" s="10">
        <v>1768</v>
      </c>
      <c r="CW83" s="10">
        <v>1098</v>
      </c>
      <c r="CX83" s="10" t="s">
        <v>602</v>
      </c>
      <c r="CY83" s="10">
        <v>1073</v>
      </c>
      <c r="CZ83" s="10" t="s">
        <v>602</v>
      </c>
      <c r="DA83" s="10">
        <v>1050</v>
      </c>
      <c r="DB83" s="10">
        <v>969</v>
      </c>
      <c r="DC83" s="10">
        <v>1243</v>
      </c>
      <c r="DD83" s="10">
        <v>1887</v>
      </c>
      <c r="DE83" s="10">
        <v>1306</v>
      </c>
      <c r="DF83" s="10">
        <v>671</v>
      </c>
      <c r="DG83" s="10">
        <v>947</v>
      </c>
      <c r="DH83" s="10">
        <v>1433</v>
      </c>
      <c r="DI83" s="10">
        <v>964</v>
      </c>
      <c r="DJ83" s="10">
        <v>632</v>
      </c>
      <c r="DK83" s="10">
        <v>877</v>
      </c>
      <c r="DL83" s="10">
        <v>1340</v>
      </c>
      <c r="DM83" s="10">
        <v>899</v>
      </c>
      <c r="DN83" s="10">
        <v>880</v>
      </c>
      <c r="DO83" s="10">
        <v>1297</v>
      </c>
      <c r="DP83" s="10">
        <v>2083</v>
      </c>
      <c r="DQ83" s="10">
        <v>1325</v>
      </c>
      <c r="DR83" s="10">
        <v>664</v>
      </c>
      <c r="DS83" s="10">
        <v>901</v>
      </c>
      <c r="DT83" s="10">
        <v>1305</v>
      </c>
      <c r="DU83" s="10">
        <v>917</v>
      </c>
      <c r="DV83" s="10">
        <v>958</v>
      </c>
      <c r="DW83" s="10">
        <v>1226</v>
      </c>
      <c r="DX83" s="10">
        <v>1701</v>
      </c>
      <c r="DY83" s="10">
        <v>1252</v>
      </c>
      <c r="DZ83" s="10">
        <v>676</v>
      </c>
      <c r="EA83" s="10">
        <v>1018</v>
      </c>
      <c r="EB83" s="10">
        <v>1650</v>
      </c>
      <c r="EC83" s="10">
        <v>1037</v>
      </c>
      <c r="ED83" s="10">
        <v>682</v>
      </c>
      <c r="EE83" s="10">
        <v>954</v>
      </c>
      <c r="EF83" s="10">
        <v>1294</v>
      </c>
      <c r="EG83" s="10">
        <v>947</v>
      </c>
      <c r="EH83" s="10">
        <v>800</v>
      </c>
      <c r="EI83" s="10">
        <v>1178</v>
      </c>
      <c r="EJ83" s="10">
        <v>1793</v>
      </c>
      <c r="EK83" s="10">
        <v>1190</v>
      </c>
      <c r="EL83" s="10">
        <v>662</v>
      </c>
      <c r="EM83" s="10">
        <v>964</v>
      </c>
      <c r="EN83" s="10">
        <v>1467</v>
      </c>
      <c r="EO83" s="10">
        <v>974</v>
      </c>
      <c r="EP83" s="10">
        <v>623</v>
      </c>
      <c r="EQ83" s="10">
        <v>893</v>
      </c>
      <c r="ER83" s="10">
        <v>1322</v>
      </c>
      <c r="ES83" s="10">
        <v>900</v>
      </c>
      <c r="ET83" s="10">
        <v>890</v>
      </c>
      <c r="EU83" s="10">
        <v>1364</v>
      </c>
      <c r="EV83" s="10">
        <v>2034</v>
      </c>
      <c r="EW83" s="10">
        <v>1355</v>
      </c>
      <c r="EX83" s="10">
        <v>661</v>
      </c>
      <c r="EY83" s="10">
        <v>967</v>
      </c>
      <c r="EZ83" s="10">
        <v>1434</v>
      </c>
      <c r="FA83" s="10">
        <v>971</v>
      </c>
      <c r="FB83" s="10">
        <v>912</v>
      </c>
      <c r="FC83" s="10">
        <v>1483</v>
      </c>
      <c r="FD83" s="10">
        <v>2206</v>
      </c>
      <c r="FE83" s="10">
        <v>1452</v>
      </c>
      <c r="FF83" s="10">
        <v>671</v>
      </c>
      <c r="FG83" s="10">
        <v>990</v>
      </c>
      <c r="FH83" s="10">
        <v>1560</v>
      </c>
      <c r="FI83" s="10">
        <v>1007</v>
      </c>
      <c r="FJ83" s="10">
        <v>735</v>
      </c>
      <c r="FK83" s="10">
        <v>982</v>
      </c>
      <c r="FL83" s="10">
        <v>1276</v>
      </c>
      <c r="FM83" s="10">
        <v>976</v>
      </c>
      <c r="FN83" s="10">
        <v>824</v>
      </c>
      <c r="FO83" s="10">
        <v>1167</v>
      </c>
      <c r="FP83" s="10">
        <v>1807</v>
      </c>
      <c r="FQ83" s="10">
        <v>1197</v>
      </c>
      <c r="FR83" s="10">
        <v>658</v>
      </c>
      <c r="FS83" s="10">
        <v>945</v>
      </c>
      <c r="FT83" s="10">
        <v>1372</v>
      </c>
      <c r="FU83" s="10">
        <v>948</v>
      </c>
      <c r="FV83" s="10">
        <v>622</v>
      </c>
      <c r="FW83" s="10">
        <v>891</v>
      </c>
      <c r="FX83" s="10">
        <v>1305</v>
      </c>
      <c r="FY83" s="10">
        <v>896</v>
      </c>
      <c r="FZ83" s="10">
        <v>857</v>
      </c>
      <c r="GA83" s="10">
        <v>1310</v>
      </c>
      <c r="GB83" s="10">
        <v>1987</v>
      </c>
      <c r="GC83" s="10">
        <v>1309</v>
      </c>
      <c r="GD83" s="10">
        <v>649</v>
      </c>
      <c r="GE83" s="10">
        <v>951</v>
      </c>
      <c r="GF83" s="10">
        <v>1402</v>
      </c>
      <c r="GG83" s="10">
        <v>954</v>
      </c>
      <c r="GH83" s="10">
        <v>894</v>
      </c>
      <c r="GI83" s="10">
        <v>1444</v>
      </c>
      <c r="GJ83" s="10">
        <v>2132</v>
      </c>
      <c r="GK83" s="10">
        <v>1417</v>
      </c>
      <c r="GL83" s="10">
        <v>683</v>
      </c>
      <c r="GM83" s="10">
        <v>1045</v>
      </c>
      <c r="GN83" s="10">
        <v>1666</v>
      </c>
      <c r="GO83" s="10">
        <v>1056</v>
      </c>
      <c r="GP83" s="10">
        <v>624</v>
      </c>
      <c r="GQ83" s="10">
        <v>860</v>
      </c>
      <c r="GR83" s="10">
        <v>1234</v>
      </c>
      <c r="GS83" s="10">
        <v>873</v>
      </c>
      <c r="GT83" s="10" t="s">
        <v>602</v>
      </c>
      <c r="GU83" s="10" t="s">
        <v>602</v>
      </c>
      <c r="GV83" s="10" t="s">
        <v>602</v>
      </c>
      <c r="GW83" s="10">
        <v>1117</v>
      </c>
      <c r="GX83" s="10">
        <v>662</v>
      </c>
      <c r="GY83" s="10">
        <v>981</v>
      </c>
      <c r="GZ83" s="10">
        <v>1534</v>
      </c>
      <c r="HA83" s="10">
        <v>995</v>
      </c>
      <c r="HB83" s="10">
        <v>639</v>
      </c>
      <c r="HC83" s="10">
        <v>891</v>
      </c>
      <c r="HD83" s="10">
        <v>1291</v>
      </c>
      <c r="HE83" s="10">
        <v>900</v>
      </c>
      <c r="HF83" s="10">
        <v>957</v>
      </c>
      <c r="HG83" s="10">
        <v>1397</v>
      </c>
      <c r="HH83" s="10">
        <v>1949</v>
      </c>
      <c r="HI83" s="10">
        <v>1383</v>
      </c>
      <c r="HJ83" s="10">
        <v>707</v>
      </c>
      <c r="HK83" s="10">
        <v>1031</v>
      </c>
      <c r="HL83" s="10">
        <v>1488</v>
      </c>
      <c r="HM83" s="10">
        <v>1031</v>
      </c>
      <c r="HN83" s="10">
        <v>922</v>
      </c>
      <c r="HO83" s="10">
        <v>1472</v>
      </c>
      <c r="HP83" s="10">
        <v>2096</v>
      </c>
      <c r="HQ83" s="10">
        <v>1440</v>
      </c>
    </row>
    <row r="84" spans="1:16384" ht="12.75" customHeight="1" x14ac:dyDescent="0.2">
      <c r="A84" s="32">
        <v>42948</v>
      </c>
      <c r="B84" s="10">
        <v>720</v>
      </c>
      <c r="C84" s="10">
        <v>1097</v>
      </c>
      <c r="D84" s="10">
        <v>1831</v>
      </c>
      <c r="E84" s="10">
        <v>1122</v>
      </c>
      <c r="F84" s="10">
        <v>681</v>
      </c>
      <c r="G84" s="10">
        <v>975</v>
      </c>
      <c r="H84" s="10">
        <v>1384</v>
      </c>
      <c r="I84" s="10">
        <v>974</v>
      </c>
      <c r="J84" s="10">
        <v>866</v>
      </c>
      <c r="K84" s="10">
        <v>1230</v>
      </c>
      <c r="L84" s="10">
        <v>1825</v>
      </c>
      <c r="M84" s="10">
        <v>1245</v>
      </c>
      <c r="N84" s="10">
        <v>680</v>
      </c>
      <c r="O84" s="10">
        <v>981</v>
      </c>
      <c r="P84" s="10">
        <v>1541</v>
      </c>
      <c r="Q84" s="10">
        <v>1002</v>
      </c>
      <c r="R84" s="10">
        <v>644</v>
      </c>
      <c r="S84" s="10">
        <v>913</v>
      </c>
      <c r="T84" s="10">
        <v>1393</v>
      </c>
      <c r="U84" s="10">
        <v>930</v>
      </c>
      <c r="V84" s="10">
        <v>890</v>
      </c>
      <c r="W84" s="10">
        <v>1341</v>
      </c>
      <c r="X84" s="10">
        <v>2135</v>
      </c>
      <c r="Y84" s="10">
        <v>1360</v>
      </c>
      <c r="Z84" s="10">
        <v>661</v>
      </c>
      <c r="AA84" s="10">
        <v>955</v>
      </c>
      <c r="AB84" s="10">
        <v>1423</v>
      </c>
      <c r="AC84" s="10">
        <v>962</v>
      </c>
      <c r="AD84" s="10">
        <v>952</v>
      </c>
      <c r="AE84" s="10">
        <v>1404</v>
      </c>
      <c r="AF84" s="10">
        <v>2111</v>
      </c>
      <c r="AG84" s="10">
        <v>1411</v>
      </c>
      <c r="AH84" s="10">
        <v>754</v>
      </c>
      <c r="AI84" s="10">
        <v>1145</v>
      </c>
      <c r="AJ84" s="10">
        <v>1917</v>
      </c>
      <c r="AK84" s="10">
        <v>1173</v>
      </c>
      <c r="AL84" s="10">
        <v>807</v>
      </c>
      <c r="AM84" s="10">
        <v>1161</v>
      </c>
      <c r="AN84" s="10">
        <v>1524</v>
      </c>
      <c r="AO84" s="10">
        <v>1140</v>
      </c>
      <c r="AP84" s="10">
        <v>919</v>
      </c>
      <c r="AQ84" s="10">
        <v>1256</v>
      </c>
      <c r="AR84" s="10">
        <v>1800</v>
      </c>
      <c r="AS84" s="10">
        <v>1273</v>
      </c>
      <c r="AT84" s="10">
        <v>697</v>
      </c>
      <c r="AU84" s="10">
        <v>989</v>
      </c>
      <c r="AV84" s="10">
        <v>1581</v>
      </c>
      <c r="AW84" s="10">
        <v>1019</v>
      </c>
      <c r="AX84" s="10">
        <v>659</v>
      </c>
      <c r="AY84" s="10">
        <v>925</v>
      </c>
      <c r="AZ84" s="10">
        <v>1439</v>
      </c>
      <c r="BA84" s="10">
        <v>949</v>
      </c>
      <c r="BB84" s="10">
        <v>891</v>
      </c>
      <c r="BC84" s="10">
        <v>1335</v>
      </c>
      <c r="BD84" s="10">
        <v>2155</v>
      </c>
      <c r="BE84" s="10">
        <v>1360</v>
      </c>
      <c r="BF84" s="10">
        <v>672</v>
      </c>
      <c r="BG84" s="10">
        <v>933</v>
      </c>
      <c r="BH84" s="10">
        <v>1396</v>
      </c>
      <c r="BI84" s="10">
        <v>951</v>
      </c>
      <c r="BJ84" s="10">
        <v>963</v>
      </c>
      <c r="BK84" s="10">
        <v>1379</v>
      </c>
      <c r="BL84" s="10">
        <v>2055</v>
      </c>
      <c r="BM84" s="10">
        <v>1393</v>
      </c>
      <c r="BN84" s="10">
        <v>773</v>
      </c>
      <c r="BO84" s="10">
        <v>1147</v>
      </c>
      <c r="BP84" s="10">
        <v>1875</v>
      </c>
      <c r="BQ84" s="10">
        <v>1175</v>
      </c>
      <c r="BR84" s="10" t="s">
        <v>602</v>
      </c>
      <c r="BS84" s="10">
        <v>1186</v>
      </c>
      <c r="BT84" s="10" t="s">
        <v>602</v>
      </c>
      <c r="BU84" s="10">
        <v>1209</v>
      </c>
      <c r="BV84" s="10">
        <v>901</v>
      </c>
      <c r="BW84" s="10">
        <v>1220</v>
      </c>
      <c r="BX84" s="10">
        <v>1729</v>
      </c>
      <c r="BY84" s="10">
        <v>1237</v>
      </c>
      <c r="BZ84" s="10">
        <v>704</v>
      </c>
      <c r="CA84" s="10">
        <v>970</v>
      </c>
      <c r="CB84" s="10">
        <v>1488</v>
      </c>
      <c r="CC84" s="10">
        <v>997</v>
      </c>
      <c r="CD84" s="10">
        <v>690</v>
      </c>
      <c r="CE84" s="10">
        <v>959</v>
      </c>
      <c r="CF84" s="10">
        <v>1453</v>
      </c>
      <c r="CG84" s="10">
        <v>981</v>
      </c>
      <c r="CH84" s="10">
        <v>884</v>
      </c>
      <c r="CI84" s="10">
        <v>1298</v>
      </c>
      <c r="CJ84" s="10">
        <v>2089</v>
      </c>
      <c r="CK84" s="10">
        <v>1328</v>
      </c>
      <c r="CL84" s="10">
        <v>697</v>
      </c>
      <c r="CM84" s="10">
        <v>1012</v>
      </c>
      <c r="CN84" s="10">
        <v>1451</v>
      </c>
      <c r="CO84" s="10">
        <v>1013</v>
      </c>
      <c r="CP84" s="10">
        <v>915</v>
      </c>
      <c r="CQ84" s="10">
        <v>1343</v>
      </c>
      <c r="CR84" s="10">
        <v>2040</v>
      </c>
      <c r="CS84" s="10">
        <v>1356</v>
      </c>
      <c r="CT84" s="10">
        <v>720</v>
      </c>
      <c r="CU84" s="10">
        <v>1076</v>
      </c>
      <c r="CV84" s="10">
        <v>1774</v>
      </c>
      <c r="CW84" s="10">
        <v>1103</v>
      </c>
      <c r="CX84" s="10" t="s">
        <v>602</v>
      </c>
      <c r="CY84" s="10">
        <v>1040</v>
      </c>
      <c r="CZ84" s="10" t="s">
        <v>602</v>
      </c>
      <c r="DA84" s="10">
        <v>998</v>
      </c>
      <c r="DB84" s="10">
        <v>1009</v>
      </c>
      <c r="DC84" s="10">
        <v>1310</v>
      </c>
      <c r="DD84" s="10">
        <v>1981</v>
      </c>
      <c r="DE84" s="10">
        <v>1367</v>
      </c>
      <c r="DF84" s="10">
        <v>679</v>
      </c>
      <c r="DG84" s="10">
        <v>959</v>
      </c>
      <c r="DH84" s="10">
        <v>1476</v>
      </c>
      <c r="DI84" s="10">
        <v>980</v>
      </c>
      <c r="DJ84" s="10">
        <v>634</v>
      </c>
      <c r="DK84" s="10">
        <v>871</v>
      </c>
      <c r="DL84" s="10">
        <v>1310</v>
      </c>
      <c r="DM84" s="10">
        <v>891</v>
      </c>
      <c r="DN84" s="10">
        <v>889</v>
      </c>
      <c r="DO84" s="10">
        <v>1303</v>
      </c>
      <c r="DP84" s="10">
        <v>2066</v>
      </c>
      <c r="DQ84" s="10">
        <v>1329</v>
      </c>
      <c r="DR84" s="10">
        <v>668</v>
      </c>
      <c r="DS84" s="10">
        <v>897</v>
      </c>
      <c r="DT84" s="10">
        <v>1266</v>
      </c>
      <c r="DU84" s="10">
        <v>910</v>
      </c>
      <c r="DV84" s="10">
        <v>966</v>
      </c>
      <c r="DW84" s="10">
        <v>1237</v>
      </c>
      <c r="DX84" s="10">
        <v>1786</v>
      </c>
      <c r="DY84" s="10">
        <v>1276</v>
      </c>
      <c r="DZ84" s="10">
        <v>677</v>
      </c>
      <c r="EA84" s="10">
        <v>1024</v>
      </c>
      <c r="EB84" s="10">
        <v>1670</v>
      </c>
      <c r="EC84" s="10">
        <v>1044</v>
      </c>
      <c r="ED84" s="10">
        <v>672</v>
      </c>
      <c r="EE84" s="10">
        <v>943</v>
      </c>
      <c r="EF84" s="10">
        <v>1333</v>
      </c>
      <c r="EG84" s="10">
        <v>945</v>
      </c>
      <c r="EH84" s="10">
        <v>818</v>
      </c>
      <c r="EI84" s="10">
        <v>1189</v>
      </c>
      <c r="EJ84" s="10">
        <v>1852</v>
      </c>
      <c r="EK84" s="10">
        <v>1212</v>
      </c>
      <c r="EL84" s="10">
        <v>660</v>
      </c>
      <c r="EM84" s="10">
        <v>970</v>
      </c>
      <c r="EN84" s="10">
        <v>1488</v>
      </c>
      <c r="EO84" s="10">
        <v>980</v>
      </c>
      <c r="EP84" s="10">
        <v>631</v>
      </c>
      <c r="EQ84" s="10">
        <v>903</v>
      </c>
      <c r="ER84" s="10">
        <v>1350</v>
      </c>
      <c r="ES84" s="10">
        <v>913</v>
      </c>
      <c r="ET84" s="10">
        <v>886</v>
      </c>
      <c r="EU84" s="10">
        <v>1365</v>
      </c>
      <c r="EV84" s="10">
        <v>2056</v>
      </c>
      <c r="EW84" s="10">
        <v>1358</v>
      </c>
      <c r="EX84" s="10">
        <v>655</v>
      </c>
      <c r="EY84" s="10">
        <v>966</v>
      </c>
      <c r="EZ84" s="10">
        <v>1439</v>
      </c>
      <c r="FA84" s="10">
        <v>969</v>
      </c>
      <c r="FB84" s="10">
        <v>920</v>
      </c>
      <c r="FC84" s="10">
        <v>1490</v>
      </c>
      <c r="FD84" s="10">
        <v>2240</v>
      </c>
      <c r="FE84" s="10">
        <v>1464</v>
      </c>
      <c r="FF84" s="10">
        <v>674</v>
      </c>
      <c r="FG84" s="10">
        <v>1002</v>
      </c>
      <c r="FH84" s="10">
        <v>1591</v>
      </c>
      <c r="FI84" s="10">
        <v>1019</v>
      </c>
      <c r="FJ84" s="10">
        <v>716</v>
      </c>
      <c r="FK84" s="10">
        <v>965</v>
      </c>
      <c r="FL84" s="10">
        <v>1284</v>
      </c>
      <c r="FM84" s="10">
        <v>964</v>
      </c>
      <c r="FN84" s="10">
        <v>822</v>
      </c>
      <c r="FO84" s="10">
        <v>1165</v>
      </c>
      <c r="FP84" s="10">
        <v>1872</v>
      </c>
      <c r="FQ84" s="10">
        <v>1207</v>
      </c>
      <c r="FR84" s="10">
        <v>658</v>
      </c>
      <c r="FS84" s="10">
        <v>954</v>
      </c>
      <c r="FT84" s="10">
        <v>1404</v>
      </c>
      <c r="FU84" s="10">
        <v>958</v>
      </c>
      <c r="FV84" s="10">
        <v>628</v>
      </c>
      <c r="FW84" s="10">
        <v>905</v>
      </c>
      <c r="FX84" s="10">
        <v>1338</v>
      </c>
      <c r="FY84" s="10">
        <v>911</v>
      </c>
      <c r="FZ84" s="10">
        <v>873</v>
      </c>
      <c r="GA84" s="10">
        <v>1325</v>
      </c>
      <c r="GB84" s="10">
        <v>1993</v>
      </c>
      <c r="GC84" s="10">
        <v>1323</v>
      </c>
      <c r="GD84" s="10">
        <v>646</v>
      </c>
      <c r="GE84" s="10">
        <v>963</v>
      </c>
      <c r="GF84" s="10">
        <v>1437</v>
      </c>
      <c r="GG84" s="10">
        <v>965</v>
      </c>
      <c r="GH84" s="10">
        <v>935</v>
      </c>
      <c r="GI84" s="10">
        <v>1452</v>
      </c>
      <c r="GJ84" s="10">
        <v>2162</v>
      </c>
      <c r="GK84" s="10">
        <v>1441</v>
      </c>
      <c r="GL84" s="10">
        <v>682</v>
      </c>
      <c r="GM84" s="10">
        <v>1044</v>
      </c>
      <c r="GN84" s="10">
        <v>1690</v>
      </c>
      <c r="GO84" s="10">
        <v>1059</v>
      </c>
      <c r="GP84" s="10">
        <v>632</v>
      </c>
      <c r="GQ84" s="10">
        <v>899</v>
      </c>
      <c r="GR84" s="10">
        <v>1298</v>
      </c>
      <c r="GS84" s="10">
        <v>906</v>
      </c>
      <c r="GT84" s="10" t="s">
        <v>602</v>
      </c>
      <c r="GU84" s="10">
        <v>1129</v>
      </c>
      <c r="GV84" s="10" t="s">
        <v>602</v>
      </c>
      <c r="GW84" s="10">
        <v>1175</v>
      </c>
      <c r="GX84" s="10">
        <v>664</v>
      </c>
      <c r="GY84" s="10">
        <v>986</v>
      </c>
      <c r="GZ84" s="10">
        <v>1561</v>
      </c>
      <c r="HA84" s="10">
        <v>1003</v>
      </c>
      <c r="HB84" s="10">
        <v>644</v>
      </c>
      <c r="HC84" s="10">
        <v>894</v>
      </c>
      <c r="HD84" s="10">
        <v>1319</v>
      </c>
      <c r="HE84" s="10">
        <v>909</v>
      </c>
      <c r="HF84" s="10">
        <v>932</v>
      </c>
      <c r="HG84" s="10">
        <v>1409</v>
      </c>
      <c r="HH84" s="10">
        <v>2025</v>
      </c>
      <c r="HI84" s="10">
        <v>1393</v>
      </c>
      <c r="HJ84" s="10">
        <v>682</v>
      </c>
      <c r="HK84" s="10">
        <v>1005</v>
      </c>
      <c r="HL84" s="10">
        <v>1476</v>
      </c>
      <c r="HM84" s="10">
        <v>1007</v>
      </c>
      <c r="HN84" s="10">
        <v>920</v>
      </c>
      <c r="HO84" s="10">
        <v>1467</v>
      </c>
      <c r="HP84" s="10">
        <v>2108</v>
      </c>
      <c r="HQ84" s="10">
        <v>1439</v>
      </c>
    </row>
    <row r="85" spans="1:16384" ht="12.75" customHeight="1" x14ac:dyDescent="0.2">
      <c r="A85" s="32">
        <v>42979</v>
      </c>
      <c r="B85" s="10">
        <v>726</v>
      </c>
      <c r="C85" s="10">
        <v>1113</v>
      </c>
      <c r="D85" s="10">
        <v>1847</v>
      </c>
      <c r="E85" s="10">
        <v>1135</v>
      </c>
      <c r="F85" s="10">
        <v>700</v>
      </c>
      <c r="G85" s="10">
        <v>999</v>
      </c>
      <c r="H85" s="10">
        <v>1395</v>
      </c>
      <c r="I85" s="10">
        <v>994</v>
      </c>
      <c r="J85" s="10">
        <v>866</v>
      </c>
      <c r="K85" s="10">
        <v>1262</v>
      </c>
      <c r="L85" s="10">
        <v>1876</v>
      </c>
      <c r="M85" s="10">
        <v>1270</v>
      </c>
      <c r="N85" s="10">
        <v>684</v>
      </c>
      <c r="O85" s="10">
        <v>987</v>
      </c>
      <c r="P85" s="10">
        <v>1547</v>
      </c>
      <c r="Q85" s="10">
        <v>1008</v>
      </c>
      <c r="R85" s="10">
        <v>651</v>
      </c>
      <c r="S85" s="10">
        <v>930</v>
      </c>
      <c r="T85" s="10">
        <v>1412</v>
      </c>
      <c r="U85" s="10">
        <v>944</v>
      </c>
      <c r="V85" s="10">
        <v>903</v>
      </c>
      <c r="W85" s="10">
        <v>1368</v>
      </c>
      <c r="X85" s="10">
        <v>2152</v>
      </c>
      <c r="Y85" s="10">
        <v>1381</v>
      </c>
      <c r="Z85" s="10">
        <v>665</v>
      </c>
      <c r="AA85" s="10">
        <v>963</v>
      </c>
      <c r="AB85" s="10">
        <v>1434</v>
      </c>
      <c r="AC85" s="10">
        <v>970</v>
      </c>
      <c r="AD85" s="10">
        <v>969</v>
      </c>
      <c r="AE85" s="10">
        <v>1423</v>
      </c>
      <c r="AF85" s="10">
        <v>2121</v>
      </c>
      <c r="AG85" s="10">
        <v>1428</v>
      </c>
      <c r="AH85" s="10">
        <v>764</v>
      </c>
      <c r="AI85" s="10">
        <v>1167</v>
      </c>
      <c r="AJ85" s="10">
        <v>1938</v>
      </c>
      <c r="AK85" s="10">
        <v>1192</v>
      </c>
      <c r="AL85" s="10">
        <v>838</v>
      </c>
      <c r="AM85" s="10">
        <v>1169</v>
      </c>
      <c r="AN85" s="10">
        <v>1644</v>
      </c>
      <c r="AO85" s="10">
        <v>1178</v>
      </c>
      <c r="AP85" s="10">
        <v>927</v>
      </c>
      <c r="AQ85" s="10">
        <v>1289</v>
      </c>
      <c r="AR85" s="10">
        <v>1842</v>
      </c>
      <c r="AS85" s="10">
        <v>1299</v>
      </c>
      <c r="AT85" s="10">
        <v>706</v>
      </c>
      <c r="AU85" s="10">
        <v>1001</v>
      </c>
      <c r="AV85" s="10">
        <v>1592</v>
      </c>
      <c r="AW85" s="10">
        <v>1030</v>
      </c>
      <c r="AX85" s="10">
        <v>668</v>
      </c>
      <c r="AY85" s="10">
        <v>942</v>
      </c>
      <c r="AZ85" s="10">
        <v>1468</v>
      </c>
      <c r="BA85" s="10">
        <v>966</v>
      </c>
      <c r="BB85" s="10">
        <v>908</v>
      </c>
      <c r="BC85" s="10">
        <v>1366</v>
      </c>
      <c r="BD85" s="10">
        <v>2172</v>
      </c>
      <c r="BE85" s="10">
        <v>1385</v>
      </c>
      <c r="BF85" s="10">
        <v>681</v>
      </c>
      <c r="BG85" s="10">
        <v>941</v>
      </c>
      <c r="BH85" s="10">
        <v>1393</v>
      </c>
      <c r="BI85" s="10">
        <v>958</v>
      </c>
      <c r="BJ85" s="10">
        <v>974</v>
      </c>
      <c r="BK85" s="10">
        <v>1398</v>
      </c>
      <c r="BL85" s="10">
        <v>2070</v>
      </c>
      <c r="BM85" s="10">
        <v>1409</v>
      </c>
      <c r="BN85" s="10">
        <v>782</v>
      </c>
      <c r="BO85" s="10">
        <v>1171</v>
      </c>
      <c r="BP85" s="10">
        <v>1908</v>
      </c>
      <c r="BQ85" s="10">
        <v>1196</v>
      </c>
      <c r="BR85" s="10" t="s">
        <v>602</v>
      </c>
      <c r="BS85" s="10">
        <v>1191</v>
      </c>
      <c r="BT85" s="10" t="s">
        <v>602</v>
      </c>
      <c r="BU85" s="10">
        <v>1266</v>
      </c>
      <c r="BV85" s="10">
        <v>948</v>
      </c>
      <c r="BW85" s="10">
        <v>1230</v>
      </c>
      <c r="BX85" s="10">
        <v>1777</v>
      </c>
      <c r="BY85" s="10">
        <v>1267</v>
      </c>
      <c r="BZ85" s="10">
        <v>713</v>
      </c>
      <c r="CA85" s="10">
        <v>993</v>
      </c>
      <c r="CB85" s="10">
        <v>1502</v>
      </c>
      <c r="CC85" s="10">
        <v>1014</v>
      </c>
      <c r="CD85" s="10">
        <v>682</v>
      </c>
      <c r="CE85" s="10">
        <v>977</v>
      </c>
      <c r="CF85" s="10">
        <v>1502</v>
      </c>
      <c r="CG85" s="10">
        <v>995</v>
      </c>
      <c r="CH85" s="10">
        <v>898</v>
      </c>
      <c r="CI85" s="10">
        <v>1324</v>
      </c>
      <c r="CJ85" s="10">
        <v>2127</v>
      </c>
      <c r="CK85" s="10">
        <v>1353</v>
      </c>
      <c r="CL85" s="10">
        <v>711</v>
      </c>
      <c r="CM85" s="10">
        <v>1019</v>
      </c>
      <c r="CN85" s="10">
        <v>1458</v>
      </c>
      <c r="CO85" s="10">
        <v>1022</v>
      </c>
      <c r="CP85" s="10">
        <v>958</v>
      </c>
      <c r="CQ85" s="10">
        <v>1380</v>
      </c>
      <c r="CR85" s="10">
        <v>2067</v>
      </c>
      <c r="CS85" s="10">
        <v>1395</v>
      </c>
      <c r="CT85" s="10">
        <v>727</v>
      </c>
      <c r="CU85" s="10">
        <v>1094</v>
      </c>
      <c r="CV85" s="10">
        <v>1811</v>
      </c>
      <c r="CW85" s="10">
        <v>1121</v>
      </c>
      <c r="CX85" s="10" t="s">
        <v>602</v>
      </c>
      <c r="CY85" s="10">
        <v>1054</v>
      </c>
      <c r="CZ85" s="10" t="s">
        <v>602</v>
      </c>
      <c r="DA85" s="10">
        <v>1003</v>
      </c>
      <c r="DB85" s="10">
        <v>976</v>
      </c>
      <c r="DC85" s="10">
        <v>1364</v>
      </c>
      <c r="DD85" s="10">
        <v>1935</v>
      </c>
      <c r="DE85" s="10">
        <v>1376</v>
      </c>
      <c r="DF85" s="10">
        <v>682</v>
      </c>
      <c r="DG85" s="10">
        <v>965</v>
      </c>
      <c r="DH85" s="10">
        <v>1500</v>
      </c>
      <c r="DI85" s="10">
        <v>988</v>
      </c>
      <c r="DJ85" s="10">
        <v>647</v>
      </c>
      <c r="DK85" s="10">
        <v>878</v>
      </c>
      <c r="DL85" s="10">
        <v>1314</v>
      </c>
      <c r="DM85" s="10">
        <v>900</v>
      </c>
      <c r="DN85" s="10">
        <v>909</v>
      </c>
      <c r="DO85" s="10">
        <v>1345</v>
      </c>
      <c r="DP85" s="10">
        <v>2095</v>
      </c>
      <c r="DQ85" s="10">
        <v>1363</v>
      </c>
      <c r="DR85" s="10">
        <v>670</v>
      </c>
      <c r="DS85" s="10">
        <v>908</v>
      </c>
      <c r="DT85" s="10">
        <v>1257</v>
      </c>
      <c r="DU85" s="10">
        <v>914</v>
      </c>
      <c r="DV85" s="10">
        <v>950</v>
      </c>
      <c r="DW85" s="10">
        <v>1245</v>
      </c>
      <c r="DX85" s="10">
        <v>1833</v>
      </c>
      <c r="DY85" s="10">
        <v>1284</v>
      </c>
      <c r="DZ85" s="10">
        <v>680</v>
      </c>
      <c r="EA85" s="10">
        <v>1034</v>
      </c>
      <c r="EB85" s="10">
        <v>1678</v>
      </c>
      <c r="EC85" s="10">
        <v>1051</v>
      </c>
      <c r="ED85" s="10">
        <v>691</v>
      </c>
      <c r="EE85" s="10">
        <v>970</v>
      </c>
      <c r="EF85" s="10">
        <v>1338</v>
      </c>
      <c r="EG85" s="10">
        <v>966</v>
      </c>
      <c r="EH85" s="10">
        <v>812</v>
      </c>
      <c r="EI85" s="10">
        <v>1225</v>
      </c>
      <c r="EJ85" s="10">
        <v>1907</v>
      </c>
      <c r="EK85" s="10">
        <v>1237</v>
      </c>
      <c r="EL85" s="10">
        <v>658</v>
      </c>
      <c r="EM85" s="10">
        <v>970</v>
      </c>
      <c r="EN85" s="10">
        <v>1488</v>
      </c>
      <c r="EO85" s="10">
        <v>980</v>
      </c>
      <c r="EP85" s="10">
        <v>636</v>
      </c>
      <c r="EQ85" s="10">
        <v>919</v>
      </c>
      <c r="ER85" s="10">
        <v>1359</v>
      </c>
      <c r="ES85" s="10">
        <v>925</v>
      </c>
      <c r="ET85" s="10">
        <v>886</v>
      </c>
      <c r="EU85" s="10">
        <v>1378</v>
      </c>
      <c r="EV85" s="10">
        <v>2070</v>
      </c>
      <c r="EW85" s="10">
        <v>1367</v>
      </c>
      <c r="EX85" s="10">
        <v>657</v>
      </c>
      <c r="EY85" s="10">
        <v>975</v>
      </c>
      <c r="EZ85" s="10">
        <v>1454</v>
      </c>
      <c r="FA85" s="10">
        <v>977</v>
      </c>
      <c r="FB85" s="10">
        <v>952</v>
      </c>
      <c r="FC85" s="10">
        <v>1513</v>
      </c>
      <c r="FD85" s="10">
        <v>2241</v>
      </c>
      <c r="FE85" s="10">
        <v>1489</v>
      </c>
      <c r="FF85" s="10">
        <v>681</v>
      </c>
      <c r="FG85" s="10">
        <v>1020</v>
      </c>
      <c r="FH85" s="10">
        <v>1611</v>
      </c>
      <c r="FI85" s="10">
        <v>1034</v>
      </c>
      <c r="FJ85" s="10">
        <v>726</v>
      </c>
      <c r="FK85" s="10">
        <v>989</v>
      </c>
      <c r="FL85" s="10">
        <v>1316</v>
      </c>
      <c r="FM85" s="10">
        <v>985</v>
      </c>
      <c r="FN85" s="10">
        <v>799</v>
      </c>
      <c r="FO85" s="10">
        <v>1225</v>
      </c>
      <c r="FP85" s="10">
        <v>1929</v>
      </c>
      <c r="FQ85" s="10">
        <v>1238</v>
      </c>
      <c r="FR85" s="10">
        <v>658</v>
      </c>
      <c r="FS85" s="10">
        <v>960</v>
      </c>
      <c r="FT85" s="10">
        <v>1421</v>
      </c>
      <c r="FU85" s="10">
        <v>964</v>
      </c>
      <c r="FV85" s="10">
        <v>638</v>
      </c>
      <c r="FW85" s="10">
        <v>938</v>
      </c>
      <c r="FX85" s="10">
        <v>1356</v>
      </c>
      <c r="FY85" s="10">
        <v>934</v>
      </c>
      <c r="FZ85" s="10">
        <v>897</v>
      </c>
      <c r="GA85" s="10">
        <v>1370</v>
      </c>
      <c r="GB85" s="10">
        <v>2034</v>
      </c>
      <c r="GC85" s="10">
        <v>1361</v>
      </c>
      <c r="GD85" s="10">
        <v>670</v>
      </c>
      <c r="GE85" s="10">
        <v>988</v>
      </c>
      <c r="GF85" s="10">
        <v>1456</v>
      </c>
      <c r="GG85" s="10">
        <v>989</v>
      </c>
      <c r="GH85" s="10">
        <v>941</v>
      </c>
      <c r="GI85" s="10">
        <v>1472</v>
      </c>
      <c r="GJ85" s="10">
        <v>2227</v>
      </c>
      <c r="GK85" s="10">
        <v>1465</v>
      </c>
      <c r="GL85" s="10">
        <v>679</v>
      </c>
      <c r="GM85" s="10">
        <v>1040</v>
      </c>
      <c r="GN85" s="10">
        <v>1681</v>
      </c>
      <c r="GO85" s="10">
        <v>1055</v>
      </c>
      <c r="GP85" s="10">
        <v>653</v>
      </c>
      <c r="GQ85" s="10">
        <v>941</v>
      </c>
      <c r="GR85" s="10">
        <v>1286</v>
      </c>
      <c r="GS85" s="10">
        <v>932</v>
      </c>
      <c r="GT85" s="10" t="s">
        <v>602</v>
      </c>
      <c r="GU85" s="10" t="s">
        <v>602</v>
      </c>
      <c r="GV85" s="10" t="s">
        <v>602</v>
      </c>
      <c r="GW85" s="10">
        <v>1026</v>
      </c>
      <c r="GX85" s="10">
        <v>661</v>
      </c>
      <c r="GY85" s="10">
        <v>980</v>
      </c>
      <c r="GZ85" s="10">
        <v>1550</v>
      </c>
      <c r="HA85" s="10">
        <v>996</v>
      </c>
      <c r="HB85" s="10">
        <v>642</v>
      </c>
      <c r="HC85" s="10">
        <v>902</v>
      </c>
      <c r="HD85" s="10">
        <v>1354</v>
      </c>
      <c r="HE85" s="10">
        <v>918</v>
      </c>
      <c r="HF85" s="10">
        <v>911</v>
      </c>
      <c r="HG85" s="10">
        <v>1378</v>
      </c>
      <c r="HH85" s="10">
        <v>2033</v>
      </c>
      <c r="HI85" s="10">
        <v>1371</v>
      </c>
      <c r="HJ85" s="10">
        <v>689</v>
      </c>
      <c r="HK85" s="10">
        <v>991</v>
      </c>
      <c r="HL85" s="10">
        <v>1436</v>
      </c>
      <c r="HM85" s="10">
        <v>995</v>
      </c>
      <c r="HN85" s="10">
        <v>956</v>
      </c>
      <c r="HO85" s="10">
        <v>1526</v>
      </c>
      <c r="HP85" s="10">
        <v>2103</v>
      </c>
      <c r="HQ85" s="10">
        <v>1480</v>
      </c>
    </row>
    <row r="86" spans="1:16384" ht="12.75" customHeight="1" x14ac:dyDescent="0.2">
      <c r="A86" s="32">
        <v>43009</v>
      </c>
      <c r="B86" s="10">
        <v>730</v>
      </c>
      <c r="C86" s="10">
        <v>1119</v>
      </c>
      <c r="D86" s="10">
        <v>1855</v>
      </c>
      <c r="E86" s="10">
        <v>1141</v>
      </c>
      <c r="F86" s="10">
        <v>688</v>
      </c>
      <c r="G86" s="10">
        <v>997</v>
      </c>
      <c r="H86" s="10">
        <v>1393</v>
      </c>
      <c r="I86" s="10">
        <v>989</v>
      </c>
      <c r="J86" s="10">
        <v>872</v>
      </c>
      <c r="K86" s="10">
        <v>1287</v>
      </c>
      <c r="L86" s="10">
        <v>1921</v>
      </c>
      <c r="M86" s="10">
        <v>1291</v>
      </c>
      <c r="N86" s="10">
        <v>689</v>
      </c>
      <c r="O86" s="10">
        <v>995</v>
      </c>
      <c r="P86" s="10">
        <v>1561</v>
      </c>
      <c r="Q86" s="10">
        <v>1016</v>
      </c>
      <c r="R86" s="10">
        <v>651</v>
      </c>
      <c r="S86" s="10">
        <v>936</v>
      </c>
      <c r="T86" s="10">
        <v>1418</v>
      </c>
      <c r="U86" s="10">
        <v>948</v>
      </c>
      <c r="V86" s="10">
        <v>906</v>
      </c>
      <c r="W86" s="10">
        <v>1370</v>
      </c>
      <c r="X86" s="10">
        <v>2145</v>
      </c>
      <c r="Y86" s="10">
        <v>1382</v>
      </c>
      <c r="Z86" s="10">
        <v>667</v>
      </c>
      <c r="AA86" s="10">
        <v>962</v>
      </c>
      <c r="AB86" s="10">
        <v>1436</v>
      </c>
      <c r="AC86" s="10">
        <v>971</v>
      </c>
      <c r="AD86" s="10">
        <v>986</v>
      </c>
      <c r="AE86" s="10">
        <v>1448</v>
      </c>
      <c r="AF86" s="10">
        <v>2135</v>
      </c>
      <c r="AG86" s="10">
        <v>1450</v>
      </c>
      <c r="AH86" s="10">
        <v>768</v>
      </c>
      <c r="AI86" s="10">
        <v>1167</v>
      </c>
      <c r="AJ86" s="10">
        <v>1933</v>
      </c>
      <c r="AK86" s="10">
        <v>1192</v>
      </c>
      <c r="AL86" s="10">
        <v>810</v>
      </c>
      <c r="AM86" s="10">
        <v>1140</v>
      </c>
      <c r="AN86" s="10">
        <v>1565</v>
      </c>
      <c r="AO86" s="10">
        <v>1138</v>
      </c>
      <c r="AP86" s="10">
        <v>940</v>
      </c>
      <c r="AQ86" s="10">
        <v>1308</v>
      </c>
      <c r="AR86" s="10">
        <v>1889</v>
      </c>
      <c r="AS86" s="10">
        <v>1322</v>
      </c>
      <c r="AT86" s="10">
        <v>708</v>
      </c>
      <c r="AU86" s="10">
        <v>1003</v>
      </c>
      <c r="AV86" s="10">
        <v>1592</v>
      </c>
      <c r="AW86" s="10">
        <v>1032</v>
      </c>
      <c r="AX86" s="10">
        <v>673</v>
      </c>
      <c r="AY86" s="10">
        <v>948</v>
      </c>
      <c r="AZ86" s="10">
        <v>1465</v>
      </c>
      <c r="BA86" s="10">
        <v>970</v>
      </c>
      <c r="BB86" s="10">
        <v>908</v>
      </c>
      <c r="BC86" s="10">
        <v>1362</v>
      </c>
      <c r="BD86" s="10">
        <v>2165</v>
      </c>
      <c r="BE86" s="10">
        <v>1382</v>
      </c>
      <c r="BF86" s="10">
        <v>692</v>
      </c>
      <c r="BG86" s="10">
        <v>949</v>
      </c>
      <c r="BH86" s="10">
        <v>1386</v>
      </c>
      <c r="BI86" s="10">
        <v>965</v>
      </c>
      <c r="BJ86" s="10">
        <v>999</v>
      </c>
      <c r="BK86" s="10">
        <v>1427</v>
      </c>
      <c r="BL86" s="10">
        <v>2091</v>
      </c>
      <c r="BM86" s="10">
        <v>1437</v>
      </c>
      <c r="BN86" s="10">
        <v>786</v>
      </c>
      <c r="BO86" s="10">
        <v>1177</v>
      </c>
      <c r="BP86" s="10">
        <v>1900</v>
      </c>
      <c r="BQ86" s="10">
        <v>1199</v>
      </c>
      <c r="BR86" s="10" t="s">
        <v>602</v>
      </c>
      <c r="BS86" s="10">
        <v>1186</v>
      </c>
      <c r="BT86" s="10" t="s">
        <v>602</v>
      </c>
      <c r="BU86" s="10">
        <v>1240</v>
      </c>
      <c r="BV86" s="10">
        <v>961</v>
      </c>
      <c r="BW86" s="10">
        <v>1248</v>
      </c>
      <c r="BX86" s="10">
        <v>1847</v>
      </c>
      <c r="BY86" s="10">
        <v>1293</v>
      </c>
      <c r="BZ86" s="10">
        <v>716</v>
      </c>
      <c r="CA86" s="10">
        <v>999</v>
      </c>
      <c r="CB86" s="10">
        <v>1518</v>
      </c>
      <c r="CC86" s="10">
        <v>1021</v>
      </c>
      <c r="CD86" s="10">
        <v>679</v>
      </c>
      <c r="CE86" s="10">
        <v>989</v>
      </c>
      <c r="CF86" s="10">
        <v>1510</v>
      </c>
      <c r="CG86" s="10">
        <v>1001</v>
      </c>
      <c r="CH86" s="10">
        <v>902</v>
      </c>
      <c r="CI86" s="10">
        <v>1333</v>
      </c>
      <c r="CJ86" s="10">
        <v>2103</v>
      </c>
      <c r="CK86" s="10">
        <v>1355</v>
      </c>
      <c r="CL86" s="10">
        <v>725</v>
      </c>
      <c r="CM86" s="10">
        <v>985</v>
      </c>
      <c r="CN86" s="10">
        <v>1399</v>
      </c>
      <c r="CO86" s="10">
        <v>999</v>
      </c>
      <c r="CP86" s="10">
        <v>1004</v>
      </c>
      <c r="CQ86" s="10">
        <v>1403</v>
      </c>
      <c r="CR86" s="10">
        <v>2038</v>
      </c>
      <c r="CS86" s="10">
        <v>1418</v>
      </c>
      <c r="CT86" s="10">
        <v>732</v>
      </c>
      <c r="CU86" s="10">
        <v>1091</v>
      </c>
      <c r="CV86" s="10">
        <v>1802</v>
      </c>
      <c r="CW86" s="10">
        <v>1120</v>
      </c>
      <c r="CX86" s="10" t="s">
        <v>602</v>
      </c>
      <c r="CY86" s="10">
        <v>1047</v>
      </c>
      <c r="CZ86" s="10" t="s">
        <v>602</v>
      </c>
      <c r="DA86" s="10">
        <v>983</v>
      </c>
      <c r="DB86" s="10">
        <v>962</v>
      </c>
      <c r="DC86" s="10">
        <v>1322</v>
      </c>
      <c r="DD86" s="10">
        <v>1883</v>
      </c>
      <c r="DE86" s="10">
        <v>1340</v>
      </c>
      <c r="DF86" s="10">
        <v>683</v>
      </c>
      <c r="DG86" s="10">
        <v>967</v>
      </c>
      <c r="DH86" s="10">
        <v>1513</v>
      </c>
      <c r="DI86" s="10">
        <v>992</v>
      </c>
      <c r="DJ86" s="10">
        <v>652</v>
      </c>
      <c r="DK86" s="10">
        <v>888</v>
      </c>
      <c r="DL86" s="10">
        <v>1303</v>
      </c>
      <c r="DM86" s="10">
        <v>905</v>
      </c>
      <c r="DN86" s="10">
        <v>907</v>
      </c>
      <c r="DO86" s="10">
        <v>1330</v>
      </c>
      <c r="DP86" s="10">
        <v>2089</v>
      </c>
      <c r="DQ86" s="10">
        <v>1354</v>
      </c>
      <c r="DR86" s="10">
        <v>693</v>
      </c>
      <c r="DS86" s="10">
        <v>944</v>
      </c>
      <c r="DT86" s="10">
        <v>1323</v>
      </c>
      <c r="DU86" s="10">
        <v>952</v>
      </c>
      <c r="DV86" s="10">
        <v>934</v>
      </c>
      <c r="DW86" s="10">
        <v>1256</v>
      </c>
      <c r="DX86" s="10">
        <v>1839</v>
      </c>
      <c r="DY86" s="10">
        <v>1285</v>
      </c>
      <c r="DZ86" s="10">
        <v>682</v>
      </c>
      <c r="EA86" s="10">
        <v>1045</v>
      </c>
      <c r="EB86" s="10">
        <v>1706</v>
      </c>
      <c r="EC86" s="10">
        <v>1062</v>
      </c>
      <c r="ED86" s="10">
        <v>680</v>
      </c>
      <c r="EE86" s="10">
        <v>959</v>
      </c>
      <c r="EF86" s="10">
        <v>1349</v>
      </c>
      <c r="EG86" s="10">
        <v>959</v>
      </c>
      <c r="EH86" s="10">
        <v>807</v>
      </c>
      <c r="EI86" s="10">
        <v>1255</v>
      </c>
      <c r="EJ86" s="10">
        <v>1957</v>
      </c>
      <c r="EK86" s="10">
        <v>1258</v>
      </c>
      <c r="EL86" s="10">
        <v>665</v>
      </c>
      <c r="EM86" s="10">
        <v>982</v>
      </c>
      <c r="EN86" s="10">
        <v>1521</v>
      </c>
      <c r="EO86" s="10">
        <v>994</v>
      </c>
      <c r="EP86" s="10">
        <v>631</v>
      </c>
      <c r="EQ86" s="10">
        <v>923</v>
      </c>
      <c r="ER86" s="10">
        <v>1371</v>
      </c>
      <c r="ES86" s="10">
        <v>927</v>
      </c>
      <c r="ET86" s="10">
        <v>899</v>
      </c>
      <c r="EU86" s="10">
        <v>1401</v>
      </c>
      <c r="EV86" s="10">
        <v>2071</v>
      </c>
      <c r="EW86" s="10">
        <v>1383</v>
      </c>
      <c r="EX86" s="10">
        <v>651</v>
      </c>
      <c r="EY86" s="10">
        <v>971</v>
      </c>
      <c r="EZ86" s="10">
        <v>1464</v>
      </c>
      <c r="FA86" s="10">
        <v>974</v>
      </c>
      <c r="FB86" s="10">
        <v>947</v>
      </c>
      <c r="FC86" s="10">
        <v>1514</v>
      </c>
      <c r="FD86" s="10">
        <v>2242</v>
      </c>
      <c r="FE86" s="10">
        <v>1487</v>
      </c>
      <c r="FF86" s="10">
        <v>682</v>
      </c>
      <c r="FG86" s="10">
        <v>1028</v>
      </c>
      <c r="FH86" s="10">
        <v>1638</v>
      </c>
      <c r="FI86" s="10">
        <v>1042</v>
      </c>
      <c r="FJ86" s="10">
        <v>703</v>
      </c>
      <c r="FK86" s="10">
        <v>981</v>
      </c>
      <c r="FL86" s="10">
        <v>1310</v>
      </c>
      <c r="FM86" s="10">
        <v>973</v>
      </c>
      <c r="FN86" s="10">
        <v>808</v>
      </c>
      <c r="FO86" s="10">
        <v>1274</v>
      </c>
      <c r="FP86" s="10">
        <v>1961</v>
      </c>
      <c r="FQ86" s="10">
        <v>1271</v>
      </c>
      <c r="FR86" s="10">
        <v>668</v>
      </c>
      <c r="FS86" s="10">
        <v>975</v>
      </c>
      <c r="FT86" s="10">
        <v>1457</v>
      </c>
      <c r="FU86" s="10">
        <v>981</v>
      </c>
      <c r="FV86" s="10">
        <v>633</v>
      </c>
      <c r="FW86" s="10">
        <v>936</v>
      </c>
      <c r="FX86" s="10">
        <v>1339</v>
      </c>
      <c r="FY86" s="10">
        <v>929</v>
      </c>
      <c r="FZ86" s="10">
        <v>886</v>
      </c>
      <c r="GA86" s="10">
        <v>1398</v>
      </c>
      <c r="GB86" s="10">
        <v>2053</v>
      </c>
      <c r="GC86" s="10">
        <v>1375</v>
      </c>
      <c r="GD86" s="10">
        <v>666</v>
      </c>
      <c r="GE86" s="10">
        <v>996</v>
      </c>
      <c r="GF86" s="10">
        <v>1474</v>
      </c>
      <c r="GG86" s="10">
        <v>995</v>
      </c>
      <c r="GH86" s="10">
        <v>886</v>
      </c>
      <c r="GI86" s="10">
        <v>1467</v>
      </c>
      <c r="GJ86" s="10">
        <v>2265</v>
      </c>
      <c r="GK86" s="10">
        <v>1447</v>
      </c>
      <c r="GL86" s="10">
        <v>691</v>
      </c>
      <c r="GM86" s="10">
        <v>1054</v>
      </c>
      <c r="GN86" s="10">
        <v>1716</v>
      </c>
      <c r="GO86" s="10">
        <v>1072</v>
      </c>
      <c r="GP86" s="10">
        <v>638</v>
      </c>
      <c r="GQ86" s="10">
        <v>931</v>
      </c>
      <c r="GR86" s="10">
        <v>1332</v>
      </c>
      <c r="GS86" s="10">
        <v>932</v>
      </c>
      <c r="GT86" s="10" t="s">
        <v>602</v>
      </c>
      <c r="GU86" s="10" t="s">
        <v>602</v>
      </c>
      <c r="GV86" s="10" t="s">
        <v>602</v>
      </c>
      <c r="GW86" s="10">
        <v>1153</v>
      </c>
      <c r="GX86" s="10">
        <v>670</v>
      </c>
      <c r="GY86" s="10">
        <v>988</v>
      </c>
      <c r="GZ86" s="10">
        <v>1558</v>
      </c>
      <c r="HA86" s="10">
        <v>1005</v>
      </c>
      <c r="HB86" s="10">
        <v>644</v>
      </c>
      <c r="HC86" s="10">
        <v>904</v>
      </c>
      <c r="HD86" s="10">
        <v>1350</v>
      </c>
      <c r="HE86" s="10">
        <v>919</v>
      </c>
      <c r="HF86" s="10">
        <v>926</v>
      </c>
      <c r="HG86" s="10">
        <v>1401</v>
      </c>
      <c r="HH86" s="10">
        <v>2030</v>
      </c>
      <c r="HI86" s="10">
        <v>1387</v>
      </c>
      <c r="HJ86" s="10">
        <v>697</v>
      </c>
      <c r="HK86" s="10">
        <v>984</v>
      </c>
      <c r="HL86" s="10">
        <v>1406</v>
      </c>
      <c r="HM86" s="10">
        <v>990</v>
      </c>
      <c r="HN86" s="10">
        <v>999</v>
      </c>
      <c r="HO86" s="10">
        <v>1539</v>
      </c>
      <c r="HP86" s="10">
        <v>2168</v>
      </c>
      <c r="HQ86" s="10">
        <v>1515</v>
      </c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29"/>
      <c r="AML86" s="29"/>
      <c r="AMM86" s="29"/>
      <c r="AMN86" s="29"/>
      <c r="AMO86" s="29"/>
      <c r="AMP86" s="29"/>
      <c r="AMQ86" s="29"/>
      <c r="AMR86" s="29"/>
      <c r="AMS86" s="29"/>
      <c r="AMT86" s="29"/>
      <c r="AMU86" s="29"/>
      <c r="AMV86" s="29"/>
      <c r="AMW86" s="29"/>
      <c r="AMX86" s="29"/>
      <c r="AMY86" s="29"/>
      <c r="AMZ86" s="29"/>
      <c r="ANA86" s="29"/>
      <c r="ANB86" s="29"/>
      <c r="ANC86" s="29"/>
      <c r="AND86" s="29"/>
      <c r="ANE86" s="29"/>
      <c r="ANF86" s="29"/>
      <c r="ANG86" s="29"/>
      <c r="ANH86" s="29"/>
      <c r="ANI86" s="29"/>
      <c r="ANJ86" s="29"/>
      <c r="ANK86" s="29"/>
      <c r="ANL86" s="29"/>
      <c r="ANM86" s="29"/>
      <c r="ANN86" s="29"/>
      <c r="ANO86" s="29"/>
      <c r="ANP86" s="29"/>
      <c r="ANQ86" s="29"/>
      <c r="ANR86" s="29"/>
      <c r="ANS86" s="29"/>
      <c r="ANT86" s="29"/>
      <c r="ANU86" s="29"/>
      <c r="ANV86" s="29"/>
      <c r="ANW86" s="29"/>
      <c r="ANX86" s="29"/>
      <c r="ANY86" s="29"/>
      <c r="ANZ86" s="29"/>
      <c r="AOA86" s="29"/>
      <c r="AOB86" s="29"/>
      <c r="AOC86" s="29"/>
      <c r="AOD86" s="29"/>
      <c r="AOE86" s="29"/>
      <c r="AOF86" s="29"/>
      <c r="AOG86" s="29"/>
      <c r="AOH86" s="29"/>
      <c r="AOI86" s="29"/>
      <c r="AOJ86" s="29"/>
      <c r="AOK86" s="29"/>
      <c r="AOL86" s="29"/>
      <c r="AOM86" s="29"/>
      <c r="AON86" s="29"/>
      <c r="AOO86" s="29"/>
      <c r="AOP86" s="29"/>
      <c r="AOQ86" s="29"/>
      <c r="AOR86" s="29"/>
      <c r="AOS86" s="29"/>
      <c r="AOT86" s="29"/>
      <c r="AOU86" s="29"/>
      <c r="AOV86" s="29"/>
      <c r="AOW86" s="29"/>
      <c r="AOX86" s="29"/>
      <c r="AOY86" s="29"/>
      <c r="AOZ86" s="29"/>
      <c r="APA86" s="29"/>
      <c r="APB86" s="29"/>
      <c r="APC86" s="29"/>
      <c r="APD86" s="29"/>
      <c r="APE86" s="29"/>
      <c r="APF86" s="29"/>
      <c r="APG86" s="29"/>
      <c r="APH86" s="29"/>
      <c r="API86" s="29"/>
      <c r="APJ86" s="29"/>
      <c r="APK86" s="29"/>
      <c r="APL86" s="29"/>
      <c r="APM86" s="29"/>
      <c r="APN86" s="29"/>
      <c r="APO86" s="29"/>
      <c r="APP86" s="29"/>
      <c r="APQ86" s="29"/>
      <c r="APR86" s="29"/>
      <c r="APS86" s="29"/>
      <c r="APT86" s="29"/>
      <c r="APU86" s="29"/>
      <c r="APV86" s="29"/>
      <c r="APW86" s="29"/>
      <c r="APX86" s="29"/>
      <c r="APY86" s="29"/>
      <c r="APZ86" s="29"/>
      <c r="AQA86" s="29"/>
      <c r="AQB86" s="29"/>
      <c r="AQC86" s="29"/>
      <c r="AQD86" s="29"/>
      <c r="AQE86" s="29"/>
      <c r="AQF86" s="29"/>
      <c r="AQG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UU86" s="29"/>
      <c r="AUV86" s="29"/>
      <c r="AUW86" s="29"/>
      <c r="AUX86" s="29"/>
      <c r="AUY86" s="29"/>
      <c r="AUZ86" s="29"/>
      <c r="AVA86" s="29"/>
      <c r="AVB86" s="29"/>
      <c r="AVC86" s="29"/>
      <c r="AVD86" s="29"/>
      <c r="AVE86" s="29"/>
      <c r="AVF86" s="29"/>
      <c r="AVG86" s="29"/>
      <c r="AVH86" s="29"/>
      <c r="AVI86" s="29"/>
      <c r="AVJ86" s="29"/>
      <c r="AVK86" s="29"/>
      <c r="AVL86" s="29"/>
      <c r="AVM86" s="29"/>
      <c r="AVN86" s="29"/>
      <c r="AVO86" s="29"/>
      <c r="AVP86" s="29"/>
      <c r="AVQ86" s="29"/>
      <c r="AVR86" s="29"/>
      <c r="AVS86" s="29"/>
      <c r="AVT86" s="29"/>
      <c r="AVU86" s="29"/>
      <c r="AVV86" s="29"/>
      <c r="AVW86" s="29"/>
      <c r="AVX86" s="29"/>
      <c r="AVY86" s="29"/>
      <c r="AVZ86" s="29"/>
      <c r="AWA86" s="29"/>
      <c r="AWB86" s="29"/>
      <c r="AWC86" s="29"/>
      <c r="AWD86" s="29"/>
      <c r="AWE86" s="29"/>
      <c r="AWF86" s="29"/>
      <c r="AWG86" s="29"/>
      <c r="AWH86" s="29"/>
      <c r="AWI86" s="29"/>
      <c r="AWJ86" s="29"/>
      <c r="AWK86" s="29"/>
      <c r="AWL86" s="29"/>
      <c r="AWM86" s="29"/>
      <c r="AWN86" s="29"/>
      <c r="AWO86" s="29"/>
      <c r="AWP86" s="29"/>
      <c r="AWQ86" s="29"/>
      <c r="AWR86" s="29"/>
      <c r="AWS86" s="29"/>
      <c r="AWT86" s="29"/>
      <c r="AWU86" s="29"/>
      <c r="AWV86" s="29"/>
      <c r="AWW86" s="29"/>
      <c r="AWX86" s="29"/>
      <c r="AWY86" s="29"/>
      <c r="AWZ86" s="29"/>
      <c r="AXA86" s="29"/>
      <c r="AXB86" s="29"/>
      <c r="AXC86" s="29"/>
      <c r="AXD86" s="29"/>
      <c r="AXE86" s="29"/>
      <c r="AXF86" s="29"/>
      <c r="AXG86" s="29"/>
      <c r="AXH86" s="29"/>
      <c r="AXI86" s="29"/>
      <c r="AXJ86" s="29"/>
      <c r="AXK86" s="29"/>
      <c r="AXL86" s="29"/>
      <c r="AXM86" s="29"/>
      <c r="AXN86" s="29"/>
      <c r="AXO86" s="29"/>
      <c r="AXP86" s="29"/>
      <c r="AXQ86" s="29"/>
      <c r="AXR86" s="29"/>
      <c r="AXS86" s="29"/>
      <c r="AXT86" s="29"/>
      <c r="AXU86" s="29"/>
      <c r="AXV86" s="29"/>
      <c r="AXW86" s="29"/>
      <c r="AXX86" s="29"/>
      <c r="AXY86" s="29"/>
      <c r="AXZ86" s="29"/>
      <c r="AYA86" s="29"/>
      <c r="AYB86" s="29"/>
      <c r="AYC86" s="29"/>
      <c r="AYD86" s="29"/>
      <c r="AYE86" s="29"/>
      <c r="AYF86" s="29"/>
      <c r="AYG86" s="29"/>
      <c r="AYH86" s="29"/>
      <c r="AYI86" s="29"/>
      <c r="AYJ86" s="29"/>
      <c r="AYK86" s="29"/>
      <c r="AYL86" s="29"/>
      <c r="AYM86" s="29"/>
      <c r="AYN86" s="29"/>
      <c r="AYO86" s="29"/>
      <c r="AYP86" s="29"/>
      <c r="AYQ86" s="29"/>
      <c r="AYR86" s="29"/>
      <c r="AYS86" s="29"/>
      <c r="AYT86" s="29"/>
      <c r="AYU86" s="29"/>
      <c r="AYV86" s="29"/>
      <c r="AYW86" s="29"/>
      <c r="AYX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DL86" s="29"/>
      <c r="BDM86" s="29"/>
      <c r="BDN86" s="29"/>
      <c r="BDO86" s="29"/>
      <c r="BDP86" s="29"/>
      <c r="BDQ86" s="29"/>
      <c r="BDR86" s="29"/>
      <c r="BDS86" s="29"/>
      <c r="BDT86" s="29"/>
      <c r="BDU86" s="29"/>
      <c r="BDV86" s="29"/>
      <c r="BDW86" s="29"/>
      <c r="BDX86" s="29"/>
      <c r="BDY86" s="29"/>
      <c r="BDZ86" s="29"/>
      <c r="BEA86" s="29"/>
      <c r="BEB86" s="29"/>
      <c r="BEC86" s="29"/>
      <c r="BED86" s="29"/>
      <c r="BEE86" s="29"/>
      <c r="BEF86" s="29"/>
      <c r="BEG86" s="29"/>
      <c r="BEH86" s="29"/>
      <c r="BEI86" s="29"/>
      <c r="BEJ86" s="29"/>
      <c r="BEK86" s="29"/>
      <c r="BEL86" s="29"/>
      <c r="BEM86" s="29"/>
      <c r="BEN86" s="29"/>
      <c r="BEO86" s="29"/>
      <c r="BEP86" s="29"/>
      <c r="BEQ86" s="29"/>
      <c r="BER86" s="29"/>
      <c r="BES86" s="29"/>
      <c r="BET86" s="29"/>
      <c r="BEU86" s="29"/>
      <c r="BEV86" s="29"/>
      <c r="BEW86" s="29"/>
      <c r="BEX86" s="29"/>
      <c r="BEY86" s="29"/>
      <c r="BEZ86" s="29"/>
      <c r="BFA86" s="29"/>
      <c r="BFB86" s="29"/>
      <c r="BFC86" s="29"/>
      <c r="BFD86" s="29"/>
      <c r="BFE86" s="29"/>
      <c r="BFF86" s="29"/>
      <c r="BFG86" s="29"/>
      <c r="BFH86" s="29"/>
      <c r="BFI86" s="29"/>
      <c r="BFJ86" s="29"/>
      <c r="BFK86" s="29"/>
      <c r="BFL86" s="29"/>
      <c r="BFM86" s="29"/>
      <c r="BFN86" s="29"/>
      <c r="BFO86" s="29"/>
      <c r="BFP86" s="29"/>
      <c r="BFQ86" s="29"/>
      <c r="BFR86" s="29"/>
      <c r="BFS86" s="29"/>
      <c r="BFT86" s="29"/>
      <c r="BFU86" s="29"/>
      <c r="BFV86" s="29"/>
      <c r="BFW86" s="29"/>
      <c r="BFX86" s="29"/>
      <c r="BFY86" s="29"/>
      <c r="BFZ86" s="29"/>
      <c r="BGA86" s="29"/>
      <c r="BGB86" s="29"/>
      <c r="BGC86" s="29"/>
      <c r="BGD86" s="29"/>
      <c r="BGE86" s="29"/>
      <c r="BGF86" s="29"/>
      <c r="BGG86" s="29"/>
      <c r="BGH86" s="29"/>
      <c r="BGI86" s="29"/>
      <c r="BGJ86" s="29"/>
      <c r="BGK86" s="29"/>
      <c r="BGL86" s="29"/>
      <c r="BGM86" s="29"/>
      <c r="BGN86" s="29"/>
      <c r="BGO86" s="29"/>
      <c r="BGP86" s="29"/>
      <c r="BGQ86" s="29"/>
      <c r="BGR86" s="29"/>
      <c r="BGS86" s="29"/>
      <c r="BGT86" s="29"/>
      <c r="BGU86" s="29"/>
      <c r="BGV86" s="29"/>
      <c r="BGW86" s="29"/>
      <c r="BGX86" s="29"/>
      <c r="BGY86" s="29"/>
      <c r="BGZ86" s="29"/>
      <c r="BHA86" s="29"/>
      <c r="BHB86" s="29"/>
      <c r="BHC86" s="29"/>
      <c r="BHD86" s="29"/>
      <c r="BHE86" s="29"/>
      <c r="BHF86" s="29"/>
      <c r="BHG86" s="29"/>
      <c r="BHH86" s="29"/>
      <c r="BHI86" s="29"/>
      <c r="BHJ86" s="29"/>
      <c r="BHK86" s="29"/>
      <c r="BHL86" s="29"/>
      <c r="BHM86" s="29"/>
      <c r="BHN86" s="29"/>
      <c r="BHO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MC86" s="29"/>
      <c r="BMD86" s="29"/>
      <c r="BME86" s="29"/>
      <c r="BMF86" s="29"/>
      <c r="BMG86" s="29"/>
      <c r="BMH86" s="29"/>
      <c r="BMI86" s="29"/>
      <c r="BMJ86" s="29"/>
      <c r="BMK86" s="29"/>
      <c r="BML86" s="29"/>
      <c r="BMM86" s="29"/>
      <c r="BMN86" s="29"/>
      <c r="BMO86" s="29"/>
      <c r="BMP86" s="29"/>
      <c r="BMQ86" s="29"/>
      <c r="BMR86" s="29"/>
      <c r="BMS86" s="29"/>
      <c r="BMT86" s="29"/>
      <c r="BMU86" s="29"/>
      <c r="BMV86" s="29"/>
      <c r="BMW86" s="29"/>
      <c r="BMX86" s="29"/>
      <c r="BMY86" s="29"/>
      <c r="BMZ86" s="29"/>
      <c r="BNA86" s="29"/>
      <c r="BNB86" s="29"/>
      <c r="BNC86" s="29"/>
      <c r="BND86" s="29"/>
      <c r="BNE86" s="29"/>
      <c r="BNF86" s="29"/>
      <c r="BNG86" s="29"/>
      <c r="BNH86" s="29"/>
      <c r="BNI86" s="29"/>
      <c r="BNJ86" s="29"/>
      <c r="BNK86" s="29"/>
      <c r="BNL86" s="29"/>
      <c r="BNM86" s="29"/>
      <c r="BNN86" s="29"/>
      <c r="BNO86" s="29"/>
      <c r="BNP86" s="29"/>
      <c r="BNQ86" s="29"/>
      <c r="BNR86" s="29"/>
      <c r="BNS86" s="29"/>
      <c r="BNT86" s="29"/>
      <c r="BNU86" s="29"/>
      <c r="BNV86" s="29"/>
      <c r="BNW86" s="29"/>
      <c r="BNX86" s="29"/>
      <c r="BNY86" s="29"/>
      <c r="BNZ86" s="29"/>
      <c r="BOA86" s="29"/>
      <c r="BOB86" s="29"/>
      <c r="BOC86" s="29"/>
      <c r="BOD86" s="29"/>
      <c r="BOE86" s="29"/>
      <c r="BOF86" s="29"/>
      <c r="BOG86" s="29"/>
      <c r="BOH86" s="29"/>
      <c r="BOI86" s="29"/>
      <c r="BOJ86" s="29"/>
      <c r="BOK86" s="29"/>
      <c r="BOL86" s="29"/>
      <c r="BOM86" s="29"/>
      <c r="BON86" s="29"/>
      <c r="BOO86" s="29"/>
      <c r="BOP86" s="29"/>
      <c r="BOQ86" s="29"/>
      <c r="BOR86" s="29"/>
      <c r="BOS86" s="29"/>
      <c r="BOT86" s="29"/>
      <c r="BOU86" s="29"/>
      <c r="BOV86" s="29"/>
      <c r="BOW86" s="29"/>
      <c r="BOX86" s="29"/>
      <c r="BOY86" s="29"/>
      <c r="BOZ86" s="29"/>
      <c r="BPA86" s="29"/>
      <c r="BPB86" s="29"/>
      <c r="BPC86" s="29"/>
      <c r="BPD86" s="29"/>
      <c r="BPE86" s="29"/>
      <c r="BPF86" s="29"/>
      <c r="BPG86" s="29"/>
      <c r="BPH86" s="29"/>
      <c r="BPI86" s="29"/>
      <c r="BPJ86" s="29"/>
      <c r="BPK86" s="29"/>
      <c r="BPL86" s="29"/>
      <c r="BPM86" s="29"/>
      <c r="BPN86" s="29"/>
      <c r="BPO86" s="29"/>
      <c r="BPP86" s="29"/>
      <c r="BPQ86" s="29"/>
      <c r="BPR86" s="29"/>
      <c r="BPS86" s="29"/>
      <c r="BPT86" s="29"/>
      <c r="BPU86" s="29"/>
      <c r="BPV86" s="29"/>
      <c r="BPW86" s="29"/>
      <c r="BPX86" s="29"/>
      <c r="BPY86" s="29"/>
      <c r="BPZ86" s="29"/>
      <c r="BQA86" s="29"/>
      <c r="BQB86" s="29"/>
      <c r="BQC86" s="29"/>
      <c r="BQD86" s="29"/>
      <c r="BQE86" s="29"/>
      <c r="BQF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UT86" s="29"/>
      <c r="BUU86" s="29"/>
      <c r="BUV86" s="29"/>
      <c r="BUW86" s="29"/>
      <c r="BUX86" s="29"/>
      <c r="BUY86" s="29"/>
      <c r="BUZ86" s="29"/>
      <c r="BVA86" s="29"/>
      <c r="BVB86" s="29"/>
      <c r="BVC86" s="29"/>
      <c r="BVD86" s="29"/>
      <c r="BVE86" s="29"/>
      <c r="BVF86" s="29"/>
      <c r="BVG86" s="29"/>
      <c r="BVH86" s="29"/>
      <c r="BVI86" s="29"/>
      <c r="BVJ86" s="29"/>
      <c r="BVK86" s="29"/>
      <c r="BVL86" s="29"/>
      <c r="BVM86" s="29"/>
      <c r="BVN86" s="29"/>
      <c r="BVO86" s="29"/>
      <c r="BVP86" s="29"/>
      <c r="BVQ86" s="29"/>
      <c r="BVR86" s="29"/>
      <c r="BVS86" s="29"/>
      <c r="BVT86" s="29"/>
      <c r="BVU86" s="29"/>
      <c r="BVV86" s="29"/>
      <c r="BVW86" s="29"/>
      <c r="BVX86" s="29"/>
      <c r="BVY86" s="29"/>
      <c r="BVZ86" s="29"/>
      <c r="BWA86" s="29"/>
      <c r="BWB86" s="29"/>
      <c r="BWC86" s="29"/>
      <c r="BWD86" s="29"/>
      <c r="BWE86" s="29"/>
      <c r="BWF86" s="29"/>
      <c r="BWG86" s="29"/>
      <c r="BWH86" s="29"/>
      <c r="BWI86" s="29"/>
      <c r="BWJ86" s="29"/>
      <c r="BWK86" s="29"/>
      <c r="BWL86" s="29"/>
      <c r="BWM86" s="29"/>
      <c r="BWN86" s="29"/>
      <c r="BWO86" s="29"/>
      <c r="BWP86" s="29"/>
      <c r="BWQ86" s="29"/>
      <c r="BWR86" s="29"/>
      <c r="BWS86" s="29"/>
      <c r="BWT86" s="29"/>
      <c r="BWU86" s="29"/>
      <c r="BWV86" s="29"/>
      <c r="BWW86" s="29"/>
      <c r="BWX86" s="29"/>
      <c r="BWY86" s="29"/>
      <c r="BWZ86" s="29"/>
      <c r="BXA86" s="29"/>
      <c r="BXB86" s="29"/>
      <c r="BXC86" s="29"/>
      <c r="BXD86" s="29"/>
      <c r="BXE86" s="29"/>
      <c r="BXF86" s="29"/>
      <c r="BXG86" s="29"/>
      <c r="BXH86" s="29"/>
      <c r="BXI86" s="29"/>
      <c r="BXJ86" s="29"/>
      <c r="BXK86" s="29"/>
      <c r="BXL86" s="29"/>
      <c r="BXM86" s="29"/>
      <c r="BXN86" s="29"/>
      <c r="BXO86" s="29"/>
      <c r="BXP86" s="29"/>
      <c r="BXQ86" s="29"/>
      <c r="BXR86" s="29"/>
      <c r="BXS86" s="29"/>
      <c r="BXT86" s="29"/>
      <c r="BXU86" s="29"/>
      <c r="BXV86" s="29"/>
      <c r="BXW86" s="29"/>
      <c r="BXX86" s="29"/>
      <c r="BXY86" s="29"/>
      <c r="BXZ86" s="29"/>
      <c r="BYA86" s="29"/>
      <c r="BYB86" s="29"/>
      <c r="BYC86" s="29"/>
      <c r="BYD86" s="29"/>
      <c r="BYE86" s="29"/>
      <c r="BYF86" s="29"/>
      <c r="BYG86" s="29"/>
      <c r="BYH86" s="29"/>
      <c r="BYI86" s="29"/>
      <c r="BYJ86" s="29"/>
      <c r="BYK86" s="29"/>
      <c r="BYL86" s="29"/>
      <c r="BYM86" s="29"/>
      <c r="BYN86" s="29"/>
      <c r="BYO86" s="29"/>
      <c r="BYP86" s="29"/>
      <c r="BYQ86" s="29"/>
      <c r="BYR86" s="29"/>
      <c r="BYS86" s="29"/>
      <c r="BYT86" s="29"/>
      <c r="BYU86" s="29"/>
      <c r="BYV86" s="29"/>
      <c r="BYW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DK86" s="29"/>
      <c r="CDL86" s="29"/>
      <c r="CDM86" s="29"/>
      <c r="CDN86" s="29"/>
      <c r="CDO86" s="29"/>
      <c r="CDP86" s="29"/>
      <c r="CDQ86" s="29"/>
      <c r="CDR86" s="29"/>
      <c r="CDS86" s="29"/>
      <c r="CDT86" s="29"/>
      <c r="CDU86" s="29"/>
      <c r="CDV86" s="29"/>
      <c r="CDW86" s="29"/>
      <c r="CDX86" s="29"/>
      <c r="CDY86" s="29"/>
      <c r="CDZ86" s="29"/>
      <c r="CEA86" s="29"/>
      <c r="CEB86" s="29"/>
      <c r="CEC86" s="29"/>
      <c r="CED86" s="29"/>
      <c r="CEE86" s="29"/>
      <c r="CEF86" s="29"/>
      <c r="CEG86" s="29"/>
      <c r="CEH86" s="29"/>
      <c r="CEI86" s="29"/>
      <c r="CEJ86" s="29"/>
      <c r="CEK86" s="29"/>
      <c r="CEL86" s="29"/>
      <c r="CEM86" s="29"/>
      <c r="CEN86" s="29"/>
      <c r="CEO86" s="29"/>
      <c r="CEP86" s="29"/>
      <c r="CEQ86" s="29"/>
      <c r="CER86" s="29"/>
      <c r="CES86" s="29"/>
      <c r="CET86" s="29"/>
      <c r="CEU86" s="29"/>
      <c r="CEV86" s="29"/>
      <c r="CEW86" s="29"/>
      <c r="CEX86" s="29"/>
      <c r="CEY86" s="29"/>
      <c r="CEZ86" s="29"/>
      <c r="CFA86" s="29"/>
      <c r="CFB86" s="29"/>
      <c r="CFC86" s="29"/>
      <c r="CFD86" s="29"/>
      <c r="CFE86" s="29"/>
      <c r="CFF86" s="29"/>
      <c r="CFG86" s="29"/>
      <c r="CFH86" s="29"/>
      <c r="CFI86" s="29"/>
      <c r="CFJ86" s="29"/>
      <c r="CFK86" s="29"/>
      <c r="CFL86" s="29"/>
      <c r="CFM86" s="29"/>
      <c r="CFN86" s="29"/>
      <c r="CFO86" s="29"/>
      <c r="CFP86" s="29"/>
      <c r="CFQ86" s="29"/>
      <c r="CFR86" s="29"/>
      <c r="CFS86" s="29"/>
      <c r="CFT86" s="29"/>
      <c r="CFU86" s="29"/>
      <c r="CFV86" s="29"/>
      <c r="CFW86" s="29"/>
      <c r="CFX86" s="29"/>
      <c r="CFY86" s="29"/>
      <c r="CFZ86" s="29"/>
      <c r="CGA86" s="29"/>
      <c r="CGB86" s="29"/>
      <c r="CGC86" s="29"/>
      <c r="CGD86" s="29"/>
      <c r="CGE86" s="29"/>
      <c r="CGF86" s="29"/>
      <c r="CGG86" s="29"/>
      <c r="CGH86" s="29"/>
      <c r="CGI86" s="29"/>
      <c r="CGJ86" s="29"/>
      <c r="CGK86" s="29"/>
      <c r="CGL86" s="29"/>
      <c r="CGM86" s="29"/>
      <c r="CGN86" s="29"/>
      <c r="CGO86" s="29"/>
      <c r="CGP86" s="29"/>
      <c r="CGQ86" s="29"/>
      <c r="CGR86" s="29"/>
      <c r="CGS86" s="29"/>
      <c r="CGT86" s="29"/>
      <c r="CGU86" s="29"/>
      <c r="CGV86" s="29"/>
      <c r="CGW86" s="29"/>
      <c r="CGX86" s="29"/>
      <c r="CGY86" s="29"/>
      <c r="CGZ86" s="29"/>
      <c r="CHA86" s="29"/>
      <c r="CHB86" s="29"/>
      <c r="CHC86" s="29"/>
      <c r="CHD86" s="29"/>
      <c r="CHE86" s="29"/>
      <c r="CHF86" s="29"/>
      <c r="CHG86" s="29"/>
      <c r="CHH86" s="29"/>
      <c r="CHI86" s="29"/>
      <c r="CHJ86" s="29"/>
      <c r="CHK86" s="29"/>
      <c r="CHL86" s="29"/>
      <c r="CHM86" s="29"/>
      <c r="CHN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MB86" s="29"/>
      <c r="CMC86" s="29"/>
      <c r="CMD86" s="29"/>
      <c r="CME86" s="29"/>
      <c r="CMF86" s="29"/>
      <c r="CMG86" s="29"/>
      <c r="CMH86" s="29"/>
      <c r="CMI86" s="29"/>
      <c r="CMJ86" s="29"/>
      <c r="CMK86" s="29"/>
      <c r="CML86" s="29"/>
      <c r="CMM86" s="29"/>
      <c r="CMN86" s="29"/>
      <c r="CMO86" s="29"/>
      <c r="CMP86" s="29"/>
      <c r="CMQ86" s="29"/>
      <c r="CMR86" s="29"/>
      <c r="CMS86" s="29"/>
      <c r="CMT86" s="29"/>
      <c r="CMU86" s="29"/>
      <c r="CMV86" s="29"/>
      <c r="CMW86" s="29"/>
      <c r="CMX86" s="29"/>
      <c r="CMY86" s="29"/>
      <c r="CMZ86" s="29"/>
      <c r="CNA86" s="29"/>
      <c r="CNB86" s="29"/>
      <c r="CNC86" s="29"/>
      <c r="CND86" s="29"/>
      <c r="CNE86" s="29"/>
      <c r="CNF86" s="29"/>
      <c r="CNG86" s="29"/>
      <c r="CNH86" s="29"/>
      <c r="CNI86" s="29"/>
      <c r="CNJ86" s="29"/>
      <c r="CNK86" s="29"/>
      <c r="CNL86" s="29"/>
      <c r="CNM86" s="29"/>
      <c r="CNN86" s="29"/>
      <c r="CNO86" s="29"/>
      <c r="CNP86" s="29"/>
      <c r="CNQ86" s="29"/>
      <c r="CNR86" s="29"/>
      <c r="CNS86" s="29"/>
      <c r="CNT86" s="29"/>
      <c r="CNU86" s="29"/>
      <c r="CNV86" s="29"/>
      <c r="CNW86" s="29"/>
      <c r="CNX86" s="29"/>
      <c r="CNY86" s="29"/>
      <c r="CNZ86" s="29"/>
      <c r="COA86" s="29"/>
      <c r="COB86" s="29"/>
      <c r="COC86" s="29"/>
      <c r="COD86" s="29"/>
      <c r="COE86" s="29"/>
      <c r="COF86" s="29"/>
      <c r="COG86" s="29"/>
      <c r="COH86" s="29"/>
      <c r="COI86" s="29"/>
      <c r="COJ86" s="29"/>
      <c r="COK86" s="29"/>
      <c r="COL86" s="29"/>
      <c r="COM86" s="29"/>
      <c r="CON86" s="29"/>
      <c r="COO86" s="29"/>
      <c r="COP86" s="29"/>
      <c r="COQ86" s="29"/>
      <c r="COR86" s="29"/>
      <c r="COS86" s="29"/>
      <c r="COT86" s="29"/>
      <c r="COU86" s="29"/>
      <c r="COV86" s="29"/>
      <c r="COW86" s="29"/>
      <c r="COX86" s="29"/>
      <c r="COY86" s="29"/>
      <c r="COZ86" s="29"/>
      <c r="CPA86" s="29"/>
      <c r="CPB86" s="29"/>
      <c r="CPC86" s="29"/>
      <c r="CPD86" s="29"/>
      <c r="CPE86" s="29"/>
      <c r="CPF86" s="29"/>
      <c r="CPG86" s="29"/>
      <c r="CPH86" s="29"/>
      <c r="CPI86" s="29"/>
      <c r="CPJ86" s="29"/>
      <c r="CPK86" s="29"/>
      <c r="CPL86" s="29"/>
      <c r="CPM86" s="29"/>
      <c r="CPN86" s="29"/>
      <c r="CPO86" s="29"/>
      <c r="CPP86" s="29"/>
      <c r="CPQ86" s="29"/>
      <c r="CPR86" s="29"/>
      <c r="CPS86" s="29"/>
      <c r="CPT86" s="29"/>
      <c r="CPU86" s="29"/>
      <c r="CPV86" s="29"/>
      <c r="CPW86" s="29"/>
      <c r="CPX86" s="29"/>
      <c r="CPY86" s="29"/>
      <c r="CPZ86" s="29"/>
      <c r="CQA86" s="29"/>
      <c r="CQB86" s="29"/>
      <c r="CQC86" s="29"/>
      <c r="CQD86" s="29"/>
      <c r="CQE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US86" s="29"/>
      <c r="CUT86" s="29"/>
      <c r="CUU86" s="29"/>
      <c r="CUV86" s="29"/>
      <c r="CUW86" s="29"/>
      <c r="CUX86" s="29"/>
      <c r="CUY86" s="29"/>
      <c r="CUZ86" s="29"/>
      <c r="CVA86" s="29"/>
      <c r="CVB86" s="29"/>
      <c r="CVC86" s="29"/>
      <c r="CVD86" s="29"/>
      <c r="CVE86" s="29"/>
      <c r="CVF86" s="29"/>
      <c r="CVG86" s="29"/>
      <c r="CVH86" s="29"/>
      <c r="CVI86" s="29"/>
      <c r="CVJ86" s="29"/>
      <c r="CVK86" s="29"/>
      <c r="CVL86" s="29"/>
      <c r="CVM86" s="29"/>
      <c r="CVN86" s="29"/>
      <c r="CVO86" s="29"/>
      <c r="CVP86" s="29"/>
      <c r="CVQ86" s="29"/>
      <c r="CVR86" s="29"/>
      <c r="CVS86" s="29"/>
      <c r="CVT86" s="29"/>
      <c r="CVU86" s="29"/>
      <c r="CVV86" s="29"/>
      <c r="CVW86" s="29"/>
      <c r="CVX86" s="29"/>
      <c r="CVY86" s="29"/>
      <c r="CVZ86" s="29"/>
      <c r="CWA86" s="29"/>
      <c r="CWB86" s="29"/>
      <c r="CWC86" s="29"/>
      <c r="CWD86" s="29"/>
      <c r="CWE86" s="29"/>
      <c r="CWF86" s="29"/>
      <c r="CWG86" s="29"/>
      <c r="CWH86" s="29"/>
      <c r="CWI86" s="29"/>
      <c r="CWJ86" s="29"/>
      <c r="CWK86" s="29"/>
      <c r="CWL86" s="29"/>
      <c r="CWM86" s="29"/>
      <c r="CWN86" s="29"/>
      <c r="CWO86" s="29"/>
      <c r="CWP86" s="29"/>
      <c r="CWQ86" s="29"/>
      <c r="CWR86" s="29"/>
      <c r="CWS86" s="29"/>
      <c r="CWT86" s="29"/>
      <c r="CWU86" s="29"/>
      <c r="CWV86" s="29"/>
      <c r="CWW86" s="29"/>
      <c r="CWX86" s="29"/>
      <c r="CWY86" s="29"/>
      <c r="CWZ86" s="29"/>
      <c r="CXA86" s="29"/>
      <c r="CXB86" s="29"/>
      <c r="CXC86" s="29"/>
      <c r="CXD86" s="29"/>
      <c r="CXE86" s="29"/>
      <c r="CXF86" s="29"/>
      <c r="CXG86" s="29"/>
      <c r="CXH86" s="29"/>
      <c r="CXI86" s="29"/>
      <c r="CXJ86" s="29"/>
      <c r="CXK86" s="29"/>
      <c r="CXL86" s="29"/>
      <c r="CXM86" s="29"/>
      <c r="CXN86" s="29"/>
      <c r="CXO86" s="29"/>
      <c r="CXP86" s="29"/>
      <c r="CXQ86" s="29"/>
      <c r="CXR86" s="29"/>
      <c r="CXS86" s="29"/>
      <c r="CXT86" s="29"/>
      <c r="CXU86" s="29"/>
      <c r="CXV86" s="29"/>
      <c r="CXW86" s="29"/>
      <c r="CXX86" s="29"/>
      <c r="CXY86" s="29"/>
      <c r="CXZ86" s="29"/>
      <c r="CYA86" s="29"/>
      <c r="CYB86" s="29"/>
      <c r="CYC86" s="29"/>
      <c r="CYD86" s="29"/>
      <c r="CYE86" s="29"/>
      <c r="CYF86" s="29"/>
      <c r="CYG86" s="29"/>
      <c r="CYH86" s="29"/>
      <c r="CYI86" s="29"/>
      <c r="CYJ86" s="29"/>
      <c r="CYK86" s="29"/>
      <c r="CYL86" s="29"/>
      <c r="CYM86" s="29"/>
      <c r="CYN86" s="29"/>
      <c r="CYO86" s="29"/>
      <c r="CYP86" s="29"/>
      <c r="CYQ86" s="29"/>
      <c r="CYR86" s="29"/>
      <c r="CYS86" s="29"/>
      <c r="CYT86" s="29"/>
      <c r="CYU86" s="29"/>
      <c r="CYV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DJ86" s="29"/>
      <c r="DDK86" s="29"/>
      <c r="DDL86" s="29"/>
      <c r="DDM86" s="29"/>
      <c r="DDN86" s="29"/>
      <c r="DDO86" s="29"/>
      <c r="DDP86" s="29"/>
      <c r="DDQ86" s="29"/>
      <c r="DDR86" s="29"/>
      <c r="DDS86" s="29"/>
      <c r="DDT86" s="29"/>
      <c r="DDU86" s="29"/>
      <c r="DDV86" s="29"/>
      <c r="DDW86" s="29"/>
      <c r="DDX86" s="29"/>
      <c r="DDY86" s="29"/>
      <c r="DDZ86" s="29"/>
      <c r="DEA86" s="29"/>
      <c r="DEB86" s="29"/>
      <c r="DEC86" s="29"/>
      <c r="DED86" s="29"/>
      <c r="DEE86" s="29"/>
      <c r="DEF86" s="29"/>
      <c r="DEG86" s="29"/>
      <c r="DEH86" s="29"/>
      <c r="DEI86" s="29"/>
      <c r="DEJ86" s="29"/>
      <c r="DEK86" s="29"/>
      <c r="DEL86" s="29"/>
      <c r="DEM86" s="29"/>
      <c r="DEN86" s="29"/>
      <c r="DEO86" s="29"/>
      <c r="DEP86" s="29"/>
      <c r="DEQ86" s="29"/>
      <c r="DER86" s="29"/>
      <c r="DES86" s="29"/>
      <c r="DET86" s="29"/>
      <c r="DEU86" s="29"/>
      <c r="DEV86" s="29"/>
      <c r="DEW86" s="29"/>
      <c r="DEX86" s="29"/>
      <c r="DEY86" s="29"/>
      <c r="DEZ86" s="29"/>
      <c r="DFA86" s="29"/>
      <c r="DFB86" s="29"/>
      <c r="DFC86" s="29"/>
      <c r="DFD86" s="29"/>
      <c r="DFE86" s="29"/>
      <c r="DFF86" s="29"/>
      <c r="DFG86" s="29"/>
      <c r="DFH86" s="29"/>
      <c r="DFI86" s="29"/>
      <c r="DFJ86" s="29"/>
      <c r="DFK86" s="29"/>
      <c r="DFL86" s="29"/>
      <c r="DFM86" s="29"/>
      <c r="DFN86" s="29"/>
      <c r="DFO86" s="29"/>
      <c r="DFP86" s="29"/>
      <c r="DFQ86" s="29"/>
      <c r="DFR86" s="29"/>
      <c r="DFS86" s="29"/>
      <c r="DFT86" s="29"/>
      <c r="DFU86" s="29"/>
      <c r="DFV86" s="29"/>
      <c r="DFW86" s="29"/>
      <c r="DFX86" s="29"/>
      <c r="DFY86" s="29"/>
      <c r="DFZ86" s="29"/>
      <c r="DGA86" s="29"/>
      <c r="DGB86" s="29"/>
      <c r="DGC86" s="29"/>
      <c r="DGD86" s="29"/>
      <c r="DGE86" s="29"/>
      <c r="DGF86" s="29"/>
      <c r="DGG86" s="29"/>
      <c r="DGH86" s="29"/>
      <c r="DGI86" s="29"/>
      <c r="DGJ86" s="29"/>
      <c r="DGK86" s="29"/>
      <c r="DGL86" s="29"/>
      <c r="DGM86" s="29"/>
      <c r="DGN86" s="29"/>
      <c r="DGO86" s="29"/>
      <c r="DGP86" s="29"/>
      <c r="DGQ86" s="29"/>
      <c r="DGR86" s="29"/>
      <c r="DGS86" s="29"/>
      <c r="DGT86" s="29"/>
      <c r="DGU86" s="29"/>
      <c r="DGV86" s="29"/>
      <c r="DGW86" s="29"/>
      <c r="DGX86" s="29"/>
      <c r="DGY86" s="29"/>
      <c r="DGZ86" s="29"/>
      <c r="DHA86" s="29"/>
      <c r="DHB86" s="29"/>
      <c r="DHC86" s="29"/>
      <c r="DHD86" s="29"/>
      <c r="DHE86" s="29"/>
      <c r="DHF86" s="29"/>
      <c r="DHG86" s="29"/>
      <c r="DHH86" s="29"/>
      <c r="DHI86" s="29"/>
      <c r="DHJ86" s="29"/>
      <c r="DHK86" s="29"/>
      <c r="DHL86" s="29"/>
      <c r="DHM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MA86" s="29"/>
      <c r="DMB86" s="29"/>
      <c r="DMC86" s="29"/>
      <c r="DMD86" s="29"/>
      <c r="DME86" s="29"/>
      <c r="DMF86" s="29"/>
      <c r="DMG86" s="29"/>
      <c r="DMH86" s="29"/>
      <c r="DMI86" s="29"/>
      <c r="DMJ86" s="29"/>
      <c r="DMK86" s="29"/>
      <c r="DML86" s="29"/>
      <c r="DMM86" s="29"/>
      <c r="DMN86" s="29"/>
      <c r="DMO86" s="29"/>
      <c r="DMP86" s="29"/>
      <c r="DMQ86" s="29"/>
      <c r="DMR86" s="29"/>
      <c r="DMS86" s="29"/>
      <c r="DMT86" s="29"/>
      <c r="DMU86" s="29"/>
      <c r="DMV86" s="29"/>
      <c r="DMW86" s="29"/>
      <c r="DMX86" s="29"/>
      <c r="DMY86" s="29"/>
      <c r="DMZ86" s="29"/>
      <c r="DNA86" s="29"/>
      <c r="DNB86" s="29"/>
      <c r="DNC86" s="29"/>
      <c r="DND86" s="29"/>
      <c r="DNE86" s="29"/>
      <c r="DNF86" s="29"/>
      <c r="DNG86" s="29"/>
      <c r="DNH86" s="29"/>
      <c r="DNI86" s="29"/>
      <c r="DNJ86" s="29"/>
      <c r="DNK86" s="29"/>
      <c r="DNL86" s="29"/>
      <c r="DNM86" s="29"/>
      <c r="DNN86" s="29"/>
      <c r="DNO86" s="29"/>
      <c r="DNP86" s="29"/>
      <c r="DNQ86" s="29"/>
      <c r="DNR86" s="29"/>
      <c r="DNS86" s="29"/>
      <c r="DNT86" s="29"/>
      <c r="DNU86" s="29"/>
      <c r="DNV86" s="29"/>
      <c r="DNW86" s="29"/>
      <c r="DNX86" s="29"/>
      <c r="DNY86" s="29"/>
      <c r="DNZ86" s="29"/>
      <c r="DOA86" s="29"/>
      <c r="DOB86" s="29"/>
      <c r="DOC86" s="29"/>
      <c r="DOD86" s="29"/>
      <c r="DOE86" s="29"/>
      <c r="DOF86" s="29"/>
      <c r="DOG86" s="29"/>
      <c r="DOH86" s="29"/>
      <c r="DOI86" s="29"/>
      <c r="DOJ86" s="29"/>
      <c r="DOK86" s="29"/>
      <c r="DOL86" s="29"/>
      <c r="DOM86" s="29"/>
      <c r="DON86" s="29"/>
      <c r="DOO86" s="29"/>
      <c r="DOP86" s="29"/>
      <c r="DOQ86" s="29"/>
      <c r="DOR86" s="29"/>
      <c r="DOS86" s="29"/>
      <c r="DOT86" s="29"/>
      <c r="DOU86" s="29"/>
      <c r="DOV86" s="29"/>
      <c r="DOW86" s="29"/>
      <c r="DOX86" s="29"/>
      <c r="DOY86" s="29"/>
      <c r="DOZ86" s="29"/>
      <c r="DPA86" s="29"/>
      <c r="DPB86" s="29"/>
      <c r="DPC86" s="29"/>
      <c r="DPD86" s="29"/>
      <c r="DPE86" s="29"/>
      <c r="DPF86" s="29"/>
      <c r="DPG86" s="29"/>
      <c r="DPH86" s="29"/>
      <c r="DPI86" s="29"/>
      <c r="DPJ86" s="29"/>
      <c r="DPK86" s="29"/>
      <c r="DPL86" s="29"/>
      <c r="DPM86" s="29"/>
      <c r="DPN86" s="29"/>
      <c r="DPO86" s="29"/>
      <c r="DPP86" s="29"/>
      <c r="DPQ86" s="29"/>
      <c r="DPR86" s="29"/>
      <c r="DPS86" s="29"/>
      <c r="DPT86" s="29"/>
      <c r="DPU86" s="29"/>
      <c r="DPV86" s="29"/>
      <c r="DPW86" s="29"/>
      <c r="DPX86" s="29"/>
      <c r="DPY86" s="29"/>
      <c r="DPZ86" s="29"/>
      <c r="DQA86" s="29"/>
      <c r="DQB86" s="29"/>
      <c r="DQC86" s="29"/>
      <c r="DQD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UR86" s="29"/>
      <c r="DUS86" s="29"/>
      <c r="DUT86" s="29"/>
      <c r="DUU86" s="29"/>
      <c r="DUV86" s="29"/>
      <c r="DUW86" s="29"/>
      <c r="DUX86" s="29"/>
      <c r="DUY86" s="29"/>
      <c r="DUZ86" s="29"/>
      <c r="DVA86" s="29"/>
      <c r="DVB86" s="29"/>
      <c r="DVC86" s="29"/>
      <c r="DVD86" s="29"/>
      <c r="DVE86" s="29"/>
      <c r="DVF86" s="29"/>
      <c r="DVG86" s="29"/>
      <c r="DVH86" s="29"/>
      <c r="DVI86" s="29"/>
      <c r="DVJ86" s="29"/>
      <c r="DVK86" s="29"/>
      <c r="DVL86" s="29"/>
      <c r="DVM86" s="29"/>
      <c r="DVN86" s="29"/>
      <c r="DVO86" s="29"/>
      <c r="DVP86" s="29"/>
      <c r="DVQ86" s="29"/>
      <c r="DVR86" s="29"/>
      <c r="DVS86" s="29"/>
      <c r="DVT86" s="29"/>
      <c r="DVU86" s="29"/>
      <c r="DVV86" s="29"/>
      <c r="DVW86" s="29"/>
      <c r="DVX86" s="29"/>
      <c r="DVY86" s="29"/>
      <c r="DVZ86" s="29"/>
      <c r="DWA86" s="29"/>
      <c r="DWB86" s="29"/>
      <c r="DWC86" s="29"/>
      <c r="DWD86" s="29"/>
      <c r="DWE86" s="29"/>
      <c r="DWF86" s="29"/>
      <c r="DWG86" s="29"/>
      <c r="DWH86" s="29"/>
      <c r="DWI86" s="29"/>
      <c r="DWJ86" s="29"/>
      <c r="DWK86" s="29"/>
      <c r="DWL86" s="29"/>
      <c r="DWM86" s="29"/>
      <c r="DWN86" s="29"/>
      <c r="DWO86" s="29"/>
      <c r="DWP86" s="29"/>
      <c r="DWQ86" s="29"/>
      <c r="DWR86" s="29"/>
      <c r="DWS86" s="29"/>
      <c r="DWT86" s="29"/>
      <c r="DWU86" s="29"/>
      <c r="DWV86" s="29"/>
      <c r="DWW86" s="29"/>
      <c r="DWX86" s="29"/>
      <c r="DWY86" s="29"/>
      <c r="DWZ86" s="29"/>
      <c r="DXA86" s="29"/>
      <c r="DXB86" s="29"/>
      <c r="DXC86" s="29"/>
      <c r="DXD86" s="29"/>
      <c r="DXE86" s="29"/>
      <c r="DXF86" s="29"/>
      <c r="DXG86" s="29"/>
      <c r="DXH86" s="29"/>
      <c r="DXI86" s="29"/>
      <c r="DXJ86" s="29"/>
      <c r="DXK86" s="29"/>
      <c r="DXL86" s="29"/>
      <c r="DXM86" s="29"/>
      <c r="DXN86" s="29"/>
      <c r="DXO86" s="29"/>
      <c r="DXP86" s="29"/>
      <c r="DXQ86" s="29"/>
      <c r="DXR86" s="29"/>
      <c r="DXS86" s="29"/>
      <c r="DXT86" s="29"/>
      <c r="DXU86" s="29"/>
      <c r="DXV86" s="29"/>
      <c r="DXW86" s="29"/>
      <c r="DXX86" s="29"/>
      <c r="DXY86" s="29"/>
      <c r="DXZ86" s="29"/>
      <c r="DYA86" s="29"/>
      <c r="DYB86" s="29"/>
      <c r="DYC86" s="29"/>
      <c r="DYD86" s="29"/>
      <c r="DYE86" s="29"/>
      <c r="DYF86" s="29"/>
      <c r="DYG86" s="29"/>
      <c r="DYH86" s="29"/>
      <c r="DYI86" s="29"/>
      <c r="DYJ86" s="29"/>
      <c r="DYK86" s="29"/>
      <c r="DYL86" s="29"/>
      <c r="DYM86" s="29"/>
      <c r="DYN86" s="29"/>
      <c r="DYO86" s="29"/>
      <c r="DYP86" s="29"/>
      <c r="DYQ86" s="29"/>
      <c r="DYR86" s="29"/>
      <c r="DYS86" s="29"/>
      <c r="DYT86" s="29"/>
      <c r="DYU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DI86" s="29"/>
      <c r="EDJ86" s="29"/>
      <c r="EDK86" s="29"/>
      <c r="EDL86" s="29"/>
      <c r="EDM86" s="29"/>
      <c r="EDN86" s="29"/>
      <c r="EDO86" s="29"/>
      <c r="EDP86" s="29"/>
      <c r="EDQ86" s="29"/>
      <c r="EDR86" s="29"/>
      <c r="EDS86" s="29"/>
      <c r="EDT86" s="29"/>
      <c r="EDU86" s="29"/>
      <c r="EDV86" s="29"/>
      <c r="EDW86" s="29"/>
      <c r="EDX86" s="29"/>
      <c r="EDY86" s="29"/>
      <c r="EDZ86" s="29"/>
      <c r="EEA86" s="29"/>
      <c r="EEB86" s="29"/>
      <c r="EEC86" s="29"/>
      <c r="EED86" s="29"/>
      <c r="EEE86" s="29"/>
      <c r="EEF86" s="29"/>
      <c r="EEG86" s="29"/>
      <c r="EEH86" s="29"/>
      <c r="EEI86" s="29"/>
      <c r="EEJ86" s="29"/>
      <c r="EEK86" s="29"/>
      <c r="EEL86" s="29"/>
      <c r="EEM86" s="29"/>
      <c r="EEN86" s="29"/>
      <c r="EEO86" s="29"/>
      <c r="EEP86" s="29"/>
      <c r="EEQ86" s="29"/>
      <c r="EER86" s="29"/>
      <c r="EES86" s="29"/>
      <c r="EET86" s="29"/>
      <c r="EEU86" s="29"/>
      <c r="EEV86" s="29"/>
      <c r="EEW86" s="29"/>
      <c r="EEX86" s="29"/>
      <c r="EEY86" s="29"/>
      <c r="EEZ86" s="29"/>
      <c r="EFA86" s="29"/>
      <c r="EFB86" s="29"/>
      <c r="EFC86" s="29"/>
      <c r="EFD86" s="29"/>
      <c r="EFE86" s="29"/>
      <c r="EFF86" s="29"/>
      <c r="EFG86" s="29"/>
      <c r="EFH86" s="29"/>
      <c r="EFI86" s="29"/>
      <c r="EFJ86" s="29"/>
      <c r="EFK86" s="29"/>
      <c r="EFL86" s="29"/>
      <c r="EFM86" s="29"/>
      <c r="EFN86" s="29"/>
      <c r="EFO86" s="29"/>
      <c r="EFP86" s="29"/>
      <c r="EFQ86" s="29"/>
      <c r="EFR86" s="29"/>
      <c r="EFS86" s="29"/>
      <c r="EFT86" s="29"/>
      <c r="EFU86" s="29"/>
      <c r="EFV86" s="29"/>
      <c r="EFW86" s="29"/>
      <c r="EFX86" s="29"/>
      <c r="EFY86" s="29"/>
      <c r="EFZ86" s="29"/>
      <c r="EGA86" s="29"/>
      <c r="EGB86" s="29"/>
      <c r="EGC86" s="29"/>
      <c r="EGD86" s="29"/>
      <c r="EGE86" s="29"/>
      <c r="EGF86" s="29"/>
      <c r="EGG86" s="29"/>
      <c r="EGH86" s="29"/>
      <c r="EGI86" s="29"/>
      <c r="EGJ86" s="29"/>
      <c r="EGK86" s="29"/>
      <c r="EGL86" s="29"/>
      <c r="EGM86" s="29"/>
      <c r="EGN86" s="29"/>
      <c r="EGO86" s="29"/>
      <c r="EGP86" s="29"/>
      <c r="EGQ86" s="29"/>
      <c r="EGR86" s="29"/>
      <c r="EGS86" s="29"/>
      <c r="EGT86" s="29"/>
      <c r="EGU86" s="29"/>
      <c r="EGV86" s="29"/>
      <c r="EGW86" s="29"/>
      <c r="EGX86" s="29"/>
      <c r="EGY86" s="29"/>
      <c r="EGZ86" s="29"/>
      <c r="EHA86" s="29"/>
      <c r="EHB86" s="29"/>
      <c r="EHC86" s="29"/>
      <c r="EHD86" s="29"/>
      <c r="EHE86" s="29"/>
      <c r="EHF86" s="29"/>
      <c r="EHG86" s="29"/>
      <c r="EHH86" s="29"/>
      <c r="EHI86" s="29"/>
      <c r="EHJ86" s="29"/>
      <c r="EHK86" s="29"/>
      <c r="EHL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LZ86" s="29"/>
      <c r="EMA86" s="29"/>
      <c r="EMB86" s="29"/>
      <c r="EMC86" s="29"/>
      <c r="EMD86" s="29"/>
      <c r="EME86" s="29"/>
      <c r="EMF86" s="29"/>
      <c r="EMG86" s="29"/>
      <c r="EMH86" s="29"/>
      <c r="EMI86" s="29"/>
      <c r="EMJ86" s="29"/>
      <c r="EMK86" s="29"/>
      <c r="EML86" s="29"/>
      <c r="EMM86" s="29"/>
      <c r="EMN86" s="29"/>
      <c r="EMO86" s="29"/>
      <c r="EMP86" s="29"/>
      <c r="EMQ86" s="29"/>
      <c r="EMR86" s="29"/>
      <c r="EMS86" s="29"/>
      <c r="EMT86" s="29"/>
      <c r="EMU86" s="29"/>
      <c r="EMV86" s="29"/>
      <c r="EMW86" s="29"/>
      <c r="EMX86" s="29"/>
      <c r="EMY86" s="29"/>
      <c r="EMZ86" s="29"/>
      <c r="ENA86" s="29"/>
      <c r="ENB86" s="29"/>
      <c r="ENC86" s="29"/>
      <c r="END86" s="29"/>
      <c r="ENE86" s="29"/>
      <c r="ENF86" s="29"/>
      <c r="ENG86" s="29"/>
      <c r="ENH86" s="29"/>
      <c r="ENI86" s="29"/>
      <c r="ENJ86" s="29"/>
      <c r="ENK86" s="29"/>
      <c r="ENL86" s="29"/>
      <c r="ENM86" s="29"/>
      <c r="ENN86" s="29"/>
      <c r="ENO86" s="29"/>
      <c r="ENP86" s="29"/>
      <c r="ENQ86" s="29"/>
      <c r="ENR86" s="29"/>
      <c r="ENS86" s="29"/>
      <c r="ENT86" s="29"/>
      <c r="ENU86" s="29"/>
      <c r="ENV86" s="29"/>
      <c r="ENW86" s="29"/>
      <c r="ENX86" s="29"/>
      <c r="ENY86" s="29"/>
      <c r="ENZ86" s="29"/>
      <c r="EOA86" s="29"/>
      <c r="EOB86" s="29"/>
      <c r="EOC86" s="29"/>
      <c r="EOD86" s="29"/>
      <c r="EOE86" s="29"/>
      <c r="EOF86" s="29"/>
      <c r="EOG86" s="29"/>
      <c r="EOH86" s="29"/>
      <c r="EOI86" s="29"/>
      <c r="EOJ86" s="29"/>
      <c r="EOK86" s="29"/>
      <c r="EOL86" s="29"/>
      <c r="EOM86" s="29"/>
      <c r="EON86" s="29"/>
      <c r="EOO86" s="29"/>
      <c r="EOP86" s="29"/>
      <c r="EOQ86" s="29"/>
      <c r="EOR86" s="29"/>
      <c r="EOS86" s="29"/>
      <c r="EOT86" s="29"/>
      <c r="EOU86" s="29"/>
      <c r="EOV86" s="29"/>
      <c r="EOW86" s="29"/>
      <c r="EOX86" s="29"/>
      <c r="EOY86" s="29"/>
      <c r="EOZ86" s="29"/>
      <c r="EPA86" s="29"/>
      <c r="EPB86" s="29"/>
      <c r="EPC86" s="29"/>
      <c r="EPD86" s="29"/>
      <c r="EPE86" s="29"/>
      <c r="EPF86" s="29"/>
      <c r="EPG86" s="29"/>
      <c r="EPH86" s="29"/>
      <c r="EPI86" s="29"/>
      <c r="EPJ86" s="29"/>
      <c r="EPK86" s="29"/>
      <c r="EPL86" s="29"/>
      <c r="EPM86" s="29"/>
      <c r="EPN86" s="29"/>
      <c r="EPO86" s="29"/>
      <c r="EPP86" s="29"/>
      <c r="EPQ86" s="29"/>
      <c r="EPR86" s="29"/>
      <c r="EPS86" s="29"/>
      <c r="EPT86" s="29"/>
      <c r="EPU86" s="29"/>
      <c r="EPV86" s="29"/>
      <c r="EPW86" s="29"/>
      <c r="EPX86" s="29"/>
      <c r="EPY86" s="29"/>
      <c r="EPZ86" s="29"/>
      <c r="EQA86" s="29"/>
      <c r="EQB86" s="29"/>
      <c r="EQC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UQ86" s="29"/>
      <c r="EUR86" s="29"/>
      <c r="EUS86" s="29"/>
      <c r="EUT86" s="29"/>
      <c r="EUU86" s="29"/>
      <c r="EUV86" s="29"/>
      <c r="EUW86" s="29"/>
      <c r="EUX86" s="29"/>
      <c r="EUY86" s="29"/>
      <c r="EUZ86" s="29"/>
      <c r="EVA86" s="29"/>
      <c r="EVB86" s="29"/>
      <c r="EVC86" s="29"/>
      <c r="EVD86" s="29"/>
      <c r="EVE86" s="29"/>
      <c r="EVF86" s="29"/>
      <c r="EVG86" s="29"/>
      <c r="EVH86" s="29"/>
      <c r="EVI86" s="29"/>
      <c r="EVJ86" s="29"/>
      <c r="EVK86" s="29"/>
      <c r="EVL86" s="29"/>
      <c r="EVM86" s="29"/>
      <c r="EVN86" s="29"/>
      <c r="EVO86" s="29"/>
      <c r="EVP86" s="29"/>
      <c r="EVQ86" s="29"/>
      <c r="EVR86" s="29"/>
      <c r="EVS86" s="29"/>
      <c r="EVT86" s="29"/>
      <c r="EVU86" s="29"/>
      <c r="EVV86" s="29"/>
      <c r="EVW86" s="29"/>
      <c r="EVX86" s="29"/>
      <c r="EVY86" s="29"/>
      <c r="EVZ86" s="29"/>
      <c r="EWA86" s="29"/>
      <c r="EWB86" s="29"/>
      <c r="EWC86" s="29"/>
      <c r="EWD86" s="29"/>
      <c r="EWE86" s="29"/>
      <c r="EWF86" s="29"/>
      <c r="EWG86" s="29"/>
      <c r="EWH86" s="29"/>
      <c r="EWI86" s="29"/>
      <c r="EWJ86" s="29"/>
      <c r="EWK86" s="29"/>
      <c r="EWL86" s="29"/>
      <c r="EWM86" s="29"/>
      <c r="EWN86" s="29"/>
      <c r="EWO86" s="29"/>
      <c r="EWP86" s="29"/>
      <c r="EWQ86" s="29"/>
      <c r="EWR86" s="29"/>
      <c r="EWS86" s="29"/>
      <c r="EWT86" s="29"/>
      <c r="EWU86" s="29"/>
      <c r="EWV86" s="29"/>
      <c r="EWW86" s="29"/>
      <c r="EWX86" s="29"/>
      <c r="EWY86" s="29"/>
      <c r="EWZ86" s="29"/>
      <c r="EXA86" s="29"/>
      <c r="EXB86" s="29"/>
      <c r="EXC86" s="29"/>
      <c r="EXD86" s="29"/>
      <c r="EXE86" s="29"/>
      <c r="EXF86" s="29"/>
      <c r="EXG86" s="29"/>
      <c r="EXH86" s="29"/>
      <c r="EXI86" s="29"/>
      <c r="EXJ86" s="29"/>
      <c r="EXK86" s="29"/>
      <c r="EXL86" s="29"/>
      <c r="EXM86" s="29"/>
      <c r="EXN86" s="29"/>
      <c r="EXO86" s="29"/>
      <c r="EXP86" s="29"/>
      <c r="EXQ86" s="29"/>
      <c r="EXR86" s="29"/>
      <c r="EXS86" s="29"/>
      <c r="EXT86" s="29"/>
      <c r="EXU86" s="29"/>
      <c r="EXV86" s="29"/>
      <c r="EXW86" s="29"/>
      <c r="EXX86" s="29"/>
      <c r="EXY86" s="29"/>
      <c r="EXZ86" s="29"/>
      <c r="EYA86" s="29"/>
      <c r="EYB86" s="29"/>
      <c r="EYC86" s="29"/>
      <c r="EYD86" s="29"/>
      <c r="EYE86" s="29"/>
      <c r="EYF86" s="29"/>
      <c r="EYG86" s="29"/>
      <c r="EYH86" s="29"/>
      <c r="EYI86" s="29"/>
      <c r="EYJ86" s="29"/>
      <c r="EYK86" s="29"/>
      <c r="EYL86" s="29"/>
      <c r="EYM86" s="29"/>
      <c r="EYN86" s="29"/>
      <c r="EYO86" s="29"/>
      <c r="EYP86" s="29"/>
      <c r="EYQ86" s="29"/>
      <c r="EYR86" s="29"/>
      <c r="EYS86" s="29"/>
      <c r="EYT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DH86" s="29"/>
      <c r="FDI86" s="29"/>
      <c r="FDJ86" s="29"/>
      <c r="FDK86" s="29"/>
      <c r="FDL86" s="29"/>
      <c r="FDM86" s="29"/>
      <c r="FDN86" s="29"/>
      <c r="FDO86" s="29"/>
      <c r="FDP86" s="29"/>
      <c r="FDQ86" s="29"/>
      <c r="FDR86" s="29"/>
      <c r="FDS86" s="29"/>
      <c r="FDT86" s="29"/>
      <c r="FDU86" s="29"/>
      <c r="FDV86" s="29"/>
      <c r="FDW86" s="29"/>
      <c r="FDX86" s="29"/>
      <c r="FDY86" s="29"/>
      <c r="FDZ86" s="29"/>
      <c r="FEA86" s="29"/>
      <c r="FEB86" s="29"/>
      <c r="FEC86" s="29"/>
      <c r="FED86" s="29"/>
      <c r="FEE86" s="29"/>
      <c r="FEF86" s="29"/>
      <c r="FEG86" s="29"/>
      <c r="FEH86" s="29"/>
      <c r="FEI86" s="29"/>
      <c r="FEJ86" s="29"/>
      <c r="FEK86" s="29"/>
      <c r="FEL86" s="29"/>
      <c r="FEM86" s="29"/>
      <c r="FEN86" s="29"/>
      <c r="FEO86" s="29"/>
      <c r="FEP86" s="29"/>
      <c r="FEQ86" s="29"/>
      <c r="FER86" s="29"/>
      <c r="FES86" s="29"/>
      <c r="FET86" s="29"/>
      <c r="FEU86" s="29"/>
      <c r="FEV86" s="29"/>
      <c r="FEW86" s="29"/>
      <c r="FEX86" s="29"/>
      <c r="FEY86" s="29"/>
      <c r="FEZ86" s="29"/>
      <c r="FFA86" s="29"/>
      <c r="FFB86" s="29"/>
      <c r="FFC86" s="29"/>
      <c r="FFD86" s="29"/>
      <c r="FFE86" s="29"/>
      <c r="FFF86" s="29"/>
      <c r="FFG86" s="29"/>
      <c r="FFH86" s="29"/>
      <c r="FFI86" s="29"/>
      <c r="FFJ86" s="29"/>
      <c r="FFK86" s="29"/>
      <c r="FFL86" s="29"/>
      <c r="FFM86" s="29"/>
      <c r="FFN86" s="29"/>
      <c r="FFO86" s="29"/>
      <c r="FFP86" s="29"/>
      <c r="FFQ86" s="29"/>
      <c r="FFR86" s="29"/>
      <c r="FFS86" s="29"/>
      <c r="FFT86" s="29"/>
      <c r="FFU86" s="29"/>
      <c r="FFV86" s="29"/>
      <c r="FFW86" s="29"/>
      <c r="FFX86" s="29"/>
      <c r="FFY86" s="29"/>
      <c r="FFZ86" s="29"/>
      <c r="FGA86" s="29"/>
      <c r="FGB86" s="29"/>
      <c r="FGC86" s="29"/>
      <c r="FGD86" s="29"/>
      <c r="FGE86" s="29"/>
      <c r="FGF86" s="29"/>
      <c r="FGG86" s="29"/>
      <c r="FGH86" s="29"/>
      <c r="FGI86" s="29"/>
      <c r="FGJ86" s="29"/>
      <c r="FGK86" s="29"/>
      <c r="FGL86" s="29"/>
      <c r="FGM86" s="29"/>
      <c r="FGN86" s="29"/>
      <c r="FGO86" s="29"/>
      <c r="FGP86" s="29"/>
      <c r="FGQ86" s="29"/>
      <c r="FGR86" s="29"/>
      <c r="FGS86" s="29"/>
      <c r="FGT86" s="29"/>
      <c r="FGU86" s="29"/>
      <c r="FGV86" s="29"/>
      <c r="FGW86" s="29"/>
      <c r="FGX86" s="29"/>
      <c r="FGY86" s="29"/>
      <c r="FGZ86" s="29"/>
      <c r="FHA86" s="29"/>
      <c r="FHB86" s="29"/>
      <c r="FHC86" s="29"/>
      <c r="FHD86" s="29"/>
      <c r="FHE86" s="29"/>
      <c r="FHF86" s="29"/>
      <c r="FHG86" s="29"/>
      <c r="FHH86" s="29"/>
      <c r="FHI86" s="29"/>
      <c r="FHJ86" s="29"/>
      <c r="FHK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LY86" s="29"/>
      <c r="FLZ86" s="29"/>
      <c r="FMA86" s="29"/>
      <c r="FMB86" s="29"/>
      <c r="FMC86" s="29"/>
      <c r="FMD86" s="29"/>
      <c r="FME86" s="29"/>
      <c r="FMF86" s="29"/>
      <c r="FMG86" s="29"/>
      <c r="FMH86" s="29"/>
      <c r="FMI86" s="29"/>
      <c r="FMJ86" s="29"/>
      <c r="FMK86" s="29"/>
      <c r="FML86" s="29"/>
      <c r="FMM86" s="29"/>
      <c r="FMN86" s="29"/>
      <c r="FMO86" s="29"/>
      <c r="FMP86" s="29"/>
      <c r="FMQ86" s="29"/>
      <c r="FMR86" s="29"/>
      <c r="FMS86" s="29"/>
      <c r="FMT86" s="29"/>
      <c r="FMU86" s="29"/>
      <c r="FMV86" s="29"/>
      <c r="FMW86" s="29"/>
      <c r="FMX86" s="29"/>
      <c r="FMY86" s="29"/>
      <c r="FMZ86" s="29"/>
      <c r="FNA86" s="29"/>
      <c r="FNB86" s="29"/>
      <c r="FNC86" s="29"/>
      <c r="FND86" s="29"/>
      <c r="FNE86" s="29"/>
      <c r="FNF86" s="29"/>
      <c r="FNG86" s="29"/>
      <c r="FNH86" s="29"/>
      <c r="FNI86" s="29"/>
      <c r="FNJ86" s="29"/>
      <c r="FNK86" s="29"/>
      <c r="FNL86" s="29"/>
      <c r="FNM86" s="29"/>
      <c r="FNN86" s="29"/>
      <c r="FNO86" s="29"/>
      <c r="FNP86" s="29"/>
      <c r="FNQ86" s="29"/>
      <c r="FNR86" s="29"/>
      <c r="FNS86" s="29"/>
      <c r="FNT86" s="29"/>
      <c r="FNU86" s="29"/>
      <c r="FNV86" s="29"/>
      <c r="FNW86" s="29"/>
      <c r="FNX86" s="29"/>
      <c r="FNY86" s="29"/>
      <c r="FNZ86" s="29"/>
      <c r="FOA86" s="29"/>
      <c r="FOB86" s="29"/>
      <c r="FOC86" s="29"/>
      <c r="FOD86" s="29"/>
      <c r="FOE86" s="29"/>
      <c r="FOF86" s="29"/>
      <c r="FOG86" s="29"/>
      <c r="FOH86" s="29"/>
      <c r="FOI86" s="29"/>
      <c r="FOJ86" s="29"/>
      <c r="FOK86" s="29"/>
      <c r="FOL86" s="29"/>
      <c r="FOM86" s="29"/>
      <c r="FON86" s="29"/>
      <c r="FOO86" s="29"/>
      <c r="FOP86" s="29"/>
      <c r="FOQ86" s="29"/>
      <c r="FOR86" s="29"/>
      <c r="FOS86" s="29"/>
      <c r="FOT86" s="29"/>
      <c r="FOU86" s="29"/>
      <c r="FOV86" s="29"/>
      <c r="FOW86" s="29"/>
      <c r="FOX86" s="29"/>
      <c r="FOY86" s="29"/>
      <c r="FOZ86" s="29"/>
      <c r="FPA86" s="29"/>
      <c r="FPB86" s="29"/>
      <c r="FPC86" s="29"/>
      <c r="FPD86" s="29"/>
      <c r="FPE86" s="29"/>
      <c r="FPF86" s="29"/>
      <c r="FPG86" s="29"/>
      <c r="FPH86" s="29"/>
      <c r="FPI86" s="29"/>
      <c r="FPJ86" s="29"/>
      <c r="FPK86" s="29"/>
      <c r="FPL86" s="29"/>
      <c r="FPM86" s="29"/>
      <c r="FPN86" s="29"/>
      <c r="FPO86" s="29"/>
      <c r="FPP86" s="29"/>
      <c r="FPQ86" s="29"/>
      <c r="FPR86" s="29"/>
      <c r="FPS86" s="29"/>
      <c r="FPT86" s="29"/>
      <c r="FPU86" s="29"/>
      <c r="FPV86" s="29"/>
      <c r="FPW86" s="29"/>
      <c r="FPX86" s="29"/>
      <c r="FPY86" s="29"/>
      <c r="FPZ86" s="29"/>
      <c r="FQA86" s="29"/>
      <c r="FQB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UP86" s="29"/>
      <c r="FUQ86" s="29"/>
      <c r="FUR86" s="29"/>
      <c r="FUS86" s="29"/>
      <c r="FUT86" s="29"/>
      <c r="FUU86" s="29"/>
      <c r="FUV86" s="29"/>
      <c r="FUW86" s="29"/>
      <c r="FUX86" s="29"/>
      <c r="FUY86" s="29"/>
      <c r="FUZ86" s="29"/>
      <c r="FVA86" s="29"/>
      <c r="FVB86" s="29"/>
      <c r="FVC86" s="29"/>
      <c r="FVD86" s="29"/>
      <c r="FVE86" s="29"/>
      <c r="FVF86" s="29"/>
      <c r="FVG86" s="29"/>
      <c r="FVH86" s="29"/>
      <c r="FVI86" s="29"/>
      <c r="FVJ86" s="29"/>
      <c r="FVK86" s="29"/>
      <c r="FVL86" s="29"/>
      <c r="FVM86" s="29"/>
      <c r="FVN86" s="29"/>
      <c r="FVO86" s="29"/>
      <c r="FVP86" s="29"/>
      <c r="FVQ86" s="29"/>
      <c r="FVR86" s="29"/>
      <c r="FVS86" s="29"/>
      <c r="FVT86" s="29"/>
      <c r="FVU86" s="29"/>
      <c r="FVV86" s="29"/>
      <c r="FVW86" s="29"/>
      <c r="FVX86" s="29"/>
      <c r="FVY86" s="29"/>
      <c r="FVZ86" s="29"/>
      <c r="FWA86" s="29"/>
      <c r="FWB86" s="29"/>
      <c r="FWC86" s="29"/>
      <c r="FWD86" s="29"/>
      <c r="FWE86" s="29"/>
      <c r="FWF86" s="29"/>
      <c r="FWG86" s="29"/>
      <c r="FWH86" s="29"/>
      <c r="FWI86" s="29"/>
      <c r="FWJ86" s="29"/>
      <c r="FWK86" s="29"/>
      <c r="FWL86" s="29"/>
      <c r="FWM86" s="29"/>
      <c r="FWN86" s="29"/>
      <c r="FWO86" s="29"/>
      <c r="FWP86" s="29"/>
      <c r="FWQ86" s="29"/>
      <c r="FWR86" s="29"/>
      <c r="FWS86" s="29"/>
      <c r="FWT86" s="29"/>
      <c r="FWU86" s="29"/>
      <c r="FWV86" s="29"/>
      <c r="FWW86" s="29"/>
      <c r="FWX86" s="29"/>
      <c r="FWY86" s="29"/>
      <c r="FWZ86" s="29"/>
      <c r="FXA86" s="29"/>
      <c r="FXB86" s="29"/>
      <c r="FXC86" s="29"/>
      <c r="FXD86" s="29"/>
      <c r="FXE86" s="29"/>
      <c r="FXF86" s="29"/>
      <c r="FXG86" s="29"/>
      <c r="FXH86" s="29"/>
      <c r="FXI86" s="29"/>
      <c r="FXJ86" s="29"/>
      <c r="FXK86" s="29"/>
      <c r="FXL86" s="29"/>
      <c r="FXM86" s="29"/>
      <c r="FXN86" s="29"/>
      <c r="FXO86" s="29"/>
      <c r="FXP86" s="29"/>
      <c r="FXQ86" s="29"/>
      <c r="FXR86" s="29"/>
      <c r="FXS86" s="29"/>
      <c r="FXT86" s="29"/>
      <c r="FXU86" s="29"/>
      <c r="FXV86" s="29"/>
      <c r="FXW86" s="29"/>
      <c r="FXX86" s="29"/>
      <c r="FXY86" s="29"/>
      <c r="FXZ86" s="29"/>
      <c r="FYA86" s="29"/>
      <c r="FYB86" s="29"/>
      <c r="FYC86" s="29"/>
      <c r="FYD86" s="29"/>
      <c r="FYE86" s="29"/>
      <c r="FYF86" s="29"/>
      <c r="FYG86" s="29"/>
      <c r="FYH86" s="29"/>
      <c r="FYI86" s="29"/>
      <c r="FYJ86" s="29"/>
      <c r="FYK86" s="29"/>
      <c r="FYL86" s="29"/>
      <c r="FYM86" s="29"/>
      <c r="FYN86" s="29"/>
      <c r="FYO86" s="29"/>
      <c r="FYP86" s="29"/>
      <c r="FYQ86" s="29"/>
      <c r="FYR86" s="29"/>
      <c r="FYS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DG86" s="29"/>
      <c r="GDH86" s="29"/>
      <c r="GDI86" s="29"/>
      <c r="GDJ86" s="29"/>
      <c r="GDK86" s="29"/>
      <c r="GDL86" s="29"/>
      <c r="GDM86" s="29"/>
      <c r="GDN86" s="29"/>
      <c r="GDO86" s="29"/>
      <c r="GDP86" s="29"/>
      <c r="GDQ86" s="29"/>
      <c r="GDR86" s="29"/>
      <c r="GDS86" s="29"/>
      <c r="GDT86" s="29"/>
      <c r="GDU86" s="29"/>
      <c r="GDV86" s="29"/>
      <c r="GDW86" s="29"/>
      <c r="GDX86" s="29"/>
      <c r="GDY86" s="29"/>
      <c r="GDZ86" s="29"/>
      <c r="GEA86" s="29"/>
      <c r="GEB86" s="29"/>
      <c r="GEC86" s="29"/>
      <c r="GED86" s="29"/>
      <c r="GEE86" s="29"/>
      <c r="GEF86" s="29"/>
      <c r="GEG86" s="29"/>
      <c r="GEH86" s="29"/>
      <c r="GEI86" s="29"/>
      <c r="GEJ86" s="29"/>
      <c r="GEK86" s="29"/>
      <c r="GEL86" s="29"/>
      <c r="GEM86" s="29"/>
      <c r="GEN86" s="29"/>
      <c r="GEO86" s="29"/>
      <c r="GEP86" s="29"/>
      <c r="GEQ86" s="29"/>
      <c r="GER86" s="29"/>
      <c r="GES86" s="29"/>
      <c r="GET86" s="29"/>
      <c r="GEU86" s="29"/>
      <c r="GEV86" s="29"/>
      <c r="GEW86" s="29"/>
      <c r="GEX86" s="29"/>
      <c r="GEY86" s="29"/>
      <c r="GEZ86" s="29"/>
      <c r="GFA86" s="29"/>
      <c r="GFB86" s="29"/>
      <c r="GFC86" s="29"/>
      <c r="GFD86" s="29"/>
      <c r="GFE86" s="29"/>
      <c r="GFF86" s="29"/>
      <c r="GFG86" s="29"/>
      <c r="GFH86" s="29"/>
      <c r="GFI86" s="29"/>
      <c r="GFJ86" s="29"/>
      <c r="GFK86" s="29"/>
      <c r="GFL86" s="29"/>
      <c r="GFM86" s="29"/>
      <c r="GFN86" s="29"/>
      <c r="GFO86" s="29"/>
      <c r="GFP86" s="29"/>
      <c r="GFQ86" s="29"/>
      <c r="GFR86" s="29"/>
      <c r="GFS86" s="29"/>
      <c r="GFT86" s="29"/>
      <c r="GFU86" s="29"/>
      <c r="GFV86" s="29"/>
      <c r="GFW86" s="29"/>
      <c r="GFX86" s="29"/>
      <c r="GFY86" s="29"/>
      <c r="GFZ86" s="29"/>
      <c r="GGA86" s="29"/>
      <c r="GGB86" s="29"/>
      <c r="GGC86" s="29"/>
      <c r="GGD86" s="29"/>
      <c r="GGE86" s="29"/>
      <c r="GGF86" s="29"/>
      <c r="GGG86" s="29"/>
      <c r="GGH86" s="29"/>
      <c r="GGI86" s="29"/>
      <c r="GGJ86" s="29"/>
      <c r="GGK86" s="29"/>
      <c r="GGL86" s="29"/>
      <c r="GGM86" s="29"/>
      <c r="GGN86" s="29"/>
      <c r="GGO86" s="29"/>
      <c r="GGP86" s="29"/>
      <c r="GGQ86" s="29"/>
      <c r="GGR86" s="29"/>
      <c r="GGS86" s="29"/>
      <c r="GGT86" s="29"/>
      <c r="GGU86" s="29"/>
      <c r="GGV86" s="29"/>
      <c r="GGW86" s="29"/>
      <c r="GGX86" s="29"/>
      <c r="GGY86" s="29"/>
      <c r="GGZ86" s="29"/>
      <c r="GHA86" s="29"/>
      <c r="GHB86" s="29"/>
      <c r="GHC86" s="29"/>
      <c r="GHD86" s="29"/>
      <c r="GHE86" s="29"/>
      <c r="GHF86" s="29"/>
      <c r="GHG86" s="29"/>
      <c r="GHH86" s="29"/>
      <c r="GHI86" s="29"/>
      <c r="GHJ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LX86" s="29"/>
      <c r="GLY86" s="29"/>
      <c r="GLZ86" s="29"/>
      <c r="GMA86" s="29"/>
      <c r="GMB86" s="29"/>
      <c r="GMC86" s="29"/>
      <c r="GMD86" s="29"/>
      <c r="GME86" s="29"/>
      <c r="GMF86" s="29"/>
      <c r="GMG86" s="29"/>
      <c r="GMH86" s="29"/>
      <c r="GMI86" s="29"/>
      <c r="GMJ86" s="29"/>
      <c r="GMK86" s="29"/>
      <c r="GML86" s="29"/>
      <c r="GMM86" s="29"/>
      <c r="GMN86" s="29"/>
      <c r="GMO86" s="29"/>
      <c r="GMP86" s="29"/>
      <c r="GMQ86" s="29"/>
      <c r="GMR86" s="29"/>
      <c r="GMS86" s="29"/>
      <c r="GMT86" s="29"/>
      <c r="GMU86" s="29"/>
      <c r="GMV86" s="29"/>
      <c r="GMW86" s="29"/>
      <c r="GMX86" s="29"/>
      <c r="GMY86" s="29"/>
      <c r="GMZ86" s="29"/>
      <c r="GNA86" s="29"/>
      <c r="GNB86" s="29"/>
      <c r="GNC86" s="29"/>
      <c r="GND86" s="29"/>
      <c r="GNE86" s="29"/>
      <c r="GNF86" s="29"/>
      <c r="GNG86" s="29"/>
      <c r="GNH86" s="29"/>
      <c r="GNI86" s="29"/>
      <c r="GNJ86" s="29"/>
      <c r="GNK86" s="29"/>
      <c r="GNL86" s="29"/>
      <c r="GNM86" s="29"/>
      <c r="GNN86" s="29"/>
      <c r="GNO86" s="29"/>
      <c r="GNP86" s="29"/>
      <c r="GNQ86" s="29"/>
      <c r="GNR86" s="29"/>
      <c r="GNS86" s="29"/>
      <c r="GNT86" s="29"/>
      <c r="GNU86" s="29"/>
      <c r="GNV86" s="29"/>
      <c r="GNW86" s="29"/>
      <c r="GNX86" s="29"/>
      <c r="GNY86" s="29"/>
      <c r="GNZ86" s="29"/>
      <c r="GOA86" s="29"/>
      <c r="GOB86" s="29"/>
      <c r="GOC86" s="29"/>
      <c r="GOD86" s="29"/>
      <c r="GOE86" s="29"/>
      <c r="GOF86" s="29"/>
      <c r="GOG86" s="29"/>
      <c r="GOH86" s="29"/>
      <c r="GOI86" s="29"/>
      <c r="GOJ86" s="29"/>
      <c r="GOK86" s="29"/>
      <c r="GOL86" s="29"/>
      <c r="GOM86" s="29"/>
      <c r="GON86" s="29"/>
      <c r="GOO86" s="29"/>
      <c r="GOP86" s="29"/>
      <c r="GOQ86" s="29"/>
      <c r="GOR86" s="29"/>
      <c r="GOS86" s="29"/>
      <c r="GOT86" s="29"/>
      <c r="GOU86" s="29"/>
      <c r="GOV86" s="29"/>
      <c r="GOW86" s="29"/>
      <c r="GOX86" s="29"/>
      <c r="GOY86" s="29"/>
      <c r="GOZ86" s="29"/>
      <c r="GPA86" s="29"/>
      <c r="GPB86" s="29"/>
      <c r="GPC86" s="29"/>
      <c r="GPD86" s="29"/>
      <c r="GPE86" s="29"/>
      <c r="GPF86" s="29"/>
      <c r="GPG86" s="29"/>
      <c r="GPH86" s="29"/>
      <c r="GPI86" s="29"/>
      <c r="GPJ86" s="29"/>
      <c r="GPK86" s="29"/>
      <c r="GPL86" s="29"/>
      <c r="GPM86" s="29"/>
      <c r="GPN86" s="29"/>
      <c r="GPO86" s="29"/>
      <c r="GPP86" s="29"/>
      <c r="GPQ86" s="29"/>
      <c r="GPR86" s="29"/>
      <c r="GPS86" s="29"/>
      <c r="GPT86" s="29"/>
      <c r="GPU86" s="29"/>
      <c r="GPV86" s="29"/>
      <c r="GPW86" s="29"/>
      <c r="GPX86" s="29"/>
      <c r="GPY86" s="29"/>
      <c r="GPZ86" s="29"/>
      <c r="GQA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UO86" s="29"/>
      <c r="GUP86" s="29"/>
      <c r="GUQ86" s="29"/>
      <c r="GUR86" s="29"/>
      <c r="GUS86" s="29"/>
      <c r="GUT86" s="29"/>
      <c r="GUU86" s="29"/>
      <c r="GUV86" s="29"/>
      <c r="GUW86" s="29"/>
      <c r="GUX86" s="29"/>
      <c r="GUY86" s="29"/>
      <c r="GUZ86" s="29"/>
      <c r="GVA86" s="29"/>
      <c r="GVB86" s="29"/>
      <c r="GVC86" s="29"/>
      <c r="GVD86" s="29"/>
      <c r="GVE86" s="29"/>
      <c r="GVF86" s="29"/>
      <c r="GVG86" s="29"/>
      <c r="GVH86" s="29"/>
      <c r="GVI86" s="29"/>
      <c r="GVJ86" s="29"/>
      <c r="GVK86" s="29"/>
      <c r="GVL86" s="29"/>
      <c r="GVM86" s="29"/>
      <c r="GVN86" s="29"/>
      <c r="GVO86" s="29"/>
      <c r="GVP86" s="29"/>
      <c r="GVQ86" s="29"/>
      <c r="GVR86" s="29"/>
      <c r="GVS86" s="29"/>
      <c r="GVT86" s="29"/>
      <c r="GVU86" s="29"/>
      <c r="GVV86" s="29"/>
      <c r="GVW86" s="29"/>
      <c r="GVX86" s="29"/>
      <c r="GVY86" s="29"/>
      <c r="GVZ86" s="29"/>
      <c r="GWA86" s="29"/>
      <c r="GWB86" s="29"/>
      <c r="GWC86" s="29"/>
      <c r="GWD86" s="29"/>
      <c r="GWE86" s="29"/>
      <c r="GWF86" s="29"/>
      <c r="GWG86" s="29"/>
      <c r="GWH86" s="29"/>
      <c r="GWI86" s="29"/>
      <c r="GWJ86" s="29"/>
      <c r="GWK86" s="29"/>
      <c r="GWL86" s="29"/>
      <c r="GWM86" s="29"/>
      <c r="GWN86" s="29"/>
      <c r="GWO86" s="29"/>
      <c r="GWP86" s="29"/>
      <c r="GWQ86" s="29"/>
      <c r="GWR86" s="29"/>
      <c r="GWS86" s="29"/>
      <c r="GWT86" s="29"/>
      <c r="GWU86" s="29"/>
      <c r="GWV86" s="29"/>
      <c r="GWW86" s="29"/>
      <c r="GWX86" s="29"/>
      <c r="GWY86" s="29"/>
      <c r="GWZ86" s="29"/>
      <c r="GXA86" s="29"/>
      <c r="GXB86" s="29"/>
      <c r="GXC86" s="29"/>
      <c r="GXD86" s="29"/>
      <c r="GXE86" s="29"/>
      <c r="GXF86" s="29"/>
      <c r="GXG86" s="29"/>
      <c r="GXH86" s="29"/>
      <c r="GXI86" s="29"/>
      <c r="GXJ86" s="29"/>
      <c r="GXK86" s="29"/>
      <c r="GXL86" s="29"/>
      <c r="GXM86" s="29"/>
      <c r="GXN86" s="29"/>
      <c r="GXO86" s="29"/>
      <c r="GXP86" s="29"/>
      <c r="GXQ86" s="29"/>
      <c r="GXR86" s="29"/>
      <c r="GXS86" s="29"/>
      <c r="GXT86" s="29"/>
      <c r="GXU86" s="29"/>
      <c r="GXV86" s="29"/>
      <c r="GXW86" s="29"/>
      <c r="GXX86" s="29"/>
      <c r="GXY86" s="29"/>
      <c r="GXZ86" s="29"/>
      <c r="GYA86" s="29"/>
      <c r="GYB86" s="29"/>
      <c r="GYC86" s="29"/>
      <c r="GYD86" s="29"/>
      <c r="GYE86" s="29"/>
      <c r="GYF86" s="29"/>
      <c r="GYG86" s="29"/>
      <c r="GYH86" s="29"/>
      <c r="GYI86" s="29"/>
      <c r="GYJ86" s="29"/>
      <c r="GYK86" s="29"/>
      <c r="GYL86" s="29"/>
      <c r="GYM86" s="29"/>
      <c r="GYN86" s="29"/>
      <c r="GYO86" s="29"/>
      <c r="GYP86" s="29"/>
      <c r="GYQ86" s="29"/>
      <c r="GYR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DF86" s="29"/>
      <c r="HDG86" s="29"/>
      <c r="HDH86" s="29"/>
      <c r="HDI86" s="29"/>
      <c r="HDJ86" s="29"/>
      <c r="HDK86" s="29"/>
      <c r="HDL86" s="29"/>
      <c r="HDM86" s="29"/>
      <c r="HDN86" s="29"/>
      <c r="HDO86" s="29"/>
      <c r="HDP86" s="29"/>
      <c r="HDQ86" s="29"/>
      <c r="HDR86" s="29"/>
      <c r="HDS86" s="29"/>
      <c r="HDT86" s="29"/>
      <c r="HDU86" s="29"/>
      <c r="HDV86" s="29"/>
      <c r="HDW86" s="29"/>
      <c r="HDX86" s="29"/>
      <c r="HDY86" s="29"/>
      <c r="HDZ86" s="29"/>
      <c r="HEA86" s="29"/>
      <c r="HEB86" s="29"/>
      <c r="HEC86" s="29"/>
      <c r="HED86" s="29"/>
      <c r="HEE86" s="29"/>
      <c r="HEF86" s="29"/>
      <c r="HEG86" s="29"/>
      <c r="HEH86" s="29"/>
      <c r="HEI86" s="29"/>
      <c r="HEJ86" s="29"/>
      <c r="HEK86" s="29"/>
      <c r="HEL86" s="29"/>
      <c r="HEM86" s="29"/>
      <c r="HEN86" s="29"/>
      <c r="HEO86" s="29"/>
      <c r="HEP86" s="29"/>
      <c r="HEQ86" s="29"/>
      <c r="HER86" s="29"/>
      <c r="HES86" s="29"/>
      <c r="HET86" s="29"/>
      <c r="HEU86" s="29"/>
      <c r="HEV86" s="29"/>
      <c r="HEW86" s="29"/>
      <c r="HEX86" s="29"/>
      <c r="HEY86" s="29"/>
      <c r="HEZ86" s="29"/>
      <c r="HFA86" s="29"/>
      <c r="HFB86" s="29"/>
      <c r="HFC86" s="29"/>
      <c r="HFD86" s="29"/>
      <c r="HFE86" s="29"/>
      <c r="HFF86" s="29"/>
      <c r="HFG86" s="29"/>
      <c r="HFH86" s="29"/>
      <c r="HFI86" s="29"/>
      <c r="HFJ86" s="29"/>
      <c r="HFK86" s="29"/>
      <c r="HFL86" s="29"/>
      <c r="HFM86" s="29"/>
      <c r="HFN86" s="29"/>
      <c r="HFO86" s="29"/>
      <c r="HFP86" s="29"/>
      <c r="HFQ86" s="29"/>
      <c r="HFR86" s="29"/>
      <c r="HFS86" s="29"/>
      <c r="HFT86" s="29"/>
      <c r="HFU86" s="29"/>
      <c r="HFV86" s="29"/>
      <c r="HFW86" s="29"/>
      <c r="HFX86" s="29"/>
      <c r="HFY86" s="29"/>
      <c r="HFZ86" s="29"/>
      <c r="HGA86" s="29"/>
      <c r="HGB86" s="29"/>
      <c r="HGC86" s="29"/>
      <c r="HGD86" s="29"/>
      <c r="HGE86" s="29"/>
      <c r="HGF86" s="29"/>
      <c r="HGG86" s="29"/>
      <c r="HGH86" s="29"/>
      <c r="HGI86" s="29"/>
      <c r="HGJ86" s="29"/>
      <c r="HGK86" s="29"/>
      <c r="HGL86" s="29"/>
      <c r="HGM86" s="29"/>
      <c r="HGN86" s="29"/>
      <c r="HGO86" s="29"/>
      <c r="HGP86" s="29"/>
      <c r="HGQ86" s="29"/>
      <c r="HGR86" s="29"/>
      <c r="HGS86" s="29"/>
      <c r="HGT86" s="29"/>
      <c r="HGU86" s="29"/>
      <c r="HGV86" s="29"/>
      <c r="HGW86" s="29"/>
      <c r="HGX86" s="29"/>
      <c r="HGY86" s="29"/>
      <c r="HGZ86" s="29"/>
      <c r="HHA86" s="29"/>
      <c r="HHB86" s="29"/>
      <c r="HHC86" s="29"/>
      <c r="HHD86" s="29"/>
      <c r="HHE86" s="29"/>
      <c r="HHF86" s="29"/>
      <c r="HHG86" s="29"/>
      <c r="HHH86" s="29"/>
      <c r="HHI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LW86" s="29"/>
      <c r="HLX86" s="29"/>
      <c r="HLY86" s="29"/>
      <c r="HLZ86" s="29"/>
      <c r="HMA86" s="29"/>
      <c r="HMB86" s="29"/>
      <c r="HMC86" s="29"/>
      <c r="HMD86" s="29"/>
      <c r="HME86" s="29"/>
      <c r="HMF86" s="29"/>
      <c r="HMG86" s="29"/>
      <c r="HMH86" s="29"/>
      <c r="HMI86" s="29"/>
      <c r="HMJ86" s="29"/>
      <c r="HMK86" s="29"/>
      <c r="HML86" s="29"/>
      <c r="HMM86" s="29"/>
      <c r="HMN86" s="29"/>
      <c r="HMO86" s="29"/>
      <c r="HMP86" s="29"/>
      <c r="HMQ86" s="29"/>
      <c r="HMR86" s="29"/>
      <c r="HMS86" s="29"/>
      <c r="HMT86" s="29"/>
      <c r="HMU86" s="29"/>
      <c r="HMV86" s="29"/>
      <c r="HMW86" s="29"/>
      <c r="HMX86" s="29"/>
      <c r="HMY86" s="29"/>
      <c r="HMZ86" s="29"/>
      <c r="HNA86" s="29"/>
      <c r="HNB86" s="29"/>
      <c r="HNC86" s="29"/>
      <c r="HND86" s="29"/>
      <c r="HNE86" s="29"/>
      <c r="HNF86" s="29"/>
      <c r="HNG86" s="29"/>
      <c r="HNH86" s="29"/>
      <c r="HNI86" s="29"/>
      <c r="HNJ86" s="29"/>
      <c r="HNK86" s="29"/>
      <c r="HNL86" s="29"/>
      <c r="HNM86" s="29"/>
      <c r="HNN86" s="29"/>
      <c r="HNO86" s="29"/>
      <c r="HNP86" s="29"/>
      <c r="HNQ86" s="29"/>
      <c r="HNR86" s="29"/>
      <c r="HNS86" s="29"/>
      <c r="HNT86" s="29"/>
      <c r="HNU86" s="29"/>
      <c r="HNV86" s="29"/>
      <c r="HNW86" s="29"/>
      <c r="HNX86" s="29"/>
      <c r="HNY86" s="29"/>
      <c r="HNZ86" s="29"/>
      <c r="HOA86" s="29"/>
      <c r="HOB86" s="29"/>
      <c r="HOC86" s="29"/>
      <c r="HOD86" s="29"/>
      <c r="HOE86" s="29"/>
      <c r="HOF86" s="29"/>
      <c r="HOG86" s="29"/>
      <c r="HOH86" s="29"/>
      <c r="HOI86" s="29"/>
      <c r="HOJ86" s="29"/>
      <c r="HOK86" s="29"/>
      <c r="HOL86" s="29"/>
      <c r="HOM86" s="29"/>
      <c r="HON86" s="29"/>
      <c r="HOO86" s="29"/>
      <c r="HOP86" s="29"/>
      <c r="HOQ86" s="29"/>
      <c r="HOR86" s="29"/>
      <c r="HOS86" s="29"/>
      <c r="HOT86" s="29"/>
      <c r="HOU86" s="29"/>
      <c r="HOV86" s="29"/>
      <c r="HOW86" s="29"/>
      <c r="HOX86" s="29"/>
      <c r="HOY86" s="29"/>
      <c r="HOZ86" s="29"/>
      <c r="HPA86" s="29"/>
      <c r="HPB86" s="29"/>
      <c r="HPC86" s="29"/>
      <c r="HPD86" s="29"/>
      <c r="HPE86" s="29"/>
      <c r="HPF86" s="29"/>
      <c r="HPG86" s="29"/>
      <c r="HPH86" s="29"/>
      <c r="HPI86" s="29"/>
      <c r="HPJ86" s="29"/>
      <c r="HPK86" s="29"/>
      <c r="HPL86" s="29"/>
      <c r="HPM86" s="29"/>
      <c r="HPN86" s="29"/>
      <c r="HPO86" s="29"/>
      <c r="HPP86" s="29"/>
      <c r="HPQ86" s="29"/>
      <c r="HPR86" s="29"/>
      <c r="HPS86" s="29"/>
      <c r="HPT86" s="29"/>
      <c r="HPU86" s="29"/>
      <c r="HPV86" s="29"/>
      <c r="HPW86" s="29"/>
      <c r="HPX86" s="29"/>
      <c r="HPY86" s="29"/>
      <c r="HPZ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UN86" s="29"/>
      <c r="HUO86" s="29"/>
      <c r="HUP86" s="29"/>
      <c r="HUQ86" s="29"/>
      <c r="HUR86" s="29"/>
      <c r="HUS86" s="29"/>
      <c r="HUT86" s="29"/>
      <c r="HUU86" s="29"/>
      <c r="HUV86" s="29"/>
      <c r="HUW86" s="29"/>
      <c r="HUX86" s="29"/>
      <c r="HUY86" s="29"/>
      <c r="HUZ86" s="29"/>
      <c r="HVA86" s="29"/>
      <c r="HVB86" s="29"/>
      <c r="HVC86" s="29"/>
      <c r="HVD86" s="29"/>
      <c r="HVE86" s="29"/>
      <c r="HVF86" s="29"/>
      <c r="HVG86" s="29"/>
      <c r="HVH86" s="29"/>
      <c r="HVI86" s="29"/>
      <c r="HVJ86" s="29"/>
      <c r="HVK86" s="29"/>
      <c r="HVL86" s="29"/>
      <c r="HVM86" s="29"/>
      <c r="HVN86" s="29"/>
      <c r="HVO86" s="29"/>
      <c r="HVP86" s="29"/>
      <c r="HVQ86" s="29"/>
      <c r="HVR86" s="29"/>
      <c r="HVS86" s="29"/>
      <c r="HVT86" s="29"/>
      <c r="HVU86" s="29"/>
      <c r="HVV86" s="29"/>
      <c r="HVW86" s="29"/>
      <c r="HVX86" s="29"/>
      <c r="HVY86" s="29"/>
      <c r="HVZ86" s="29"/>
      <c r="HWA86" s="29"/>
      <c r="HWB86" s="29"/>
      <c r="HWC86" s="29"/>
      <c r="HWD86" s="29"/>
      <c r="HWE86" s="29"/>
      <c r="HWF86" s="29"/>
      <c r="HWG86" s="29"/>
      <c r="HWH86" s="29"/>
      <c r="HWI86" s="29"/>
      <c r="HWJ86" s="29"/>
      <c r="HWK86" s="29"/>
      <c r="HWL86" s="29"/>
      <c r="HWM86" s="29"/>
      <c r="HWN86" s="29"/>
      <c r="HWO86" s="29"/>
      <c r="HWP86" s="29"/>
      <c r="HWQ86" s="29"/>
      <c r="HWR86" s="29"/>
      <c r="HWS86" s="29"/>
      <c r="HWT86" s="29"/>
      <c r="HWU86" s="29"/>
      <c r="HWV86" s="29"/>
      <c r="HWW86" s="29"/>
      <c r="HWX86" s="29"/>
      <c r="HWY86" s="29"/>
      <c r="HWZ86" s="29"/>
      <c r="HXA86" s="29"/>
      <c r="HXB86" s="29"/>
      <c r="HXC86" s="29"/>
      <c r="HXD86" s="29"/>
      <c r="HXE86" s="29"/>
      <c r="HXF86" s="29"/>
      <c r="HXG86" s="29"/>
      <c r="HXH86" s="29"/>
      <c r="HXI86" s="29"/>
      <c r="HXJ86" s="29"/>
      <c r="HXK86" s="29"/>
      <c r="HXL86" s="29"/>
      <c r="HXM86" s="29"/>
      <c r="HXN86" s="29"/>
      <c r="HXO86" s="29"/>
      <c r="HXP86" s="29"/>
      <c r="HXQ86" s="29"/>
      <c r="HXR86" s="29"/>
      <c r="HXS86" s="29"/>
      <c r="HXT86" s="29"/>
      <c r="HXU86" s="29"/>
      <c r="HXV86" s="29"/>
      <c r="HXW86" s="29"/>
      <c r="HXX86" s="29"/>
      <c r="HXY86" s="29"/>
      <c r="HXZ86" s="29"/>
      <c r="HYA86" s="29"/>
      <c r="HYB86" s="29"/>
      <c r="HYC86" s="29"/>
      <c r="HYD86" s="29"/>
      <c r="HYE86" s="29"/>
      <c r="HYF86" s="29"/>
      <c r="HYG86" s="29"/>
      <c r="HYH86" s="29"/>
      <c r="HYI86" s="29"/>
      <c r="HYJ86" s="29"/>
      <c r="HYK86" s="29"/>
      <c r="HYL86" s="29"/>
      <c r="HYM86" s="29"/>
      <c r="HYN86" s="29"/>
      <c r="HYO86" s="29"/>
      <c r="HYP86" s="29"/>
      <c r="HYQ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DE86" s="29"/>
      <c r="IDF86" s="29"/>
      <c r="IDG86" s="29"/>
      <c r="IDH86" s="29"/>
      <c r="IDI86" s="29"/>
      <c r="IDJ86" s="29"/>
      <c r="IDK86" s="29"/>
      <c r="IDL86" s="29"/>
      <c r="IDM86" s="29"/>
      <c r="IDN86" s="29"/>
      <c r="IDO86" s="29"/>
      <c r="IDP86" s="29"/>
      <c r="IDQ86" s="29"/>
      <c r="IDR86" s="29"/>
      <c r="IDS86" s="29"/>
      <c r="IDT86" s="29"/>
      <c r="IDU86" s="29"/>
      <c r="IDV86" s="29"/>
      <c r="IDW86" s="29"/>
      <c r="IDX86" s="29"/>
      <c r="IDY86" s="29"/>
      <c r="IDZ86" s="29"/>
      <c r="IEA86" s="29"/>
      <c r="IEB86" s="29"/>
      <c r="IEC86" s="29"/>
      <c r="IED86" s="29"/>
      <c r="IEE86" s="29"/>
      <c r="IEF86" s="29"/>
      <c r="IEG86" s="29"/>
      <c r="IEH86" s="29"/>
      <c r="IEI86" s="29"/>
      <c r="IEJ86" s="29"/>
      <c r="IEK86" s="29"/>
      <c r="IEL86" s="29"/>
      <c r="IEM86" s="29"/>
      <c r="IEN86" s="29"/>
      <c r="IEO86" s="29"/>
      <c r="IEP86" s="29"/>
      <c r="IEQ86" s="29"/>
      <c r="IER86" s="29"/>
      <c r="IES86" s="29"/>
      <c r="IET86" s="29"/>
      <c r="IEU86" s="29"/>
      <c r="IEV86" s="29"/>
      <c r="IEW86" s="29"/>
      <c r="IEX86" s="29"/>
      <c r="IEY86" s="29"/>
      <c r="IEZ86" s="29"/>
      <c r="IFA86" s="29"/>
      <c r="IFB86" s="29"/>
      <c r="IFC86" s="29"/>
      <c r="IFD86" s="29"/>
      <c r="IFE86" s="29"/>
      <c r="IFF86" s="29"/>
      <c r="IFG86" s="29"/>
      <c r="IFH86" s="29"/>
      <c r="IFI86" s="29"/>
      <c r="IFJ86" s="29"/>
      <c r="IFK86" s="29"/>
      <c r="IFL86" s="29"/>
      <c r="IFM86" s="29"/>
      <c r="IFN86" s="29"/>
      <c r="IFO86" s="29"/>
      <c r="IFP86" s="29"/>
      <c r="IFQ86" s="29"/>
      <c r="IFR86" s="29"/>
      <c r="IFS86" s="29"/>
      <c r="IFT86" s="29"/>
      <c r="IFU86" s="29"/>
      <c r="IFV86" s="29"/>
      <c r="IFW86" s="29"/>
      <c r="IFX86" s="29"/>
      <c r="IFY86" s="29"/>
      <c r="IFZ86" s="29"/>
      <c r="IGA86" s="29"/>
      <c r="IGB86" s="29"/>
      <c r="IGC86" s="29"/>
      <c r="IGD86" s="29"/>
      <c r="IGE86" s="29"/>
      <c r="IGF86" s="29"/>
      <c r="IGG86" s="29"/>
      <c r="IGH86" s="29"/>
      <c r="IGI86" s="29"/>
      <c r="IGJ86" s="29"/>
      <c r="IGK86" s="29"/>
      <c r="IGL86" s="29"/>
      <c r="IGM86" s="29"/>
      <c r="IGN86" s="29"/>
      <c r="IGO86" s="29"/>
      <c r="IGP86" s="29"/>
      <c r="IGQ86" s="29"/>
      <c r="IGR86" s="29"/>
      <c r="IGS86" s="29"/>
      <c r="IGT86" s="29"/>
      <c r="IGU86" s="29"/>
      <c r="IGV86" s="29"/>
      <c r="IGW86" s="29"/>
      <c r="IGX86" s="29"/>
      <c r="IGY86" s="29"/>
      <c r="IGZ86" s="29"/>
      <c r="IHA86" s="29"/>
      <c r="IHB86" s="29"/>
      <c r="IHC86" s="29"/>
      <c r="IHD86" s="29"/>
      <c r="IHE86" s="29"/>
      <c r="IHF86" s="29"/>
      <c r="IHG86" s="29"/>
      <c r="IHH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LV86" s="29"/>
      <c r="ILW86" s="29"/>
      <c r="ILX86" s="29"/>
      <c r="ILY86" s="29"/>
      <c r="ILZ86" s="29"/>
      <c r="IMA86" s="29"/>
      <c r="IMB86" s="29"/>
      <c r="IMC86" s="29"/>
      <c r="IMD86" s="29"/>
      <c r="IME86" s="29"/>
      <c r="IMF86" s="29"/>
      <c r="IMG86" s="29"/>
      <c r="IMH86" s="29"/>
      <c r="IMI86" s="29"/>
      <c r="IMJ86" s="29"/>
      <c r="IMK86" s="29"/>
      <c r="IML86" s="29"/>
      <c r="IMM86" s="29"/>
      <c r="IMN86" s="29"/>
      <c r="IMO86" s="29"/>
      <c r="IMP86" s="29"/>
      <c r="IMQ86" s="29"/>
      <c r="IMR86" s="29"/>
      <c r="IMS86" s="29"/>
      <c r="IMT86" s="29"/>
      <c r="IMU86" s="29"/>
      <c r="IMV86" s="29"/>
      <c r="IMW86" s="29"/>
      <c r="IMX86" s="29"/>
      <c r="IMY86" s="29"/>
      <c r="IMZ86" s="29"/>
      <c r="INA86" s="29"/>
      <c r="INB86" s="29"/>
      <c r="INC86" s="29"/>
      <c r="IND86" s="29"/>
      <c r="INE86" s="29"/>
      <c r="INF86" s="29"/>
      <c r="ING86" s="29"/>
      <c r="INH86" s="29"/>
      <c r="INI86" s="29"/>
      <c r="INJ86" s="29"/>
      <c r="INK86" s="29"/>
      <c r="INL86" s="29"/>
      <c r="INM86" s="29"/>
      <c r="INN86" s="29"/>
      <c r="INO86" s="29"/>
      <c r="INP86" s="29"/>
      <c r="INQ86" s="29"/>
      <c r="INR86" s="29"/>
      <c r="INS86" s="29"/>
      <c r="INT86" s="29"/>
      <c r="INU86" s="29"/>
      <c r="INV86" s="29"/>
      <c r="INW86" s="29"/>
      <c r="INX86" s="29"/>
      <c r="INY86" s="29"/>
      <c r="INZ86" s="29"/>
      <c r="IOA86" s="29"/>
      <c r="IOB86" s="29"/>
      <c r="IOC86" s="29"/>
      <c r="IOD86" s="29"/>
      <c r="IOE86" s="29"/>
      <c r="IOF86" s="29"/>
      <c r="IOG86" s="29"/>
      <c r="IOH86" s="29"/>
      <c r="IOI86" s="29"/>
      <c r="IOJ86" s="29"/>
      <c r="IOK86" s="29"/>
      <c r="IOL86" s="29"/>
      <c r="IOM86" s="29"/>
      <c r="ION86" s="29"/>
      <c r="IOO86" s="29"/>
      <c r="IOP86" s="29"/>
      <c r="IOQ86" s="29"/>
      <c r="IOR86" s="29"/>
      <c r="IOS86" s="29"/>
      <c r="IOT86" s="29"/>
      <c r="IOU86" s="29"/>
      <c r="IOV86" s="29"/>
      <c r="IOW86" s="29"/>
      <c r="IOX86" s="29"/>
      <c r="IOY86" s="29"/>
      <c r="IOZ86" s="29"/>
      <c r="IPA86" s="29"/>
      <c r="IPB86" s="29"/>
      <c r="IPC86" s="29"/>
      <c r="IPD86" s="29"/>
      <c r="IPE86" s="29"/>
      <c r="IPF86" s="29"/>
      <c r="IPG86" s="29"/>
      <c r="IPH86" s="29"/>
      <c r="IPI86" s="29"/>
      <c r="IPJ86" s="29"/>
      <c r="IPK86" s="29"/>
      <c r="IPL86" s="29"/>
      <c r="IPM86" s="29"/>
      <c r="IPN86" s="29"/>
      <c r="IPO86" s="29"/>
      <c r="IPP86" s="29"/>
      <c r="IPQ86" s="29"/>
      <c r="IPR86" s="29"/>
      <c r="IPS86" s="29"/>
      <c r="IPT86" s="29"/>
      <c r="IPU86" s="29"/>
      <c r="IPV86" s="29"/>
      <c r="IPW86" s="29"/>
      <c r="IPX86" s="29"/>
      <c r="IPY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UM86" s="29"/>
      <c r="IUN86" s="29"/>
      <c r="IUO86" s="29"/>
      <c r="IUP86" s="29"/>
      <c r="IUQ86" s="29"/>
      <c r="IUR86" s="29"/>
      <c r="IUS86" s="29"/>
      <c r="IUT86" s="29"/>
      <c r="IUU86" s="29"/>
      <c r="IUV86" s="29"/>
      <c r="IUW86" s="29"/>
      <c r="IUX86" s="29"/>
      <c r="IUY86" s="29"/>
      <c r="IUZ86" s="29"/>
      <c r="IVA86" s="29"/>
      <c r="IVB86" s="29"/>
      <c r="IVC86" s="29"/>
      <c r="IVD86" s="29"/>
      <c r="IVE86" s="29"/>
      <c r="IVF86" s="29"/>
      <c r="IVG86" s="29"/>
      <c r="IVH86" s="29"/>
      <c r="IVI86" s="29"/>
      <c r="IVJ86" s="29"/>
      <c r="IVK86" s="29"/>
      <c r="IVL86" s="29"/>
      <c r="IVM86" s="29"/>
      <c r="IVN86" s="29"/>
      <c r="IVO86" s="29"/>
      <c r="IVP86" s="29"/>
      <c r="IVQ86" s="29"/>
      <c r="IVR86" s="29"/>
      <c r="IVS86" s="29"/>
      <c r="IVT86" s="29"/>
      <c r="IVU86" s="29"/>
      <c r="IVV86" s="29"/>
      <c r="IVW86" s="29"/>
      <c r="IVX86" s="29"/>
      <c r="IVY86" s="29"/>
      <c r="IVZ86" s="29"/>
      <c r="IWA86" s="29"/>
      <c r="IWB86" s="29"/>
      <c r="IWC86" s="29"/>
      <c r="IWD86" s="29"/>
      <c r="IWE86" s="29"/>
      <c r="IWF86" s="29"/>
      <c r="IWG86" s="29"/>
      <c r="IWH86" s="29"/>
      <c r="IWI86" s="29"/>
      <c r="IWJ86" s="29"/>
      <c r="IWK86" s="29"/>
      <c r="IWL86" s="29"/>
      <c r="IWM86" s="29"/>
      <c r="IWN86" s="29"/>
      <c r="IWO86" s="29"/>
      <c r="IWP86" s="29"/>
      <c r="IWQ86" s="29"/>
      <c r="IWR86" s="29"/>
      <c r="IWS86" s="29"/>
      <c r="IWT86" s="29"/>
      <c r="IWU86" s="29"/>
      <c r="IWV86" s="29"/>
      <c r="IWW86" s="29"/>
      <c r="IWX86" s="29"/>
      <c r="IWY86" s="29"/>
      <c r="IWZ86" s="29"/>
      <c r="IXA86" s="29"/>
      <c r="IXB86" s="29"/>
      <c r="IXC86" s="29"/>
      <c r="IXD86" s="29"/>
      <c r="IXE86" s="29"/>
      <c r="IXF86" s="29"/>
      <c r="IXG86" s="29"/>
      <c r="IXH86" s="29"/>
      <c r="IXI86" s="29"/>
      <c r="IXJ86" s="29"/>
      <c r="IXK86" s="29"/>
      <c r="IXL86" s="29"/>
      <c r="IXM86" s="29"/>
      <c r="IXN86" s="29"/>
      <c r="IXO86" s="29"/>
      <c r="IXP86" s="29"/>
      <c r="IXQ86" s="29"/>
      <c r="IXR86" s="29"/>
      <c r="IXS86" s="29"/>
      <c r="IXT86" s="29"/>
      <c r="IXU86" s="29"/>
      <c r="IXV86" s="29"/>
      <c r="IXW86" s="29"/>
      <c r="IXX86" s="29"/>
      <c r="IXY86" s="29"/>
      <c r="IXZ86" s="29"/>
      <c r="IYA86" s="29"/>
      <c r="IYB86" s="29"/>
      <c r="IYC86" s="29"/>
      <c r="IYD86" s="29"/>
      <c r="IYE86" s="29"/>
      <c r="IYF86" s="29"/>
      <c r="IYG86" s="29"/>
      <c r="IYH86" s="29"/>
      <c r="IYI86" s="29"/>
      <c r="IYJ86" s="29"/>
      <c r="IYK86" s="29"/>
      <c r="IYL86" s="29"/>
      <c r="IYM86" s="29"/>
      <c r="IYN86" s="29"/>
      <c r="IYO86" s="29"/>
      <c r="IYP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DD86" s="29"/>
      <c r="JDE86" s="29"/>
      <c r="JDF86" s="29"/>
      <c r="JDG86" s="29"/>
      <c r="JDH86" s="29"/>
      <c r="JDI86" s="29"/>
      <c r="JDJ86" s="29"/>
      <c r="JDK86" s="29"/>
      <c r="JDL86" s="29"/>
      <c r="JDM86" s="29"/>
      <c r="JDN86" s="29"/>
      <c r="JDO86" s="29"/>
      <c r="JDP86" s="29"/>
      <c r="JDQ86" s="29"/>
      <c r="JDR86" s="29"/>
      <c r="JDS86" s="29"/>
      <c r="JDT86" s="29"/>
      <c r="JDU86" s="29"/>
      <c r="JDV86" s="29"/>
      <c r="JDW86" s="29"/>
      <c r="JDX86" s="29"/>
      <c r="JDY86" s="29"/>
      <c r="JDZ86" s="29"/>
      <c r="JEA86" s="29"/>
      <c r="JEB86" s="29"/>
      <c r="JEC86" s="29"/>
      <c r="JED86" s="29"/>
      <c r="JEE86" s="29"/>
      <c r="JEF86" s="29"/>
      <c r="JEG86" s="29"/>
      <c r="JEH86" s="29"/>
      <c r="JEI86" s="29"/>
      <c r="JEJ86" s="29"/>
      <c r="JEK86" s="29"/>
      <c r="JEL86" s="29"/>
      <c r="JEM86" s="29"/>
      <c r="JEN86" s="29"/>
      <c r="JEO86" s="29"/>
      <c r="JEP86" s="29"/>
      <c r="JEQ86" s="29"/>
      <c r="JER86" s="29"/>
      <c r="JES86" s="29"/>
      <c r="JET86" s="29"/>
      <c r="JEU86" s="29"/>
      <c r="JEV86" s="29"/>
      <c r="JEW86" s="29"/>
      <c r="JEX86" s="29"/>
      <c r="JEY86" s="29"/>
      <c r="JEZ86" s="29"/>
      <c r="JFA86" s="29"/>
      <c r="JFB86" s="29"/>
      <c r="JFC86" s="29"/>
      <c r="JFD86" s="29"/>
      <c r="JFE86" s="29"/>
      <c r="JFF86" s="29"/>
      <c r="JFG86" s="29"/>
      <c r="JFH86" s="29"/>
      <c r="JFI86" s="29"/>
      <c r="JFJ86" s="29"/>
      <c r="JFK86" s="29"/>
      <c r="JFL86" s="29"/>
      <c r="JFM86" s="29"/>
      <c r="JFN86" s="29"/>
      <c r="JFO86" s="29"/>
      <c r="JFP86" s="29"/>
      <c r="JFQ86" s="29"/>
      <c r="JFR86" s="29"/>
      <c r="JFS86" s="29"/>
      <c r="JFT86" s="29"/>
      <c r="JFU86" s="29"/>
      <c r="JFV86" s="29"/>
      <c r="JFW86" s="29"/>
      <c r="JFX86" s="29"/>
      <c r="JFY86" s="29"/>
      <c r="JFZ86" s="29"/>
      <c r="JGA86" s="29"/>
      <c r="JGB86" s="29"/>
      <c r="JGC86" s="29"/>
      <c r="JGD86" s="29"/>
      <c r="JGE86" s="29"/>
      <c r="JGF86" s="29"/>
      <c r="JGG86" s="29"/>
      <c r="JGH86" s="29"/>
      <c r="JGI86" s="29"/>
      <c r="JGJ86" s="29"/>
      <c r="JGK86" s="29"/>
      <c r="JGL86" s="29"/>
      <c r="JGM86" s="29"/>
      <c r="JGN86" s="29"/>
      <c r="JGO86" s="29"/>
      <c r="JGP86" s="29"/>
      <c r="JGQ86" s="29"/>
      <c r="JGR86" s="29"/>
      <c r="JGS86" s="29"/>
      <c r="JGT86" s="29"/>
      <c r="JGU86" s="29"/>
      <c r="JGV86" s="29"/>
      <c r="JGW86" s="29"/>
      <c r="JGX86" s="29"/>
      <c r="JGY86" s="29"/>
      <c r="JGZ86" s="29"/>
      <c r="JHA86" s="29"/>
      <c r="JHB86" s="29"/>
      <c r="JHC86" s="29"/>
      <c r="JHD86" s="29"/>
      <c r="JHE86" s="29"/>
      <c r="JHF86" s="29"/>
      <c r="JHG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LU86" s="29"/>
      <c r="JLV86" s="29"/>
      <c r="JLW86" s="29"/>
      <c r="JLX86" s="29"/>
      <c r="JLY86" s="29"/>
      <c r="JLZ86" s="29"/>
      <c r="JMA86" s="29"/>
      <c r="JMB86" s="29"/>
      <c r="JMC86" s="29"/>
      <c r="JMD86" s="29"/>
      <c r="JME86" s="29"/>
      <c r="JMF86" s="29"/>
      <c r="JMG86" s="29"/>
      <c r="JMH86" s="29"/>
      <c r="JMI86" s="29"/>
      <c r="JMJ86" s="29"/>
      <c r="JMK86" s="29"/>
      <c r="JML86" s="29"/>
      <c r="JMM86" s="29"/>
      <c r="JMN86" s="29"/>
      <c r="JMO86" s="29"/>
      <c r="JMP86" s="29"/>
      <c r="JMQ86" s="29"/>
      <c r="JMR86" s="29"/>
      <c r="JMS86" s="29"/>
      <c r="JMT86" s="29"/>
      <c r="JMU86" s="29"/>
      <c r="JMV86" s="29"/>
      <c r="JMW86" s="29"/>
      <c r="JMX86" s="29"/>
      <c r="JMY86" s="29"/>
      <c r="JMZ86" s="29"/>
      <c r="JNA86" s="29"/>
      <c r="JNB86" s="29"/>
      <c r="JNC86" s="29"/>
      <c r="JND86" s="29"/>
      <c r="JNE86" s="29"/>
      <c r="JNF86" s="29"/>
      <c r="JNG86" s="29"/>
      <c r="JNH86" s="29"/>
      <c r="JNI86" s="29"/>
      <c r="JNJ86" s="29"/>
      <c r="JNK86" s="29"/>
      <c r="JNL86" s="29"/>
      <c r="JNM86" s="29"/>
      <c r="JNN86" s="29"/>
      <c r="JNO86" s="29"/>
      <c r="JNP86" s="29"/>
      <c r="JNQ86" s="29"/>
      <c r="JNR86" s="29"/>
      <c r="JNS86" s="29"/>
      <c r="JNT86" s="29"/>
      <c r="JNU86" s="29"/>
      <c r="JNV86" s="29"/>
      <c r="JNW86" s="29"/>
      <c r="JNX86" s="29"/>
      <c r="JNY86" s="29"/>
      <c r="JNZ86" s="29"/>
      <c r="JOA86" s="29"/>
      <c r="JOB86" s="29"/>
      <c r="JOC86" s="29"/>
      <c r="JOD86" s="29"/>
      <c r="JOE86" s="29"/>
      <c r="JOF86" s="29"/>
      <c r="JOG86" s="29"/>
      <c r="JOH86" s="29"/>
      <c r="JOI86" s="29"/>
      <c r="JOJ86" s="29"/>
      <c r="JOK86" s="29"/>
      <c r="JOL86" s="29"/>
      <c r="JOM86" s="29"/>
      <c r="JON86" s="29"/>
      <c r="JOO86" s="29"/>
      <c r="JOP86" s="29"/>
      <c r="JOQ86" s="29"/>
      <c r="JOR86" s="29"/>
      <c r="JOS86" s="29"/>
      <c r="JOT86" s="29"/>
      <c r="JOU86" s="29"/>
      <c r="JOV86" s="29"/>
      <c r="JOW86" s="29"/>
      <c r="JOX86" s="29"/>
      <c r="JOY86" s="29"/>
      <c r="JOZ86" s="29"/>
      <c r="JPA86" s="29"/>
      <c r="JPB86" s="29"/>
      <c r="JPC86" s="29"/>
      <c r="JPD86" s="29"/>
      <c r="JPE86" s="29"/>
      <c r="JPF86" s="29"/>
      <c r="JPG86" s="29"/>
      <c r="JPH86" s="29"/>
      <c r="JPI86" s="29"/>
      <c r="JPJ86" s="29"/>
      <c r="JPK86" s="29"/>
      <c r="JPL86" s="29"/>
      <c r="JPM86" s="29"/>
      <c r="JPN86" s="29"/>
      <c r="JPO86" s="29"/>
      <c r="JPP86" s="29"/>
      <c r="JPQ86" s="29"/>
      <c r="JPR86" s="29"/>
      <c r="JPS86" s="29"/>
      <c r="JPT86" s="29"/>
      <c r="JPU86" s="29"/>
      <c r="JPV86" s="29"/>
      <c r="JPW86" s="29"/>
      <c r="JPX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UL86" s="29"/>
      <c r="JUM86" s="29"/>
      <c r="JUN86" s="29"/>
      <c r="JUO86" s="29"/>
      <c r="JUP86" s="29"/>
      <c r="JUQ86" s="29"/>
      <c r="JUR86" s="29"/>
      <c r="JUS86" s="29"/>
      <c r="JUT86" s="29"/>
      <c r="JUU86" s="29"/>
      <c r="JUV86" s="29"/>
      <c r="JUW86" s="29"/>
      <c r="JUX86" s="29"/>
      <c r="JUY86" s="29"/>
      <c r="JUZ86" s="29"/>
      <c r="JVA86" s="29"/>
      <c r="JVB86" s="29"/>
      <c r="JVC86" s="29"/>
      <c r="JVD86" s="29"/>
      <c r="JVE86" s="29"/>
      <c r="JVF86" s="29"/>
      <c r="JVG86" s="29"/>
      <c r="JVH86" s="29"/>
      <c r="JVI86" s="29"/>
      <c r="JVJ86" s="29"/>
      <c r="JVK86" s="29"/>
      <c r="JVL86" s="29"/>
      <c r="JVM86" s="29"/>
      <c r="JVN86" s="29"/>
      <c r="JVO86" s="29"/>
      <c r="JVP86" s="29"/>
      <c r="JVQ86" s="29"/>
      <c r="JVR86" s="29"/>
      <c r="JVS86" s="29"/>
      <c r="JVT86" s="29"/>
      <c r="JVU86" s="29"/>
      <c r="JVV86" s="29"/>
      <c r="JVW86" s="29"/>
      <c r="JVX86" s="29"/>
      <c r="JVY86" s="29"/>
      <c r="JVZ86" s="29"/>
      <c r="JWA86" s="29"/>
      <c r="JWB86" s="29"/>
      <c r="JWC86" s="29"/>
      <c r="JWD86" s="29"/>
      <c r="JWE86" s="29"/>
      <c r="JWF86" s="29"/>
      <c r="JWG86" s="29"/>
      <c r="JWH86" s="29"/>
      <c r="JWI86" s="29"/>
      <c r="JWJ86" s="29"/>
      <c r="JWK86" s="29"/>
      <c r="JWL86" s="29"/>
      <c r="JWM86" s="29"/>
      <c r="JWN86" s="29"/>
      <c r="JWO86" s="29"/>
      <c r="JWP86" s="29"/>
      <c r="JWQ86" s="29"/>
      <c r="JWR86" s="29"/>
      <c r="JWS86" s="29"/>
      <c r="JWT86" s="29"/>
      <c r="JWU86" s="29"/>
      <c r="JWV86" s="29"/>
      <c r="JWW86" s="29"/>
      <c r="JWX86" s="29"/>
      <c r="JWY86" s="29"/>
      <c r="JWZ86" s="29"/>
      <c r="JXA86" s="29"/>
      <c r="JXB86" s="29"/>
      <c r="JXC86" s="29"/>
      <c r="JXD86" s="29"/>
      <c r="JXE86" s="29"/>
      <c r="JXF86" s="29"/>
      <c r="JXG86" s="29"/>
      <c r="JXH86" s="29"/>
      <c r="JXI86" s="29"/>
      <c r="JXJ86" s="29"/>
      <c r="JXK86" s="29"/>
      <c r="JXL86" s="29"/>
      <c r="JXM86" s="29"/>
      <c r="JXN86" s="29"/>
      <c r="JXO86" s="29"/>
      <c r="JXP86" s="29"/>
      <c r="JXQ86" s="29"/>
      <c r="JXR86" s="29"/>
      <c r="JXS86" s="29"/>
      <c r="JXT86" s="29"/>
      <c r="JXU86" s="29"/>
      <c r="JXV86" s="29"/>
      <c r="JXW86" s="29"/>
      <c r="JXX86" s="29"/>
      <c r="JXY86" s="29"/>
      <c r="JXZ86" s="29"/>
      <c r="JYA86" s="29"/>
      <c r="JYB86" s="29"/>
      <c r="JYC86" s="29"/>
      <c r="JYD86" s="29"/>
      <c r="JYE86" s="29"/>
      <c r="JYF86" s="29"/>
      <c r="JYG86" s="29"/>
      <c r="JYH86" s="29"/>
      <c r="JYI86" s="29"/>
      <c r="JYJ86" s="29"/>
      <c r="JYK86" s="29"/>
      <c r="JYL86" s="29"/>
      <c r="JYM86" s="29"/>
      <c r="JYN86" s="29"/>
      <c r="JYO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DC86" s="29"/>
      <c r="KDD86" s="29"/>
      <c r="KDE86" s="29"/>
      <c r="KDF86" s="29"/>
      <c r="KDG86" s="29"/>
      <c r="KDH86" s="29"/>
      <c r="KDI86" s="29"/>
      <c r="KDJ86" s="29"/>
      <c r="KDK86" s="29"/>
      <c r="KDL86" s="29"/>
      <c r="KDM86" s="29"/>
      <c r="KDN86" s="29"/>
      <c r="KDO86" s="29"/>
      <c r="KDP86" s="29"/>
      <c r="KDQ86" s="29"/>
      <c r="KDR86" s="29"/>
      <c r="KDS86" s="29"/>
      <c r="KDT86" s="29"/>
      <c r="KDU86" s="29"/>
      <c r="KDV86" s="29"/>
      <c r="KDW86" s="29"/>
      <c r="KDX86" s="29"/>
      <c r="KDY86" s="29"/>
      <c r="KDZ86" s="29"/>
      <c r="KEA86" s="29"/>
      <c r="KEB86" s="29"/>
      <c r="KEC86" s="29"/>
      <c r="KED86" s="29"/>
      <c r="KEE86" s="29"/>
      <c r="KEF86" s="29"/>
      <c r="KEG86" s="29"/>
      <c r="KEH86" s="29"/>
      <c r="KEI86" s="29"/>
      <c r="KEJ86" s="29"/>
      <c r="KEK86" s="29"/>
      <c r="KEL86" s="29"/>
      <c r="KEM86" s="29"/>
      <c r="KEN86" s="29"/>
      <c r="KEO86" s="29"/>
      <c r="KEP86" s="29"/>
      <c r="KEQ86" s="29"/>
      <c r="KER86" s="29"/>
      <c r="KES86" s="29"/>
      <c r="KET86" s="29"/>
      <c r="KEU86" s="29"/>
      <c r="KEV86" s="29"/>
      <c r="KEW86" s="29"/>
      <c r="KEX86" s="29"/>
      <c r="KEY86" s="29"/>
      <c r="KEZ86" s="29"/>
      <c r="KFA86" s="29"/>
      <c r="KFB86" s="29"/>
      <c r="KFC86" s="29"/>
      <c r="KFD86" s="29"/>
      <c r="KFE86" s="29"/>
      <c r="KFF86" s="29"/>
      <c r="KFG86" s="29"/>
      <c r="KFH86" s="29"/>
      <c r="KFI86" s="29"/>
      <c r="KFJ86" s="29"/>
      <c r="KFK86" s="29"/>
      <c r="KFL86" s="29"/>
      <c r="KFM86" s="29"/>
      <c r="KFN86" s="29"/>
      <c r="KFO86" s="29"/>
      <c r="KFP86" s="29"/>
      <c r="KFQ86" s="29"/>
      <c r="KFR86" s="29"/>
      <c r="KFS86" s="29"/>
      <c r="KFT86" s="29"/>
      <c r="KFU86" s="29"/>
      <c r="KFV86" s="29"/>
      <c r="KFW86" s="29"/>
      <c r="KFX86" s="29"/>
      <c r="KFY86" s="29"/>
      <c r="KFZ86" s="29"/>
      <c r="KGA86" s="29"/>
      <c r="KGB86" s="29"/>
      <c r="KGC86" s="29"/>
      <c r="KGD86" s="29"/>
      <c r="KGE86" s="29"/>
      <c r="KGF86" s="29"/>
      <c r="KGG86" s="29"/>
      <c r="KGH86" s="29"/>
      <c r="KGI86" s="29"/>
      <c r="KGJ86" s="29"/>
      <c r="KGK86" s="29"/>
      <c r="KGL86" s="29"/>
      <c r="KGM86" s="29"/>
      <c r="KGN86" s="29"/>
      <c r="KGO86" s="29"/>
      <c r="KGP86" s="29"/>
      <c r="KGQ86" s="29"/>
      <c r="KGR86" s="29"/>
      <c r="KGS86" s="29"/>
      <c r="KGT86" s="29"/>
      <c r="KGU86" s="29"/>
      <c r="KGV86" s="29"/>
      <c r="KGW86" s="29"/>
      <c r="KGX86" s="29"/>
      <c r="KGY86" s="29"/>
      <c r="KGZ86" s="29"/>
      <c r="KHA86" s="29"/>
      <c r="KHB86" s="29"/>
      <c r="KHC86" s="29"/>
      <c r="KHD86" s="29"/>
      <c r="KHE86" s="29"/>
      <c r="KHF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LT86" s="29"/>
      <c r="KLU86" s="29"/>
      <c r="KLV86" s="29"/>
      <c r="KLW86" s="29"/>
      <c r="KLX86" s="29"/>
      <c r="KLY86" s="29"/>
      <c r="KLZ86" s="29"/>
      <c r="KMA86" s="29"/>
      <c r="KMB86" s="29"/>
      <c r="KMC86" s="29"/>
      <c r="KMD86" s="29"/>
      <c r="KME86" s="29"/>
      <c r="KMF86" s="29"/>
      <c r="KMG86" s="29"/>
      <c r="KMH86" s="29"/>
      <c r="KMI86" s="29"/>
      <c r="KMJ86" s="29"/>
      <c r="KMK86" s="29"/>
      <c r="KML86" s="29"/>
      <c r="KMM86" s="29"/>
      <c r="KMN86" s="29"/>
      <c r="KMO86" s="29"/>
      <c r="KMP86" s="29"/>
      <c r="KMQ86" s="29"/>
      <c r="KMR86" s="29"/>
      <c r="KMS86" s="29"/>
      <c r="KMT86" s="29"/>
      <c r="KMU86" s="29"/>
      <c r="KMV86" s="29"/>
      <c r="KMW86" s="29"/>
      <c r="KMX86" s="29"/>
      <c r="KMY86" s="29"/>
      <c r="KMZ86" s="29"/>
      <c r="KNA86" s="29"/>
      <c r="KNB86" s="29"/>
      <c r="KNC86" s="29"/>
      <c r="KND86" s="29"/>
      <c r="KNE86" s="29"/>
      <c r="KNF86" s="29"/>
      <c r="KNG86" s="29"/>
      <c r="KNH86" s="29"/>
      <c r="KNI86" s="29"/>
      <c r="KNJ86" s="29"/>
      <c r="KNK86" s="29"/>
      <c r="KNL86" s="29"/>
      <c r="KNM86" s="29"/>
      <c r="KNN86" s="29"/>
      <c r="KNO86" s="29"/>
      <c r="KNP86" s="29"/>
      <c r="KNQ86" s="29"/>
      <c r="KNR86" s="29"/>
      <c r="KNS86" s="29"/>
      <c r="KNT86" s="29"/>
      <c r="KNU86" s="29"/>
      <c r="KNV86" s="29"/>
      <c r="KNW86" s="29"/>
      <c r="KNX86" s="29"/>
      <c r="KNY86" s="29"/>
      <c r="KNZ86" s="29"/>
      <c r="KOA86" s="29"/>
      <c r="KOB86" s="29"/>
      <c r="KOC86" s="29"/>
      <c r="KOD86" s="29"/>
      <c r="KOE86" s="29"/>
      <c r="KOF86" s="29"/>
      <c r="KOG86" s="29"/>
      <c r="KOH86" s="29"/>
      <c r="KOI86" s="29"/>
      <c r="KOJ86" s="29"/>
      <c r="KOK86" s="29"/>
      <c r="KOL86" s="29"/>
      <c r="KOM86" s="29"/>
      <c r="KON86" s="29"/>
      <c r="KOO86" s="29"/>
      <c r="KOP86" s="29"/>
      <c r="KOQ86" s="29"/>
      <c r="KOR86" s="29"/>
      <c r="KOS86" s="29"/>
      <c r="KOT86" s="29"/>
      <c r="KOU86" s="29"/>
      <c r="KOV86" s="29"/>
      <c r="KOW86" s="29"/>
      <c r="KOX86" s="29"/>
      <c r="KOY86" s="29"/>
      <c r="KOZ86" s="29"/>
      <c r="KPA86" s="29"/>
      <c r="KPB86" s="29"/>
      <c r="KPC86" s="29"/>
      <c r="KPD86" s="29"/>
      <c r="KPE86" s="29"/>
      <c r="KPF86" s="29"/>
      <c r="KPG86" s="29"/>
      <c r="KPH86" s="29"/>
      <c r="KPI86" s="29"/>
      <c r="KPJ86" s="29"/>
      <c r="KPK86" s="29"/>
      <c r="KPL86" s="29"/>
      <c r="KPM86" s="29"/>
      <c r="KPN86" s="29"/>
      <c r="KPO86" s="29"/>
      <c r="KPP86" s="29"/>
      <c r="KPQ86" s="29"/>
      <c r="KPR86" s="29"/>
      <c r="KPS86" s="29"/>
      <c r="KPT86" s="29"/>
      <c r="KPU86" s="29"/>
      <c r="KPV86" s="29"/>
      <c r="KPW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UK86" s="29"/>
      <c r="KUL86" s="29"/>
      <c r="KUM86" s="29"/>
      <c r="KUN86" s="29"/>
      <c r="KUO86" s="29"/>
      <c r="KUP86" s="29"/>
      <c r="KUQ86" s="29"/>
      <c r="KUR86" s="29"/>
      <c r="KUS86" s="29"/>
      <c r="KUT86" s="29"/>
      <c r="KUU86" s="29"/>
      <c r="KUV86" s="29"/>
      <c r="KUW86" s="29"/>
      <c r="KUX86" s="29"/>
      <c r="KUY86" s="29"/>
      <c r="KUZ86" s="29"/>
      <c r="KVA86" s="29"/>
      <c r="KVB86" s="29"/>
      <c r="KVC86" s="29"/>
      <c r="KVD86" s="29"/>
      <c r="KVE86" s="29"/>
      <c r="KVF86" s="29"/>
      <c r="KVG86" s="29"/>
      <c r="KVH86" s="29"/>
      <c r="KVI86" s="29"/>
      <c r="KVJ86" s="29"/>
      <c r="KVK86" s="29"/>
      <c r="KVL86" s="29"/>
      <c r="KVM86" s="29"/>
      <c r="KVN86" s="29"/>
      <c r="KVO86" s="29"/>
      <c r="KVP86" s="29"/>
      <c r="KVQ86" s="29"/>
      <c r="KVR86" s="29"/>
      <c r="KVS86" s="29"/>
      <c r="KVT86" s="29"/>
      <c r="KVU86" s="29"/>
      <c r="KVV86" s="29"/>
      <c r="KVW86" s="29"/>
      <c r="KVX86" s="29"/>
      <c r="KVY86" s="29"/>
      <c r="KVZ86" s="29"/>
      <c r="KWA86" s="29"/>
      <c r="KWB86" s="29"/>
      <c r="KWC86" s="29"/>
      <c r="KWD86" s="29"/>
      <c r="KWE86" s="29"/>
      <c r="KWF86" s="29"/>
      <c r="KWG86" s="29"/>
      <c r="KWH86" s="29"/>
      <c r="KWI86" s="29"/>
      <c r="KWJ86" s="29"/>
      <c r="KWK86" s="29"/>
      <c r="KWL86" s="29"/>
      <c r="KWM86" s="29"/>
      <c r="KWN86" s="29"/>
      <c r="KWO86" s="29"/>
      <c r="KWP86" s="29"/>
      <c r="KWQ86" s="29"/>
      <c r="KWR86" s="29"/>
      <c r="KWS86" s="29"/>
      <c r="KWT86" s="29"/>
      <c r="KWU86" s="29"/>
      <c r="KWV86" s="29"/>
      <c r="KWW86" s="29"/>
      <c r="KWX86" s="29"/>
      <c r="KWY86" s="29"/>
      <c r="KWZ86" s="29"/>
      <c r="KXA86" s="29"/>
      <c r="KXB86" s="29"/>
      <c r="KXC86" s="29"/>
      <c r="KXD86" s="29"/>
      <c r="KXE86" s="29"/>
      <c r="KXF86" s="29"/>
      <c r="KXG86" s="29"/>
      <c r="KXH86" s="29"/>
      <c r="KXI86" s="29"/>
      <c r="KXJ86" s="29"/>
      <c r="KXK86" s="29"/>
      <c r="KXL86" s="29"/>
      <c r="KXM86" s="29"/>
      <c r="KXN86" s="29"/>
      <c r="KXO86" s="29"/>
      <c r="KXP86" s="29"/>
      <c r="KXQ86" s="29"/>
      <c r="KXR86" s="29"/>
      <c r="KXS86" s="29"/>
      <c r="KXT86" s="29"/>
      <c r="KXU86" s="29"/>
      <c r="KXV86" s="29"/>
      <c r="KXW86" s="29"/>
      <c r="KXX86" s="29"/>
      <c r="KXY86" s="29"/>
      <c r="KXZ86" s="29"/>
      <c r="KYA86" s="29"/>
      <c r="KYB86" s="29"/>
      <c r="KYC86" s="29"/>
      <c r="KYD86" s="29"/>
      <c r="KYE86" s="29"/>
      <c r="KYF86" s="29"/>
      <c r="KYG86" s="29"/>
      <c r="KYH86" s="29"/>
      <c r="KYI86" s="29"/>
      <c r="KYJ86" s="29"/>
      <c r="KYK86" s="29"/>
      <c r="KYL86" s="29"/>
      <c r="KYM86" s="29"/>
      <c r="KYN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DB86" s="29"/>
      <c r="LDC86" s="29"/>
      <c r="LDD86" s="29"/>
      <c r="LDE86" s="29"/>
      <c r="LDF86" s="29"/>
      <c r="LDG86" s="29"/>
      <c r="LDH86" s="29"/>
      <c r="LDI86" s="29"/>
      <c r="LDJ86" s="29"/>
      <c r="LDK86" s="29"/>
      <c r="LDL86" s="29"/>
      <c r="LDM86" s="29"/>
      <c r="LDN86" s="29"/>
      <c r="LDO86" s="29"/>
      <c r="LDP86" s="29"/>
      <c r="LDQ86" s="29"/>
      <c r="LDR86" s="29"/>
      <c r="LDS86" s="29"/>
      <c r="LDT86" s="29"/>
      <c r="LDU86" s="29"/>
      <c r="LDV86" s="29"/>
      <c r="LDW86" s="29"/>
      <c r="LDX86" s="29"/>
      <c r="LDY86" s="29"/>
      <c r="LDZ86" s="29"/>
      <c r="LEA86" s="29"/>
      <c r="LEB86" s="29"/>
      <c r="LEC86" s="29"/>
      <c r="LED86" s="29"/>
      <c r="LEE86" s="29"/>
      <c r="LEF86" s="29"/>
      <c r="LEG86" s="29"/>
      <c r="LEH86" s="29"/>
      <c r="LEI86" s="29"/>
      <c r="LEJ86" s="29"/>
      <c r="LEK86" s="29"/>
      <c r="LEL86" s="29"/>
      <c r="LEM86" s="29"/>
      <c r="LEN86" s="29"/>
      <c r="LEO86" s="29"/>
      <c r="LEP86" s="29"/>
      <c r="LEQ86" s="29"/>
      <c r="LER86" s="29"/>
      <c r="LES86" s="29"/>
      <c r="LET86" s="29"/>
      <c r="LEU86" s="29"/>
      <c r="LEV86" s="29"/>
      <c r="LEW86" s="29"/>
      <c r="LEX86" s="29"/>
      <c r="LEY86" s="29"/>
      <c r="LEZ86" s="29"/>
      <c r="LFA86" s="29"/>
      <c r="LFB86" s="29"/>
      <c r="LFC86" s="29"/>
      <c r="LFD86" s="29"/>
      <c r="LFE86" s="29"/>
      <c r="LFF86" s="29"/>
      <c r="LFG86" s="29"/>
      <c r="LFH86" s="29"/>
      <c r="LFI86" s="29"/>
      <c r="LFJ86" s="29"/>
      <c r="LFK86" s="29"/>
      <c r="LFL86" s="29"/>
      <c r="LFM86" s="29"/>
      <c r="LFN86" s="29"/>
      <c r="LFO86" s="29"/>
      <c r="LFP86" s="29"/>
      <c r="LFQ86" s="29"/>
      <c r="LFR86" s="29"/>
      <c r="LFS86" s="29"/>
      <c r="LFT86" s="29"/>
      <c r="LFU86" s="29"/>
      <c r="LFV86" s="29"/>
      <c r="LFW86" s="29"/>
      <c r="LFX86" s="29"/>
      <c r="LFY86" s="29"/>
      <c r="LFZ86" s="29"/>
      <c r="LGA86" s="29"/>
      <c r="LGB86" s="29"/>
      <c r="LGC86" s="29"/>
      <c r="LGD86" s="29"/>
      <c r="LGE86" s="29"/>
      <c r="LGF86" s="29"/>
      <c r="LGG86" s="29"/>
      <c r="LGH86" s="29"/>
      <c r="LGI86" s="29"/>
      <c r="LGJ86" s="29"/>
      <c r="LGK86" s="29"/>
      <c r="LGL86" s="29"/>
      <c r="LGM86" s="29"/>
      <c r="LGN86" s="29"/>
      <c r="LGO86" s="29"/>
      <c r="LGP86" s="29"/>
      <c r="LGQ86" s="29"/>
      <c r="LGR86" s="29"/>
      <c r="LGS86" s="29"/>
      <c r="LGT86" s="29"/>
      <c r="LGU86" s="29"/>
      <c r="LGV86" s="29"/>
      <c r="LGW86" s="29"/>
      <c r="LGX86" s="29"/>
      <c r="LGY86" s="29"/>
      <c r="LGZ86" s="29"/>
      <c r="LHA86" s="29"/>
      <c r="LHB86" s="29"/>
      <c r="LHC86" s="29"/>
      <c r="LHD86" s="29"/>
      <c r="LHE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LS86" s="29"/>
      <c r="LLT86" s="29"/>
      <c r="LLU86" s="29"/>
      <c r="LLV86" s="29"/>
      <c r="LLW86" s="29"/>
      <c r="LLX86" s="29"/>
      <c r="LLY86" s="29"/>
      <c r="LLZ86" s="29"/>
      <c r="LMA86" s="29"/>
      <c r="LMB86" s="29"/>
      <c r="LMC86" s="29"/>
      <c r="LMD86" s="29"/>
      <c r="LME86" s="29"/>
      <c r="LMF86" s="29"/>
      <c r="LMG86" s="29"/>
      <c r="LMH86" s="29"/>
      <c r="LMI86" s="29"/>
      <c r="LMJ86" s="29"/>
      <c r="LMK86" s="29"/>
      <c r="LML86" s="29"/>
      <c r="LMM86" s="29"/>
      <c r="LMN86" s="29"/>
      <c r="LMO86" s="29"/>
      <c r="LMP86" s="29"/>
      <c r="LMQ86" s="29"/>
      <c r="LMR86" s="29"/>
      <c r="LMS86" s="29"/>
      <c r="LMT86" s="29"/>
      <c r="LMU86" s="29"/>
      <c r="LMV86" s="29"/>
      <c r="LMW86" s="29"/>
      <c r="LMX86" s="29"/>
      <c r="LMY86" s="29"/>
      <c r="LMZ86" s="29"/>
      <c r="LNA86" s="29"/>
      <c r="LNB86" s="29"/>
      <c r="LNC86" s="29"/>
      <c r="LND86" s="29"/>
      <c r="LNE86" s="29"/>
      <c r="LNF86" s="29"/>
      <c r="LNG86" s="29"/>
      <c r="LNH86" s="29"/>
      <c r="LNI86" s="29"/>
      <c r="LNJ86" s="29"/>
      <c r="LNK86" s="29"/>
      <c r="LNL86" s="29"/>
      <c r="LNM86" s="29"/>
      <c r="LNN86" s="29"/>
      <c r="LNO86" s="29"/>
      <c r="LNP86" s="29"/>
      <c r="LNQ86" s="29"/>
      <c r="LNR86" s="29"/>
      <c r="LNS86" s="29"/>
      <c r="LNT86" s="29"/>
      <c r="LNU86" s="29"/>
      <c r="LNV86" s="29"/>
      <c r="LNW86" s="29"/>
      <c r="LNX86" s="29"/>
      <c r="LNY86" s="29"/>
      <c r="LNZ86" s="29"/>
      <c r="LOA86" s="29"/>
      <c r="LOB86" s="29"/>
      <c r="LOC86" s="29"/>
      <c r="LOD86" s="29"/>
      <c r="LOE86" s="29"/>
      <c r="LOF86" s="29"/>
      <c r="LOG86" s="29"/>
      <c r="LOH86" s="29"/>
      <c r="LOI86" s="29"/>
      <c r="LOJ86" s="29"/>
      <c r="LOK86" s="29"/>
      <c r="LOL86" s="29"/>
      <c r="LOM86" s="29"/>
      <c r="LON86" s="29"/>
      <c r="LOO86" s="29"/>
      <c r="LOP86" s="29"/>
      <c r="LOQ86" s="29"/>
      <c r="LOR86" s="29"/>
      <c r="LOS86" s="29"/>
      <c r="LOT86" s="29"/>
      <c r="LOU86" s="29"/>
      <c r="LOV86" s="29"/>
      <c r="LOW86" s="29"/>
      <c r="LOX86" s="29"/>
      <c r="LOY86" s="29"/>
      <c r="LOZ86" s="29"/>
      <c r="LPA86" s="29"/>
      <c r="LPB86" s="29"/>
      <c r="LPC86" s="29"/>
      <c r="LPD86" s="29"/>
      <c r="LPE86" s="29"/>
      <c r="LPF86" s="29"/>
      <c r="LPG86" s="29"/>
      <c r="LPH86" s="29"/>
      <c r="LPI86" s="29"/>
      <c r="LPJ86" s="29"/>
      <c r="LPK86" s="29"/>
      <c r="LPL86" s="29"/>
      <c r="LPM86" s="29"/>
      <c r="LPN86" s="29"/>
      <c r="LPO86" s="29"/>
      <c r="LPP86" s="29"/>
      <c r="LPQ86" s="29"/>
      <c r="LPR86" s="29"/>
      <c r="LPS86" s="29"/>
      <c r="LPT86" s="29"/>
      <c r="LPU86" s="29"/>
      <c r="LPV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UJ86" s="29"/>
      <c r="LUK86" s="29"/>
      <c r="LUL86" s="29"/>
      <c r="LUM86" s="29"/>
      <c r="LUN86" s="29"/>
      <c r="LUO86" s="29"/>
      <c r="LUP86" s="29"/>
      <c r="LUQ86" s="29"/>
      <c r="LUR86" s="29"/>
      <c r="LUS86" s="29"/>
      <c r="LUT86" s="29"/>
      <c r="LUU86" s="29"/>
      <c r="LUV86" s="29"/>
      <c r="LUW86" s="29"/>
      <c r="LUX86" s="29"/>
      <c r="LUY86" s="29"/>
      <c r="LUZ86" s="29"/>
      <c r="LVA86" s="29"/>
      <c r="LVB86" s="29"/>
      <c r="LVC86" s="29"/>
      <c r="LVD86" s="29"/>
      <c r="LVE86" s="29"/>
      <c r="LVF86" s="29"/>
      <c r="LVG86" s="29"/>
      <c r="LVH86" s="29"/>
      <c r="LVI86" s="29"/>
      <c r="LVJ86" s="29"/>
      <c r="LVK86" s="29"/>
      <c r="LVL86" s="29"/>
      <c r="LVM86" s="29"/>
      <c r="LVN86" s="29"/>
      <c r="LVO86" s="29"/>
      <c r="LVP86" s="29"/>
      <c r="LVQ86" s="29"/>
      <c r="LVR86" s="29"/>
      <c r="LVS86" s="29"/>
      <c r="LVT86" s="29"/>
      <c r="LVU86" s="29"/>
      <c r="LVV86" s="29"/>
      <c r="LVW86" s="29"/>
      <c r="LVX86" s="29"/>
      <c r="LVY86" s="29"/>
      <c r="LVZ86" s="29"/>
      <c r="LWA86" s="29"/>
      <c r="LWB86" s="29"/>
      <c r="LWC86" s="29"/>
      <c r="LWD86" s="29"/>
      <c r="LWE86" s="29"/>
      <c r="LWF86" s="29"/>
      <c r="LWG86" s="29"/>
      <c r="LWH86" s="29"/>
      <c r="LWI86" s="29"/>
      <c r="LWJ86" s="29"/>
      <c r="LWK86" s="29"/>
      <c r="LWL86" s="29"/>
      <c r="LWM86" s="29"/>
      <c r="LWN86" s="29"/>
      <c r="LWO86" s="29"/>
      <c r="LWP86" s="29"/>
      <c r="LWQ86" s="29"/>
      <c r="LWR86" s="29"/>
      <c r="LWS86" s="29"/>
      <c r="LWT86" s="29"/>
      <c r="LWU86" s="29"/>
      <c r="LWV86" s="29"/>
      <c r="LWW86" s="29"/>
      <c r="LWX86" s="29"/>
      <c r="LWY86" s="29"/>
      <c r="LWZ86" s="29"/>
      <c r="LXA86" s="29"/>
      <c r="LXB86" s="29"/>
      <c r="LXC86" s="29"/>
      <c r="LXD86" s="29"/>
      <c r="LXE86" s="29"/>
      <c r="LXF86" s="29"/>
      <c r="LXG86" s="29"/>
      <c r="LXH86" s="29"/>
      <c r="LXI86" s="29"/>
      <c r="LXJ86" s="29"/>
      <c r="LXK86" s="29"/>
      <c r="LXL86" s="29"/>
      <c r="LXM86" s="29"/>
      <c r="LXN86" s="29"/>
      <c r="LXO86" s="29"/>
      <c r="LXP86" s="29"/>
      <c r="LXQ86" s="29"/>
      <c r="LXR86" s="29"/>
      <c r="LXS86" s="29"/>
      <c r="LXT86" s="29"/>
      <c r="LXU86" s="29"/>
      <c r="LXV86" s="29"/>
      <c r="LXW86" s="29"/>
      <c r="LXX86" s="29"/>
      <c r="LXY86" s="29"/>
      <c r="LXZ86" s="29"/>
      <c r="LYA86" s="29"/>
      <c r="LYB86" s="29"/>
      <c r="LYC86" s="29"/>
      <c r="LYD86" s="29"/>
      <c r="LYE86" s="29"/>
      <c r="LYF86" s="29"/>
      <c r="LYG86" s="29"/>
      <c r="LYH86" s="29"/>
      <c r="LYI86" s="29"/>
      <c r="LYJ86" s="29"/>
      <c r="LYK86" s="29"/>
      <c r="LYL86" s="29"/>
      <c r="LYM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DA86" s="29"/>
      <c r="MDB86" s="29"/>
      <c r="MDC86" s="29"/>
      <c r="MDD86" s="29"/>
      <c r="MDE86" s="29"/>
      <c r="MDF86" s="29"/>
      <c r="MDG86" s="29"/>
      <c r="MDH86" s="29"/>
      <c r="MDI86" s="29"/>
      <c r="MDJ86" s="29"/>
      <c r="MDK86" s="29"/>
      <c r="MDL86" s="29"/>
      <c r="MDM86" s="29"/>
      <c r="MDN86" s="29"/>
      <c r="MDO86" s="29"/>
      <c r="MDP86" s="29"/>
      <c r="MDQ86" s="29"/>
      <c r="MDR86" s="29"/>
      <c r="MDS86" s="29"/>
      <c r="MDT86" s="29"/>
      <c r="MDU86" s="29"/>
      <c r="MDV86" s="29"/>
      <c r="MDW86" s="29"/>
      <c r="MDX86" s="29"/>
      <c r="MDY86" s="29"/>
      <c r="MDZ86" s="29"/>
      <c r="MEA86" s="29"/>
      <c r="MEB86" s="29"/>
      <c r="MEC86" s="29"/>
      <c r="MED86" s="29"/>
      <c r="MEE86" s="29"/>
      <c r="MEF86" s="29"/>
      <c r="MEG86" s="29"/>
      <c r="MEH86" s="29"/>
      <c r="MEI86" s="29"/>
      <c r="MEJ86" s="29"/>
      <c r="MEK86" s="29"/>
      <c r="MEL86" s="29"/>
      <c r="MEM86" s="29"/>
      <c r="MEN86" s="29"/>
      <c r="MEO86" s="29"/>
      <c r="MEP86" s="29"/>
      <c r="MEQ86" s="29"/>
      <c r="MER86" s="29"/>
      <c r="MES86" s="29"/>
      <c r="MET86" s="29"/>
      <c r="MEU86" s="29"/>
      <c r="MEV86" s="29"/>
      <c r="MEW86" s="29"/>
      <c r="MEX86" s="29"/>
      <c r="MEY86" s="29"/>
      <c r="MEZ86" s="29"/>
      <c r="MFA86" s="29"/>
      <c r="MFB86" s="29"/>
      <c r="MFC86" s="29"/>
      <c r="MFD86" s="29"/>
      <c r="MFE86" s="29"/>
      <c r="MFF86" s="29"/>
      <c r="MFG86" s="29"/>
      <c r="MFH86" s="29"/>
      <c r="MFI86" s="29"/>
      <c r="MFJ86" s="29"/>
      <c r="MFK86" s="29"/>
      <c r="MFL86" s="29"/>
      <c r="MFM86" s="29"/>
      <c r="MFN86" s="29"/>
      <c r="MFO86" s="29"/>
      <c r="MFP86" s="29"/>
      <c r="MFQ86" s="29"/>
      <c r="MFR86" s="29"/>
      <c r="MFS86" s="29"/>
      <c r="MFT86" s="29"/>
      <c r="MFU86" s="29"/>
      <c r="MFV86" s="29"/>
      <c r="MFW86" s="29"/>
      <c r="MFX86" s="29"/>
      <c r="MFY86" s="29"/>
      <c r="MFZ86" s="29"/>
      <c r="MGA86" s="29"/>
      <c r="MGB86" s="29"/>
      <c r="MGC86" s="29"/>
      <c r="MGD86" s="29"/>
      <c r="MGE86" s="29"/>
      <c r="MGF86" s="29"/>
      <c r="MGG86" s="29"/>
      <c r="MGH86" s="29"/>
      <c r="MGI86" s="29"/>
      <c r="MGJ86" s="29"/>
      <c r="MGK86" s="29"/>
      <c r="MGL86" s="29"/>
      <c r="MGM86" s="29"/>
      <c r="MGN86" s="29"/>
      <c r="MGO86" s="29"/>
      <c r="MGP86" s="29"/>
      <c r="MGQ86" s="29"/>
      <c r="MGR86" s="29"/>
      <c r="MGS86" s="29"/>
      <c r="MGT86" s="29"/>
      <c r="MGU86" s="29"/>
      <c r="MGV86" s="29"/>
      <c r="MGW86" s="29"/>
      <c r="MGX86" s="29"/>
      <c r="MGY86" s="29"/>
      <c r="MGZ86" s="29"/>
      <c r="MHA86" s="29"/>
      <c r="MHB86" s="29"/>
      <c r="MHC86" s="29"/>
      <c r="MHD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LR86" s="29"/>
      <c r="MLS86" s="29"/>
      <c r="MLT86" s="29"/>
      <c r="MLU86" s="29"/>
      <c r="MLV86" s="29"/>
      <c r="MLW86" s="29"/>
      <c r="MLX86" s="29"/>
      <c r="MLY86" s="29"/>
      <c r="MLZ86" s="29"/>
      <c r="MMA86" s="29"/>
      <c r="MMB86" s="29"/>
      <c r="MMC86" s="29"/>
      <c r="MMD86" s="29"/>
      <c r="MME86" s="29"/>
      <c r="MMF86" s="29"/>
      <c r="MMG86" s="29"/>
      <c r="MMH86" s="29"/>
      <c r="MMI86" s="29"/>
      <c r="MMJ86" s="29"/>
      <c r="MMK86" s="29"/>
      <c r="MML86" s="29"/>
      <c r="MMM86" s="29"/>
      <c r="MMN86" s="29"/>
      <c r="MMO86" s="29"/>
      <c r="MMP86" s="29"/>
      <c r="MMQ86" s="29"/>
      <c r="MMR86" s="29"/>
      <c r="MMS86" s="29"/>
      <c r="MMT86" s="29"/>
      <c r="MMU86" s="29"/>
      <c r="MMV86" s="29"/>
      <c r="MMW86" s="29"/>
      <c r="MMX86" s="29"/>
      <c r="MMY86" s="29"/>
      <c r="MMZ86" s="29"/>
      <c r="MNA86" s="29"/>
      <c r="MNB86" s="29"/>
      <c r="MNC86" s="29"/>
      <c r="MND86" s="29"/>
      <c r="MNE86" s="29"/>
      <c r="MNF86" s="29"/>
      <c r="MNG86" s="29"/>
      <c r="MNH86" s="29"/>
      <c r="MNI86" s="29"/>
      <c r="MNJ86" s="29"/>
      <c r="MNK86" s="29"/>
      <c r="MNL86" s="29"/>
      <c r="MNM86" s="29"/>
      <c r="MNN86" s="29"/>
      <c r="MNO86" s="29"/>
      <c r="MNP86" s="29"/>
      <c r="MNQ86" s="29"/>
      <c r="MNR86" s="29"/>
      <c r="MNS86" s="29"/>
      <c r="MNT86" s="29"/>
      <c r="MNU86" s="29"/>
      <c r="MNV86" s="29"/>
      <c r="MNW86" s="29"/>
      <c r="MNX86" s="29"/>
      <c r="MNY86" s="29"/>
      <c r="MNZ86" s="29"/>
      <c r="MOA86" s="29"/>
      <c r="MOB86" s="29"/>
      <c r="MOC86" s="29"/>
      <c r="MOD86" s="29"/>
      <c r="MOE86" s="29"/>
      <c r="MOF86" s="29"/>
      <c r="MOG86" s="29"/>
      <c r="MOH86" s="29"/>
      <c r="MOI86" s="29"/>
      <c r="MOJ86" s="29"/>
      <c r="MOK86" s="29"/>
      <c r="MOL86" s="29"/>
      <c r="MOM86" s="29"/>
      <c r="MON86" s="29"/>
      <c r="MOO86" s="29"/>
      <c r="MOP86" s="29"/>
      <c r="MOQ86" s="29"/>
      <c r="MOR86" s="29"/>
      <c r="MOS86" s="29"/>
      <c r="MOT86" s="29"/>
      <c r="MOU86" s="29"/>
      <c r="MOV86" s="29"/>
      <c r="MOW86" s="29"/>
      <c r="MOX86" s="29"/>
      <c r="MOY86" s="29"/>
      <c r="MOZ86" s="29"/>
      <c r="MPA86" s="29"/>
      <c r="MPB86" s="29"/>
      <c r="MPC86" s="29"/>
      <c r="MPD86" s="29"/>
      <c r="MPE86" s="29"/>
      <c r="MPF86" s="29"/>
      <c r="MPG86" s="29"/>
      <c r="MPH86" s="29"/>
      <c r="MPI86" s="29"/>
      <c r="MPJ86" s="29"/>
      <c r="MPK86" s="29"/>
      <c r="MPL86" s="29"/>
      <c r="MPM86" s="29"/>
      <c r="MPN86" s="29"/>
      <c r="MPO86" s="29"/>
      <c r="MPP86" s="29"/>
      <c r="MPQ86" s="29"/>
      <c r="MPR86" s="29"/>
      <c r="MPS86" s="29"/>
      <c r="MPT86" s="29"/>
      <c r="MPU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UI86" s="29"/>
      <c r="MUJ86" s="29"/>
      <c r="MUK86" s="29"/>
      <c r="MUL86" s="29"/>
      <c r="MUM86" s="29"/>
      <c r="MUN86" s="29"/>
      <c r="MUO86" s="29"/>
      <c r="MUP86" s="29"/>
      <c r="MUQ86" s="29"/>
      <c r="MUR86" s="29"/>
      <c r="MUS86" s="29"/>
      <c r="MUT86" s="29"/>
      <c r="MUU86" s="29"/>
      <c r="MUV86" s="29"/>
      <c r="MUW86" s="29"/>
      <c r="MUX86" s="29"/>
      <c r="MUY86" s="29"/>
      <c r="MUZ86" s="29"/>
      <c r="MVA86" s="29"/>
      <c r="MVB86" s="29"/>
      <c r="MVC86" s="29"/>
      <c r="MVD86" s="29"/>
      <c r="MVE86" s="29"/>
      <c r="MVF86" s="29"/>
      <c r="MVG86" s="29"/>
      <c r="MVH86" s="29"/>
      <c r="MVI86" s="29"/>
      <c r="MVJ86" s="29"/>
      <c r="MVK86" s="29"/>
      <c r="MVL86" s="29"/>
      <c r="MVM86" s="29"/>
      <c r="MVN86" s="29"/>
      <c r="MVO86" s="29"/>
      <c r="MVP86" s="29"/>
      <c r="MVQ86" s="29"/>
      <c r="MVR86" s="29"/>
      <c r="MVS86" s="29"/>
      <c r="MVT86" s="29"/>
      <c r="MVU86" s="29"/>
      <c r="MVV86" s="29"/>
      <c r="MVW86" s="29"/>
      <c r="MVX86" s="29"/>
      <c r="MVY86" s="29"/>
      <c r="MVZ86" s="29"/>
      <c r="MWA86" s="29"/>
      <c r="MWB86" s="29"/>
      <c r="MWC86" s="29"/>
      <c r="MWD86" s="29"/>
      <c r="MWE86" s="29"/>
      <c r="MWF86" s="29"/>
      <c r="MWG86" s="29"/>
      <c r="MWH86" s="29"/>
      <c r="MWI86" s="29"/>
      <c r="MWJ86" s="29"/>
      <c r="MWK86" s="29"/>
      <c r="MWL86" s="29"/>
      <c r="MWM86" s="29"/>
      <c r="MWN86" s="29"/>
      <c r="MWO86" s="29"/>
      <c r="MWP86" s="29"/>
      <c r="MWQ86" s="29"/>
      <c r="MWR86" s="29"/>
      <c r="MWS86" s="29"/>
      <c r="MWT86" s="29"/>
      <c r="MWU86" s="29"/>
      <c r="MWV86" s="29"/>
      <c r="MWW86" s="29"/>
      <c r="MWX86" s="29"/>
      <c r="MWY86" s="29"/>
      <c r="MWZ86" s="29"/>
      <c r="MXA86" s="29"/>
      <c r="MXB86" s="29"/>
      <c r="MXC86" s="29"/>
      <c r="MXD86" s="29"/>
      <c r="MXE86" s="29"/>
      <c r="MXF86" s="29"/>
      <c r="MXG86" s="29"/>
      <c r="MXH86" s="29"/>
      <c r="MXI86" s="29"/>
      <c r="MXJ86" s="29"/>
      <c r="MXK86" s="29"/>
      <c r="MXL86" s="29"/>
      <c r="MXM86" s="29"/>
      <c r="MXN86" s="29"/>
      <c r="MXO86" s="29"/>
      <c r="MXP86" s="29"/>
      <c r="MXQ86" s="29"/>
      <c r="MXR86" s="29"/>
      <c r="MXS86" s="29"/>
      <c r="MXT86" s="29"/>
      <c r="MXU86" s="29"/>
      <c r="MXV86" s="29"/>
      <c r="MXW86" s="29"/>
      <c r="MXX86" s="29"/>
      <c r="MXY86" s="29"/>
      <c r="MXZ86" s="29"/>
      <c r="MYA86" s="29"/>
      <c r="MYB86" s="29"/>
      <c r="MYC86" s="29"/>
      <c r="MYD86" s="29"/>
      <c r="MYE86" s="29"/>
      <c r="MYF86" s="29"/>
      <c r="MYG86" s="29"/>
      <c r="MYH86" s="29"/>
      <c r="MYI86" s="29"/>
      <c r="MYJ86" s="29"/>
      <c r="MYK86" s="29"/>
      <c r="MYL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CZ86" s="29"/>
      <c r="NDA86" s="29"/>
      <c r="NDB86" s="29"/>
      <c r="NDC86" s="29"/>
      <c r="NDD86" s="29"/>
      <c r="NDE86" s="29"/>
      <c r="NDF86" s="29"/>
      <c r="NDG86" s="29"/>
      <c r="NDH86" s="29"/>
      <c r="NDI86" s="29"/>
      <c r="NDJ86" s="29"/>
      <c r="NDK86" s="29"/>
      <c r="NDL86" s="29"/>
      <c r="NDM86" s="29"/>
      <c r="NDN86" s="29"/>
      <c r="NDO86" s="29"/>
      <c r="NDP86" s="29"/>
      <c r="NDQ86" s="29"/>
      <c r="NDR86" s="29"/>
      <c r="NDS86" s="29"/>
      <c r="NDT86" s="29"/>
      <c r="NDU86" s="29"/>
      <c r="NDV86" s="29"/>
      <c r="NDW86" s="29"/>
      <c r="NDX86" s="29"/>
      <c r="NDY86" s="29"/>
      <c r="NDZ86" s="29"/>
      <c r="NEA86" s="29"/>
      <c r="NEB86" s="29"/>
      <c r="NEC86" s="29"/>
      <c r="NED86" s="29"/>
      <c r="NEE86" s="29"/>
      <c r="NEF86" s="29"/>
      <c r="NEG86" s="29"/>
      <c r="NEH86" s="29"/>
      <c r="NEI86" s="29"/>
      <c r="NEJ86" s="29"/>
      <c r="NEK86" s="29"/>
      <c r="NEL86" s="29"/>
      <c r="NEM86" s="29"/>
      <c r="NEN86" s="29"/>
      <c r="NEO86" s="29"/>
      <c r="NEP86" s="29"/>
      <c r="NEQ86" s="29"/>
      <c r="NER86" s="29"/>
      <c r="NES86" s="29"/>
      <c r="NET86" s="29"/>
      <c r="NEU86" s="29"/>
      <c r="NEV86" s="29"/>
      <c r="NEW86" s="29"/>
      <c r="NEX86" s="29"/>
      <c r="NEY86" s="29"/>
      <c r="NEZ86" s="29"/>
      <c r="NFA86" s="29"/>
      <c r="NFB86" s="29"/>
      <c r="NFC86" s="29"/>
      <c r="NFD86" s="29"/>
      <c r="NFE86" s="29"/>
      <c r="NFF86" s="29"/>
      <c r="NFG86" s="29"/>
      <c r="NFH86" s="29"/>
      <c r="NFI86" s="29"/>
      <c r="NFJ86" s="29"/>
      <c r="NFK86" s="29"/>
      <c r="NFL86" s="29"/>
      <c r="NFM86" s="29"/>
      <c r="NFN86" s="29"/>
      <c r="NFO86" s="29"/>
      <c r="NFP86" s="29"/>
      <c r="NFQ86" s="29"/>
      <c r="NFR86" s="29"/>
      <c r="NFS86" s="29"/>
      <c r="NFT86" s="29"/>
      <c r="NFU86" s="29"/>
      <c r="NFV86" s="29"/>
      <c r="NFW86" s="29"/>
      <c r="NFX86" s="29"/>
      <c r="NFY86" s="29"/>
      <c r="NFZ86" s="29"/>
      <c r="NGA86" s="29"/>
      <c r="NGB86" s="29"/>
      <c r="NGC86" s="29"/>
      <c r="NGD86" s="29"/>
      <c r="NGE86" s="29"/>
      <c r="NGF86" s="29"/>
      <c r="NGG86" s="29"/>
      <c r="NGH86" s="29"/>
      <c r="NGI86" s="29"/>
      <c r="NGJ86" s="29"/>
      <c r="NGK86" s="29"/>
      <c r="NGL86" s="29"/>
      <c r="NGM86" s="29"/>
      <c r="NGN86" s="29"/>
      <c r="NGO86" s="29"/>
      <c r="NGP86" s="29"/>
      <c r="NGQ86" s="29"/>
      <c r="NGR86" s="29"/>
      <c r="NGS86" s="29"/>
      <c r="NGT86" s="29"/>
      <c r="NGU86" s="29"/>
      <c r="NGV86" s="29"/>
      <c r="NGW86" s="29"/>
      <c r="NGX86" s="29"/>
      <c r="NGY86" s="29"/>
      <c r="NGZ86" s="29"/>
      <c r="NHA86" s="29"/>
      <c r="NHB86" s="29"/>
      <c r="NHC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LQ86" s="29"/>
      <c r="NLR86" s="29"/>
      <c r="NLS86" s="29"/>
      <c r="NLT86" s="29"/>
      <c r="NLU86" s="29"/>
      <c r="NLV86" s="29"/>
      <c r="NLW86" s="29"/>
      <c r="NLX86" s="29"/>
      <c r="NLY86" s="29"/>
      <c r="NLZ86" s="29"/>
      <c r="NMA86" s="29"/>
      <c r="NMB86" s="29"/>
      <c r="NMC86" s="29"/>
      <c r="NMD86" s="29"/>
      <c r="NME86" s="29"/>
      <c r="NMF86" s="29"/>
      <c r="NMG86" s="29"/>
      <c r="NMH86" s="29"/>
      <c r="NMI86" s="29"/>
      <c r="NMJ86" s="29"/>
      <c r="NMK86" s="29"/>
      <c r="NML86" s="29"/>
      <c r="NMM86" s="29"/>
      <c r="NMN86" s="29"/>
      <c r="NMO86" s="29"/>
      <c r="NMP86" s="29"/>
      <c r="NMQ86" s="29"/>
      <c r="NMR86" s="29"/>
      <c r="NMS86" s="29"/>
      <c r="NMT86" s="29"/>
      <c r="NMU86" s="29"/>
      <c r="NMV86" s="29"/>
      <c r="NMW86" s="29"/>
      <c r="NMX86" s="29"/>
      <c r="NMY86" s="29"/>
      <c r="NMZ86" s="29"/>
      <c r="NNA86" s="29"/>
      <c r="NNB86" s="29"/>
      <c r="NNC86" s="29"/>
      <c r="NND86" s="29"/>
      <c r="NNE86" s="29"/>
      <c r="NNF86" s="29"/>
      <c r="NNG86" s="29"/>
      <c r="NNH86" s="29"/>
      <c r="NNI86" s="29"/>
      <c r="NNJ86" s="29"/>
      <c r="NNK86" s="29"/>
      <c r="NNL86" s="29"/>
      <c r="NNM86" s="29"/>
      <c r="NNN86" s="29"/>
      <c r="NNO86" s="29"/>
      <c r="NNP86" s="29"/>
      <c r="NNQ86" s="29"/>
      <c r="NNR86" s="29"/>
      <c r="NNS86" s="29"/>
      <c r="NNT86" s="29"/>
      <c r="NNU86" s="29"/>
      <c r="NNV86" s="29"/>
      <c r="NNW86" s="29"/>
      <c r="NNX86" s="29"/>
      <c r="NNY86" s="29"/>
      <c r="NNZ86" s="29"/>
      <c r="NOA86" s="29"/>
      <c r="NOB86" s="29"/>
      <c r="NOC86" s="29"/>
      <c r="NOD86" s="29"/>
      <c r="NOE86" s="29"/>
      <c r="NOF86" s="29"/>
      <c r="NOG86" s="29"/>
      <c r="NOH86" s="29"/>
      <c r="NOI86" s="29"/>
      <c r="NOJ86" s="29"/>
      <c r="NOK86" s="29"/>
      <c r="NOL86" s="29"/>
      <c r="NOM86" s="29"/>
      <c r="NON86" s="29"/>
      <c r="NOO86" s="29"/>
      <c r="NOP86" s="29"/>
      <c r="NOQ86" s="29"/>
      <c r="NOR86" s="29"/>
      <c r="NOS86" s="29"/>
      <c r="NOT86" s="29"/>
      <c r="NOU86" s="29"/>
      <c r="NOV86" s="29"/>
      <c r="NOW86" s="29"/>
      <c r="NOX86" s="29"/>
      <c r="NOY86" s="29"/>
      <c r="NOZ86" s="29"/>
      <c r="NPA86" s="29"/>
      <c r="NPB86" s="29"/>
      <c r="NPC86" s="29"/>
      <c r="NPD86" s="29"/>
      <c r="NPE86" s="29"/>
      <c r="NPF86" s="29"/>
      <c r="NPG86" s="29"/>
      <c r="NPH86" s="29"/>
      <c r="NPI86" s="29"/>
      <c r="NPJ86" s="29"/>
      <c r="NPK86" s="29"/>
      <c r="NPL86" s="29"/>
      <c r="NPM86" s="29"/>
      <c r="NPN86" s="29"/>
      <c r="NPO86" s="29"/>
      <c r="NPP86" s="29"/>
      <c r="NPQ86" s="29"/>
      <c r="NPR86" s="29"/>
      <c r="NPS86" s="29"/>
      <c r="NPT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UH86" s="29"/>
      <c r="NUI86" s="29"/>
      <c r="NUJ86" s="29"/>
      <c r="NUK86" s="29"/>
      <c r="NUL86" s="29"/>
      <c r="NUM86" s="29"/>
      <c r="NUN86" s="29"/>
      <c r="NUO86" s="29"/>
      <c r="NUP86" s="29"/>
      <c r="NUQ86" s="29"/>
      <c r="NUR86" s="29"/>
      <c r="NUS86" s="29"/>
      <c r="NUT86" s="29"/>
      <c r="NUU86" s="29"/>
      <c r="NUV86" s="29"/>
      <c r="NUW86" s="29"/>
      <c r="NUX86" s="29"/>
      <c r="NUY86" s="29"/>
      <c r="NUZ86" s="29"/>
      <c r="NVA86" s="29"/>
      <c r="NVB86" s="29"/>
      <c r="NVC86" s="29"/>
      <c r="NVD86" s="29"/>
      <c r="NVE86" s="29"/>
      <c r="NVF86" s="29"/>
      <c r="NVG86" s="29"/>
      <c r="NVH86" s="29"/>
      <c r="NVI86" s="29"/>
      <c r="NVJ86" s="29"/>
      <c r="NVK86" s="29"/>
      <c r="NVL86" s="29"/>
      <c r="NVM86" s="29"/>
      <c r="NVN86" s="29"/>
      <c r="NVO86" s="29"/>
      <c r="NVP86" s="29"/>
      <c r="NVQ86" s="29"/>
      <c r="NVR86" s="29"/>
      <c r="NVS86" s="29"/>
      <c r="NVT86" s="29"/>
      <c r="NVU86" s="29"/>
      <c r="NVV86" s="29"/>
      <c r="NVW86" s="29"/>
      <c r="NVX86" s="29"/>
      <c r="NVY86" s="29"/>
      <c r="NVZ86" s="29"/>
      <c r="NWA86" s="29"/>
      <c r="NWB86" s="29"/>
      <c r="NWC86" s="29"/>
      <c r="NWD86" s="29"/>
      <c r="NWE86" s="29"/>
      <c r="NWF86" s="29"/>
      <c r="NWG86" s="29"/>
      <c r="NWH86" s="29"/>
      <c r="NWI86" s="29"/>
      <c r="NWJ86" s="29"/>
      <c r="NWK86" s="29"/>
      <c r="NWL86" s="29"/>
      <c r="NWM86" s="29"/>
      <c r="NWN86" s="29"/>
      <c r="NWO86" s="29"/>
      <c r="NWP86" s="29"/>
      <c r="NWQ86" s="29"/>
      <c r="NWR86" s="29"/>
      <c r="NWS86" s="29"/>
      <c r="NWT86" s="29"/>
      <c r="NWU86" s="29"/>
      <c r="NWV86" s="29"/>
      <c r="NWW86" s="29"/>
      <c r="NWX86" s="29"/>
      <c r="NWY86" s="29"/>
      <c r="NWZ86" s="29"/>
      <c r="NXA86" s="29"/>
      <c r="NXB86" s="29"/>
      <c r="NXC86" s="29"/>
      <c r="NXD86" s="29"/>
      <c r="NXE86" s="29"/>
      <c r="NXF86" s="29"/>
      <c r="NXG86" s="29"/>
      <c r="NXH86" s="29"/>
      <c r="NXI86" s="29"/>
      <c r="NXJ86" s="29"/>
      <c r="NXK86" s="29"/>
      <c r="NXL86" s="29"/>
      <c r="NXM86" s="29"/>
      <c r="NXN86" s="29"/>
      <c r="NXO86" s="29"/>
      <c r="NXP86" s="29"/>
      <c r="NXQ86" s="29"/>
      <c r="NXR86" s="29"/>
      <c r="NXS86" s="29"/>
      <c r="NXT86" s="29"/>
      <c r="NXU86" s="29"/>
      <c r="NXV86" s="29"/>
      <c r="NXW86" s="29"/>
      <c r="NXX86" s="29"/>
      <c r="NXY86" s="29"/>
      <c r="NXZ86" s="29"/>
      <c r="NYA86" s="29"/>
      <c r="NYB86" s="29"/>
      <c r="NYC86" s="29"/>
      <c r="NYD86" s="29"/>
      <c r="NYE86" s="29"/>
      <c r="NYF86" s="29"/>
      <c r="NYG86" s="29"/>
      <c r="NYH86" s="29"/>
      <c r="NYI86" s="29"/>
      <c r="NYJ86" s="29"/>
      <c r="NYK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CY86" s="29"/>
      <c r="OCZ86" s="29"/>
      <c r="ODA86" s="29"/>
      <c r="ODB86" s="29"/>
      <c r="ODC86" s="29"/>
      <c r="ODD86" s="29"/>
      <c r="ODE86" s="29"/>
      <c r="ODF86" s="29"/>
      <c r="ODG86" s="29"/>
      <c r="ODH86" s="29"/>
      <c r="ODI86" s="29"/>
      <c r="ODJ86" s="29"/>
      <c r="ODK86" s="29"/>
      <c r="ODL86" s="29"/>
      <c r="ODM86" s="29"/>
      <c r="ODN86" s="29"/>
      <c r="ODO86" s="29"/>
      <c r="ODP86" s="29"/>
      <c r="ODQ86" s="29"/>
      <c r="ODR86" s="29"/>
      <c r="ODS86" s="29"/>
      <c r="ODT86" s="29"/>
      <c r="ODU86" s="29"/>
      <c r="ODV86" s="29"/>
      <c r="ODW86" s="29"/>
      <c r="ODX86" s="29"/>
      <c r="ODY86" s="29"/>
      <c r="ODZ86" s="29"/>
      <c r="OEA86" s="29"/>
      <c r="OEB86" s="29"/>
      <c r="OEC86" s="29"/>
      <c r="OED86" s="29"/>
      <c r="OEE86" s="29"/>
      <c r="OEF86" s="29"/>
      <c r="OEG86" s="29"/>
      <c r="OEH86" s="29"/>
      <c r="OEI86" s="29"/>
      <c r="OEJ86" s="29"/>
      <c r="OEK86" s="29"/>
      <c r="OEL86" s="29"/>
      <c r="OEM86" s="29"/>
      <c r="OEN86" s="29"/>
      <c r="OEO86" s="29"/>
      <c r="OEP86" s="29"/>
      <c r="OEQ86" s="29"/>
      <c r="OER86" s="29"/>
      <c r="OES86" s="29"/>
      <c r="OET86" s="29"/>
      <c r="OEU86" s="29"/>
      <c r="OEV86" s="29"/>
      <c r="OEW86" s="29"/>
      <c r="OEX86" s="29"/>
      <c r="OEY86" s="29"/>
      <c r="OEZ86" s="29"/>
      <c r="OFA86" s="29"/>
      <c r="OFB86" s="29"/>
      <c r="OFC86" s="29"/>
      <c r="OFD86" s="29"/>
      <c r="OFE86" s="29"/>
      <c r="OFF86" s="29"/>
      <c r="OFG86" s="29"/>
      <c r="OFH86" s="29"/>
      <c r="OFI86" s="29"/>
      <c r="OFJ86" s="29"/>
      <c r="OFK86" s="29"/>
      <c r="OFL86" s="29"/>
      <c r="OFM86" s="29"/>
      <c r="OFN86" s="29"/>
      <c r="OFO86" s="29"/>
      <c r="OFP86" s="29"/>
      <c r="OFQ86" s="29"/>
      <c r="OFR86" s="29"/>
      <c r="OFS86" s="29"/>
      <c r="OFT86" s="29"/>
      <c r="OFU86" s="29"/>
      <c r="OFV86" s="29"/>
      <c r="OFW86" s="29"/>
      <c r="OFX86" s="29"/>
      <c r="OFY86" s="29"/>
      <c r="OFZ86" s="29"/>
      <c r="OGA86" s="29"/>
      <c r="OGB86" s="29"/>
      <c r="OGC86" s="29"/>
      <c r="OGD86" s="29"/>
      <c r="OGE86" s="29"/>
      <c r="OGF86" s="29"/>
      <c r="OGG86" s="29"/>
      <c r="OGH86" s="29"/>
      <c r="OGI86" s="29"/>
      <c r="OGJ86" s="29"/>
      <c r="OGK86" s="29"/>
      <c r="OGL86" s="29"/>
      <c r="OGM86" s="29"/>
      <c r="OGN86" s="29"/>
      <c r="OGO86" s="29"/>
      <c r="OGP86" s="29"/>
      <c r="OGQ86" s="29"/>
      <c r="OGR86" s="29"/>
      <c r="OGS86" s="29"/>
      <c r="OGT86" s="29"/>
      <c r="OGU86" s="29"/>
      <c r="OGV86" s="29"/>
      <c r="OGW86" s="29"/>
      <c r="OGX86" s="29"/>
      <c r="OGY86" s="29"/>
      <c r="OGZ86" s="29"/>
      <c r="OHA86" s="29"/>
      <c r="OHB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LP86" s="29"/>
      <c r="OLQ86" s="29"/>
      <c r="OLR86" s="29"/>
      <c r="OLS86" s="29"/>
      <c r="OLT86" s="29"/>
      <c r="OLU86" s="29"/>
      <c r="OLV86" s="29"/>
      <c r="OLW86" s="29"/>
      <c r="OLX86" s="29"/>
      <c r="OLY86" s="29"/>
      <c r="OLZ86" s="29"/>
      <c r="OMA86" s="29"/>
      <c r="OMB86" s="29"/>
      <c r="OMC86" s="29"/>
      <c r="OMD86" s="29"/>
      <c r="OME86" s="29"/>
      <c r="OMF86" s="29"/>
      <c r="OMG86" s="29"/>
      <c r="OMH86" s="29"/>
      <c r="OMI86" s="29"/>
      <c r="OMJ86" s="29"/>
      <c r="OMK86" s="29"/>
      <c r="OML86" s="29"/>
      <c r="OMM86" s="29"/>
      <c r="OMN86" s="29"/>
      <c r="OMO86" s="29"/>
      <c r="OMP86" s="29"/>
      <c r="OMQ86" s="29"/>
      <c r="OMR86" s="29"/>
      <c r="OMS86" s="29"/>
      <c r="OMT86" s="29"/>
      <c r="OMU86" s="29"/>
      <c r="OMV86" s="29"/>
      <c r="OMW86" s="29"/>
      <c r="OMX86" s="29"/>
      <c r="OMY86" s="29"/>
      <c r="OMZ86" s="29"/>
      <c r="ONA86" s="29"/>
      <c r="ONB86" s="29"/>
      <c r="ONC86" s="29"/>
      <c r="OND86" s="29"/>
      <c r="ONE86" s="29"/>
      <c r="ONF86" s="29"/>
      <c r="ONG86" s="29"/>
      <c r="ONH86" s="29"/>
      <c r="ONI86" s="29"/>
      <c r="ONJ86" s="29"/>
      <c r="ONK86" s="29"/>
      <c r="ONL86" s="29"/>
      <c r="ONM86" s="29"/>
      <c r="ONN86" s="29"/>
      <c r="ONO86" s="29"/>
      <c r="ONP86" s="29"/>
      <c r="ONQ86" s="29"/>
      <c r="ONR86" s="29"/>
      <c r="ONS86" s="29"/>
      <c r="ONT86" s="29"/>
      <c r="ONU86" s="29"/>
      <c r="ONV86" s="29"/>
      <c r="ONW86" s="29"/>
      <c r="ONX86" s="29"/>
      <c r="ONY86" s="29"/>
      <c r="ONZ86" s="29"/>
      <c r="OOA86" s="29"/>
      <c r="OOB86" s="29"/>
      <c r="OOC86" s="29"/>
      <c r="OOD86" s="29"/>
      <c r="OOE86" s="29"/>
      <c r="OOF86" s="29"/>
      <c r="OOG86" s="29"/>
      <c r="OOH86" s="29"/>
      <c r="OOI86" s="29"/>
      <c r="OOJ86" s="29"/>
      <c r="OOK86" s="29"/>
      <c r="OOL86" s="29"/>
      <c r="OOM86" s="29"/>
      <c r="OON86" s="29"/>
      <c r="OOO86" s="29"/>
      <c r="OOP86" s="29"/>
      <c r="OOQ86" s="29"/>
      <c r="OOR86" s="29"/>
      <c r="OOS86" s="29"/>
      <c r="OOT86" s="29"/>
      <c r="OOU86" s="29"/>
      <c r="OOV86" s="29"/>
      <c r="OOW86" s="29"/>
      <c r="OOX86" s="29"/>
      <c r="OOY86" s="29"/>
      <c r="OOZ86" s="29"/>
      <c r="OPA86" s="29"/>
      <c r="OPB86" s="29"/>
      <c r="OPC86" s="29"/>
      <c r="OPD86" s="29"/>
      <c r="OPE86" s="29"/>
      <c r="OPF86" s="29"/>
      <c r="OPG86" s="29"/>
      <c r="OPH86" s="29"/>
      <c r="OPI86" s="29"/>
      <c r="OPJ86" s="29"/>
      <c r="OPK86" s="29"/>
      <c r="OPL86" s="29"/>
      <c r="OPM86" s="29"/>
      <c r="OPN86" s="29"/>
      <c r="OPO86" s="29"/>
      <c r="OPP86" s="29"/>
      <c r="OPQ86" s="29"/>
      <c r="OPR86" s="29"/>
      <c r="OPS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UG86" s="29"/>
      <c r="OUH86" s="29"/>
      <c r="OUI86" s="29"/>
      <c r="OUJ86" s="29"/>
      <c r="OUK86" s="29"/>
      <c r="OUL86" s="29"/>
      <c r="OUM86" s="29"/>
      <c r="OUN86" s="29"/>
      <c r="OUO86" s="29"/>
      <c r="OUP86" s="29"/>
      <c r="OUQ86" s="29"/>
      <c r="OUR86" s="29"/>
      <c r="OUS86" s="29"/>
      <c r="OUT86" s="29"/>
      <c r="OUU86" s="29"/>
      <c r="OUV86" s="29"/>
      <c r="OUW86" s="29"/>
      <c r="OUX86" s="29"/>
      <c r="OUY86" s="29"/>
      <c r="OUZ86" s="29"/>
      <c r="OVA86" s="29"/>
      <c r="OVB86" s="29"/>
      <c r="OVC86" s="29"/>
      <c r="OVD86" s="29"/>
      <c r="OVE86" s="29"/>
      <c r="OVF86" s="29"/>
      <c r="OVG86" s="29"/>
      <c r="OVH86" s="29"/>
      <c r="OVI86" s="29"/>
      <c r="OVJ86" s="29"/>
      <c r="OVK86" s="29"/>
      <c r="OVL86" s="29"/>
      <c r="OVM86" s="29"/>
      <c r="OVN86" s="29"/>
      <c r="OVO86" s="29"/>
      <c r="OVP86" s="29"/>
      <c r="OVQ86" s="29"/>
      <c r="OVR86" s="29"/>
      <c r="OVS86" s="29"/>
      <c r="OVT86" s="29"/>
      <c r="OVU86" s="29"/>
      <c r="OVV86" s="29"/>
      <c r="OVW86" s="29"/>
      <c r="OVX86" s="29"/>
      <c r="OVY86" s="29"/>
      <c r="OVZ86" s="29"/>
      <c r="OWA86" s="29"/>
      <c r="OWB86" s="29"/>
      <c r="OWC86" s="29"/>
      <c r="OWD86" s="29"/>
      <c r="OWE86" s="29"/>
      <c r="OWF86" s="29"/>
      <c r="OWG86" s="29"/>
      <c r="OWH86" s="29"/>
      <c r="OWI86" s="29"/>
      <c r="OWJ86" s="29"/>
      <c r="OWK86" s="29"/>
      <c r="OWL86" s="29"/>
      <c r="OWM86" s="29"/>
      <c r="OWN86" s="29"/>
      <c r="OWO86" s="29"/>
      <c r="OWP86" s="29"/>
      <c r="OWQ86" s="29"/>
      <c r="OWR86" s="29"/>
      <c r="OWS86" s="29"/>
      <c r="OWT86" s="29"/>
      <c r="OWU86" s="29"/>
      <c r="OWV86" s="29"/>
      <c r="OWW86" s="29"/>
      <c r="OWX86" s="29"/>
      <c r="OWY86" s="29"/>
      <c r="OWZ86" s="29"/>
      <c r="OXA86" s="29"/>
      <c r="OXB86" s="29"/>
      <c r="OXC86" s="29"/>
      <c r="OXD86" s="29"/>
      <c r="OXE86" s="29"/>
      <c r="OXF86" s="29"/>
      <c r="OXG86" s="29"/>
      <c r="OXH86" s="29"/>
      <c r="OXI86" s="29"/>
      <c r="OXJ86" s="29"/>
      <c r="OXK86" s="29"/>
      <c r="OXL86" s="29"/>
      <c r="OXM86" s="29"/>
      <c r="OXN86" s="29"/>
      <c r="OXO86" s="29"/>
      <c r="OXP86" s="29"/>
      <c r="OXQ86" s="29"/>
      <c r="OXR86" s="29"/>
      <c r="OXS86" s="29"/>
      <c r="OXT86" s="29"/>
      <c r="OXU86" s="29"/>
      <c r="OXV86" s="29"/>
      <c r="OXW86" s="29"/>
      <c r="OXX86" s="29"/>
      <c r="OXY86" s="29"/>
      <c r="OXZ86" s="29"/>
      <c r="OYA86" s="29"/>
      <c r="OYB86" s="29"/>
      <c r="OYC86" s="29"/>
      <c r="OYD86" s="29"/>
      <c r="OYE86" s="29"/>
      <c r="OYF86" s="29"/>
      <c r="OYG86" s="29"/>
      <c r="OYH86" s="29"/>
      <c r="OYI86" s="29"/>
      <c r="OYJ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CX86" s="29"/>
      <c r="PCY86" s="29"/>
      <c r="PCZ86" s="29"/>
      <c r="PDA86" s="29"/>
      <c r="PDB86" s="29"/>
      <c r="PDC86" s="29"/>
      <c r="PDD86" s="29"/>
      <c r="PDE86" s="29"/>
      <c r="PDF86" s="29"/>
      <c r="PDG86" s="29"/>
      <c r="PDH86" s="29"/>
      <c r="PDI86" s="29"/>
      <c r="PDJ86" s="29"/>
      <c r="PDK86" s="29"/>
      <c r="PDL86" s="29"/>
      <c r="PDM86" s="29"/>
      <c r="PDN86" s="29"/>
      <c r="PDO86" s="29"/>
      <c r="PDP86" s="29"/>
      <c r="PDQ86" s="29"/>
      <c r="PDR86" s="29"/>
      <c r="PDS86" s="29"/>
      <c r="PDT86" s="29"/>
      <c r="PDU86" s="29"/>
      <c r="PDV86" s="29"/>
      <c r="PDW86" s="29"/>
      <c r="PDX86" s="29"/>
      <c r="PDY86" s="29"/>
      <c r="PDZ86" s="29"/>
      <c r="PEA86" s="29"/>
      <c r="PEB86" s="29"/>
      <c r="PEC86" s="29"/>
      <c r="PED86" s="29"/>
      <c r="PEE86" s="29"/>
      <c r="PEF86" s="29"/>
      <c r="PEG86" s="29"/>
      <c r="PEH86" s="29"/>
      <c r="PEI86" s="29"/>
      <c r="PEJ86" s="29"/>
      <c r="PEK86" s="29"/>
      <c r="PEL86" s="29"/>
      <c r="PEM86" s="29"/>
      <c r="PEN86" s="29"/>
      <c r="PEO86" s="29"/>
      <c r="PEP86" s="29"/>
      <c r="PEQ86" s="29"/>
      <c r="PER86" s="29"/>
      <c r="PES86" s="29"/>
      <c r="PET86" s="29"/>
      <c r="PEU86" s="29"/>
      <c r="PEV86" s="29"/>
      <c r="PEW86" s="29"/>
      <c r="PEX86" s="29"/>
      <c r="PEY86" s="29"/>
      <c r="PEZ86" s="29"/>
      <c r="PFA86" s="29"/>
      <c r="PFB86" s="29"/>
      <c r="PFC86" s="29"/>
      <c r="PFD86" s="29"/>
      <c r="PFE86" s="29"/>
      <c r="PFF86" s="29"/>
      <c r="PFG86" s="29"/>
      <c r="PFH86" s="29"/>
      <c r="PFI86" s="29"/>
      <c r="PFJ86" s="29"/>
      <c r="PFK86" s="29"/>
      <c r="PFL86" s="29"/>
      <c r="PFM86" s="29"/>
      <c r="PFN86" s="29"/>
      <c r="PFO86" s="29"/>
      <c r="PFP86" s="29"/>
      <c r="PFQ86" s="29"/>
      <c r="PFR86" s="29"/>
      <c r="PFS86" s="29"/>
      <c r="PFT86" s="29"/>
      <c r="PFU86" s="29"/>
      <c r="PFV86" s="29"/>
      <c r="PFW86" s="29"/>
      <c r="PFX86" s="29"/>
      <c r="PFY86" s="29"/>
      <c r="PFZ86" s="29"/>
      <c r="PGA86" s="29"/>
      <c r="PGB86" s="29"/>
      <c r="PGC86" s="29"/>
      <c r="PGD86" s="29"/>
      <c r="PGE86" s="29"/>
      <c r="PGF86" s="29"/>
      <c r="PGG86" s="29"/>
      <c r="PGH86" s="29"/>
      <c r="PGI86" s="29"/>
      <c r="PGJ86" s="29"/>
      <c r="PGK86" s="29"/>
      <c r="PGL86" s="29"/>
      <c r="PGM86" s="29"/>
      <c r="PGN86" s="29"/>
      <c r="PGO86" s="29"/>
      <c r="PGP86" s="29"/>
      <c r="PGQ86" s="29"/>
      <c r="PGR86" s="29"/>
      <c r="PGS86" s="29"/>
      <c r="PGT86" s="29"/>
      <c r="PGU86" s="29"/>
      <c r="PGV86" s="29"/>
      <c r="PGW86" s="29"/>
      <c r="PGX86" s="29"/>
      <c r="PGY86" s="29"/>
      <c r="PGZ86" s="29"/>
      <c r="PHA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LO86" s="29"/>
      <c r="PLP86" s="29"/>
      <c r="PLQ86" s="29"/>
      <c r="PLR86" s="29"/>
      <c r="PLS86" s="29"/>
      <c r="PLT86" s="29"/>
      <c r="PLU86" s="29"/>
      <c r="PLV86" s="29"/>
      <c r="PLW86" s="29"/>
      <c r="PLX86" s="29"/>
      <c r="PLY86" s="29"/>
      <c r="PLZ86" s="29"/>
      <c r="PMA86" s="29"/>
      <c r="PMB86" s="29"/>
      <c r="PMC86" s="29"/>
      <c r="PMD86" s="29"/>
      <c r="PME86" s="29"/>
      <c r="PMF86" s="29"/>
      <c r="PMG86" s="29"/>
      <c r="PMH86" s="29"/>
      <c r="PMI86" s="29"/>
      <c r="PMJ86" s="29"/>
      <c r="PMK86" s="29"/>
      <c r="PML86" s="29"/>
      <c r="PMM86" s="29"/>
      <c r="PMN86" s="29"/>
      <c r="PMO86" s="29"/>
      <c r="PMP86" s="29"/>
      <c r="PMQ86" s="29"/>
      <c r="PMR86" s="29"/>
      <c r="PMS86" s="29"/>
      <c r="PMT86" s="29"/>
      <c r="PMU86" s="29"/>
      <c r="PMV86" s="29"/>
      <c r="PMW86" s="29"/>
      <c r="PMX86" s="29"/>
      <c r="PMY86" s="29"/>
      <c r="PMZ86" s="29"/>
      <c r="PNA86" s="29"/>
      <c r="PNB86" s="29"/>
      <c r="PNC86" s="29"/>
      <c r="PND86" s="29"/>
      <c r="PNE86" s="29"/>
      <c r="PNF86" s="29"/>
      <c r="PNG86" s="29"/>
      <c r="PNH86" s="29"/>
      <c r="PNI86" s="29"/>
      <c r="PNJ86" s="29"/>
      <c r="PNK86" s="29"/>
      <c r="PNL86" s="29"/>
      <c r="PNM86" s="29"/>
      <c r="PNN86" s="29"/>
      <c r="PNO86" s="29"/>
      <c r="PNP86" s="29"/>
      <c r="PNQ86" s="29"/>
      <c r="PNR86" s="29"/>
      <c r="PNS86" s="29"/>
      <c r="PNT86" s="29"/>
      <c r="PNU86" s="29"/>
      <c r="PNV86" s="29"/>
      <c r="PNW86" s="29"/>
      <c r="PNX86" s="29"/>
      <c r="PNY86" s="29"/>
      <c r="PNZ86" s="29"/>
      <c r="POA86" s="29"/>
      <c r="POB86" s="29"/>
      <c r="POC86" s="29"/>
      <c r="POD86" s="29"/>
      <c r="POE86" s="29"/>
      <c r="POF86" s="29"/>
      <c r="POG86" s="29"/>
      <c r="POH86" s="29"/>
      <c r="POI86" s="29"/>
      <c r="POJ86" s="29"/>
      <c r="POK86" s="29"/>
      <c r="POL86" s="29"/>
      <c r="POM86" s="29"/>
      <c r="PON86" s="29"/>
      <c r="POO86" s="29"/>
      <c r="POP86" s="29"/>
      <c r="POQ86" s="29"/>
      <c r="POR86" s="29"/>
      <c r="POS86" s="29"/>
      <c r="POT86" s="29"/>
      <c r="POU86" s="29"/>
      <c r="POV86" s="29"/>
      <c r="POW86" s="29"/>
      <c r="POX86" s="29"/>
      <c r="POY86" s="29"/>
      <c r="POZ86" s="29"/>
      <c r="PPA86" s="29"/>
      <c r="PPB86" s="29"/>
      <c r="PPC86" s="29"/>
      <c r="PPD86" s="29"/>
      <c r="PPE86" s="29"/>
      <c r="PPF86" s="29"/>
      <c r="PPG86" s="29"/>
      <c r="PPH86" s="29"/>
      <c r="PPI86" s="29"/>
      <c r="PPJ86" s="29"/>
      <c r="PPK86" s="29"/>
      <c r="PPL86" s="29"/>
      <c r="PPM86" s="29"/>
      <c r="PPN86" s="29"/>
      <c r="PPO86" s="29"/>
      <c r="PPP86" s="29"/>
      <c r="PPQ86" s="29"/>
      <c r="PPR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UF86" s="29"/>
      <c r="PUG86" s="29"/>
      <c r="PUH86" s="29"/>
      <c r="PUI86" s="29"/>
      <c r="PUJ86" s="29"/>
      <c r="PUK86" s="29"/>
      <c r="PUL86" s="29"/>
      <c r="PUM86" s="29"/>
      <c r="PUN86" s="29"/>
      <c r="PUO86" s="29"/>
      <c r="PUP86" s="29"/>
      <c r="PUQ86" s="29"/>
      <c r="PUR86" s="29"/>
      <c r="PUS86" s="29"/>
      <c r="PUT86" s="29"/>
      <c r="PUU86" s="29"/>
      <c r="PUV86" s="29"/>
      <c r="PUW86" s="29"/>
      <c r="PUX86" s="29"/>
      <c r="PUY86" s="29"/>
      <c r="PUZ86" s="29"/>
      <c r="PVA86" s="29"/>
      <c r="PVB86" s="29"/>
      <c r="PVC86" s="29"/>
      <c r="PVD86" s="29"/>
      <c r="PVE86" s="29"/>
      <c r="PVF86" s="29"/>
      <c r="PVG86" s="29"/>
      <c r="PVH86" s="29"/>
      <c r="PVI86" s="29"/>
      <c r="PVJ86" s="29"/>
      <c r="PVK86" s="29"/>
      <c r="PVL86" s="29"/>
      <c r="PVM86" s="29"/>
      <c r="PVN86" s="29"/>
      <c r="PVO86" s="29"/>
      <c r="PVP86" s="29"/>
      <c r="PVQ86" s="29"/>
      <c r="PVR86" s="29"/>
      <c r="PVS86" s="29"/>
      <c r="PVT86" s="29"/>
      <c r="PVU86" s="29"/>
      <c r="PVV86" s="29"/>
      <c r="PVW86" s="29"/>
      <c r="PVX86" s="29"/>
      <c r="PVY86" s="29"/>
      <c r="PVZ86" s="29"/>
      <c r="PWA86" s="29"/>
      <c r="PWB86" s="29"/>
      <c r="PWC86" s="29"/>
      <c r="PWD86" s="29"/>
      <c r="PWE86" s="29"/>
      <c r="PWF86" s="29"/>
      <c r="PWG86" s="29"/>
      <c r="PWH86" s="29"/>
      <c r="PWI86" s="29"/>
      <c r="PWJ86" s="29"/>
      <c r="PWK86" s="29"/>
      <c r="PWL86" s="29"/>
      <c r="PWM86" s="29"/>
      <c r="PWN86" s="29"/>
      <c r="PWO86" s="29"/>
      <c r="PWP86" s="29"/>
      <c r="PWQ86" s="29"/>
      <c r="PWR86" s="29"/>
      <c r="PWS86" s="29"/>
      <c r="PWT86" s="29"/>
      <c r="PWU86" s="29"/>
      <c r="PWV86" s="29"/>
      <c r="PWW86" s="29"/>
      <c r="PWX86" s="29"/>
      <c r="PWY86" s="29"/>
      <c r="PWZ86" s="29"/>
      <c r="PXA86" s="29"/>
      <c r="PXB86" s="29"/>
      <c r="PXC86" s="29"/>
      <c r="PXD86" s="29"/>
      <c r="PXE86" s="29"/>
      <c r="PXF86" s="29"/>
      <c r="PXG86" s="29"/>
      <c r="PXH86" s="29"/>
      <c r="PXI86" s="29"/>
      <c r="PXJ86" s="29"/>
      <c r="PXK86" s="29"/>
      <c r="PXL86" s="29"/>
      <c r="PXM86" s="29"/>
      <c r="PXN86" s="29"/>
      <c r="PXO86" s="29"/>
      <c r="PXP86" s="29"/>
      <c r="PXQ86" s="29"/>
      <c r="PXR86" s="29"/>
      <c r="PXS86" s="29"/>
      <c r="PXT86" s="29"/>
      <c r="PXU86" s="29"/>
      <c r="PXV86" s="29"/>
      <c r="PXW86" s="29"/>
      <c r="PXX86" s="29"/>
      <c r="PXY86" s="29"/>
      <c r="PXZ86" s="29"/>
      <c r="PYA86" s="29"/>
      <c r="PYB86" s="29"/>
      <c r="PYC86" s="29"/>
      <c r="PYD86" s="29"/>
      <c r="PYE86" s="29"/>
      <c r="PYF86" s="29"/>
      <c r="PYG86" s="29"/>
      <c r="PYH86" s="29"/>
      <c r="PYI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CW86" s="29"/>
      <c r="QCX86" s="29"/>
      <c r="QCY86" s="29"/>
      <c r="QCZ86" s="29"/>
      <c r="QDA86" s="29"/>
      <c r="QDB86" s="29"/>
      <c r="QDC86" s="29"/>
      <c r="QDD86" s="29"/>
      <c r="QDE86" s="29"/>
      <c r="QDF86" s="29"/>
      <c r="QDG86" s="29"/>
      <c r="QDH86" s="29"/>
      <c r="QDI86" s="29"/>
      <c r="QDJ86" s="29"/>
      <c r="QDK86" s="29"/>
      <c r="QDL86" s="29"/>
      <c r="QDM86" s="29"/>
      <c r="QDN86" s="29"/>
      <c r="QDO86" s="29"/>
      <c r="QDP86" s="29"/>
      <c r="QDQ86" s="29"/>
      <c r="QDR86" s="29"/>
      <c r="QDS86" s="29"/>
      <c r="QDT86" s="29"/>
      <c r="QDU86" s="29"/>
      <c r="QDV86" s="29"/>
      <c r="QDW86" s="29"/>
      <c r="QDX86" s="29"/>
      <c r="QDY86" s="29"/>
      <c r="QDZ86" s="29"/>
      <c r="QEA86" s="29"/>
      <c r="QEB86" s="29"/>
      <c r="QEC86" s="29"/>
      <c r="QED86" s="29"/>
      <c r="QEE86" s="29"/>
      <c r="QEF86" s="29"/>
      <c r="QEG86" s="29"/>
      <c r="QEH86" s="29"/>
      <c r="QEI86" s="29"/>
      <c r="QEJ86" s="29"/>
      <c r="QEK86" s="29"/>
      <c r="QEL86" s="29"/>
      <c r="QEM86" s="29"/>
      <c r="QEN86" s="29"/>
      <c r="QEO86" s="29"/>
      <c r="QEP86" s="29"/>
      <c r="QEQ86" s="29"/>
      <c r="QER86" s="29"/>
      <c r="QES86" s="29"/>
      <c r="QET86" s="29"/>
      <c r="QEU86" s="29"/>
      <c r="QEV86" s="29"/>
      <c r="QEW86" s="29"/>
      <c r="QEX86" s="29"/>
      <c r="QEY86" s="29"/>
      <c r="QEZ86" s="29"/>
      <c r="QFA86" s="29"/>
      <c r="QFB86" s="29"/>
      <c r="QFC86" s="29"/>
      <c r="QFD86" s="29"/>
      <c r="QFE86" s="29"/>
      <c r="QFF86" s="29"/>
      <c r="QFG86" s="29"/>
      <c r="QFH86" s="29"/>
      <c r="QFI86" s="29"/>
      <c r="QFJ86" s="29"/>
      <c r="QFK86" s="29"/>
      <c r="QFL86" s="29"/>
      <c r="QFM86" s="29"/>
      <c r="QFN86" s="29"/>
      <c r="QFO86" s="29"/>
      <c r="QFP86" s="29"/>
      <c r="QFQ86" s="29"/>
      <c r="QFR86" s="29"/>
      <c r="QFS86" s="29"/>
      <c r="QFT86" s="29"/>
      <c r="QFU86" s="29"/>
      <c r="QFV86" s="29"/>
      <c r="QFW86" s="29"/>
      <c r="QFX86" s="29"/>
      <c r="QFY86" s="29"/>
      <c r="QFZ86" s="29"/>
      <c r="QGA86" s="29"/>
      <c r="QGB86" s="29"/>
      <c r="QGC86" s="29"/>
      <c r="QGD86" s="29"/>
      <c r="QGE86" s="29"/>
      <c r="QGF86" s="29"/>
      <c r="QGG86" s="29"/>
      <c r="QGH86" s="29"/>
      <c r="QGI86" s="29"/>
      <c r="QGJ86" s="29"/>
      <c r="QGK86" s="29"/>
      <c r="QGL86" s="29"/>
      <c r="QGM86" s="29"/>
      <c r="QGN86" s="29"/>
      <c r="QGO86" s="29"/>
      <c r="QGP86" s="29"/>
      <c r="QGQ86" s="29"/>
      <c r="QGR86" s="29"/>
      <c r="QGS86" s="29"/>
      <c r="QGT86" s="29"/>
      <c r="QGU86" s="29"/>
      <c r="QGV86" s="29"/>
      <c r="QGW86" s="29"/>
      <c r="QGX86" s="29"/>
      <c r="QGY86" s="29"/>
      <c r="QGZ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LN86" s="29"/>
      <c r="QLO86" s="29"/>
      <c r="QLP86" s="29"/>
      <c r="QLQ86" s="29"/>
      <c r="QLR86" s="29"/>
      <c r="QLS86" s="29"/>
      <c r="QLT86" s="29"/>
      <c r="QLU86" s="29"/>
      <c r="QLV86" s="29"/>
      <c r="QLW86" s="29"/>
      <c r="QLX86" s="29"/>
      <c r="QLY86" s="29"/>
      <c r="QLZ86" s="29"/>
      <c r="QMA86" s="29"/>
      <c r="QMB86" s="29"/>
      <c r="QMC86" s="29"/>
      <c r="QMD86" s="29"/>
      <c r="QME86" s="29"/>
      <c r="QMF86" s="29"/>
      <c r="QMG86" s="29"/>
      <c r="QMH86" s="29"/>
      <c r="QMI86" s="29"/>
      <c r="QMJ86" s="29"/>
      <c r="QMK86" s="29"/>
      <c r="QML86" s="29"/>
      <c r="QMM86" s="29"/>
      <c r="QMN86" s="29"/>
      <c r="QMO86" s="29"/>
      <c r="QMP86" s="29"/>
      <c r="QMQ86" s="29"/>
      <c r="QMR86" s="29"/>
      <c r="QMS86" s="29"/>
      <c r="QMT86" s="29"/>
      <c r="QMU86" s="29"/>
      <c r="QMV86" s="29"/>
      <c r="QMW86" s="29"/>
      <c r="QMX86" s="29"/>
      <c r="QMY86" s="29"/>
      <c r="QMZ86" s="29"/>
      <c r="QNA86" s="29"/>
      <c r="QNB86" s="29"/>
      <c r="QNC86" s="29"/>
      <c r="QND86" s="29"/>
      <c r="QNE86" s="29"/>
      <c r="QNF86" s="29"/>
      <c r="QNG86" s="29"/>
      <c r="QNH86" s="29"/>
      <c r="QNI86" s="29"/>
      <c r="QNJ86" s="29"/>
      <c r="QNK86" s="29"/>
      <c r="QNL86" s="29"/>
      <c r="QNM86" s="29"/>
      <c r="QNN86" s="29"/>
      <c r="QNO86" s="29"/>
      <c r="QNP86" s="29"/>
      <c r="QNQ86" s="29"/>
      <c r="QNR86" s="29"/>
      <c r="QNS86" s="29"/>
      <c r="QNT86" s="29"/>
      <c r="QNU86" s="29"/>
      <c r="QNV86" s="29"/>
      <c r="QNW86" s="29"/>
      <c r="QNX86" s="29"/>
      <c r="QNY86" s="29"/>
      <c r="QNZ86" s="29"/>
      <c r="QOA86" s="29"/>
      <c r="QOB86" s="29"/>
      <c r="QOC86" s="29"/>
      <c r="QOD86" s="29"/>
      <c r="QOE86" s="29"/>
      <c r="QOF86" s="29"/>
      <c r="QOG86" s="29"/>
      <c r="QOH86" s="29"/>
      <c r="QOI86" s="29"/>
      <c r="QOJ86" s="29"/>
      <c r="QOK86" s="29"/>
      <c r="QOL86" s="29"/>
      <c r="QOM86" s="29"/>
      <c r="QON86" s="29"/>
      <c r="QOO86" s="29"/>
      <c r="QOP86" s="29"/>
      <c r="QOQ86" s="29"/>
      <c r="QOR86" s="29"/>
      <c r="QOS86" s="29"/>
      <c r="QOT86" s="29"/>
      <c r="QOU86" s="29"/>
      <c r="QOV86" s="29"/>
      <c r="QOW86" s="29"/>
      <c r="QOX86" s="29"/>
      <c r="QOY86" s="29"/>
      <c r="QOZ86" s="29"/>
      <c r="QPA86" s="29"/>
      <c r="QPB86" s="29"/>
      <c r="QPC86" s="29"/>
      <c r="QPD86" s="29"/>
      <c r="QPE86" s="29"/>
      <c r="QPF86" s="29"/>
      <c r="QPG86" s="29"/>
      <c r="QPH86" s="29"/>
      <c r="QPI86" s="29"/>
      <c r="QPJ86" s="29"/>
      <c r="QPK86" s="29"/>
      <c r="QPL86" s="29"/>
      <c r="QPM86" s="29"/>
      <c r="QPN86" s="29"/>
      <c r="QPO86" s="29"/>
      <c r="QPP86" s="29"/>
      <c r="QPQ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UE86" s="29"/>
      <c r="QUF86" s="29"/>
      <c r="QUG86" s="29"/>
      <c r="QUH86" s="29"/>
      <c r="QUI86" s="29"/>
      <c r="QUJ86" s="29"/>
      <c r="QUK86" s="29"/>
      <c r="QUL86" s="29"/>
      <c r="QUM86" s="29"/>
      <c r="QUN86" s="29"/>
      <c r="QUO86" s="29"/>
      <c r="QUP86" s="29"/>
      <c r="QUQ86" s="29"/>
      <c r="QUR86" s="29"/>
      <c r="QUS86" s="29"/>
      <c r="QUT86" s="29"/>
      <c r="QUU86" s="29"/>
      <c r="QUV86" s="29"/>
      <c r="QUW86" s="29"/>
      <c r="QUX86" s="29"/>
      <c r="QUY86" s="29"/>
      <c r="QUZ86" s="29"/>
      <c r="QVA86" s="29"/>
      <c r="QVB86" s="29"/>
      <c r="QVC86" s="29"/>
      <c r="QVD86" s="29"/>
      <c r="QVE86" s="29"/>
      <c r="QVF86" s="29"/>
      <c r="QVG86" s="29"/>
      <c r="QVH86" s="29"/>
      <c r="QVI86" s="29"/>
      <c r="QVJ86" s="29"/>
      <c r="QVK86" s="29"/>
      <c r="QVL86" s="29"/>
      <c r="QVM86" s="29"/>
      <c r="QVN86" s="29"/>
      <c r="QVO86" s="29"/>
      <c r="QVP86" s="29"/>
      <c r="QVQ86" s="29"/>
      <c r="QVR86" s="29"/>
      <c r="QVS86" s="29"/>
      <c r="QVT86" s="29"/>
      <c r="QVU86" s="29"/>
      <c r="QVV86" s="29"/>
      <c r="QVW86" s="29"/>
      <c r="QVX86" s="29"/>
      <c r="QVY86" s="29"/>
      <c r="QVZ86" s="29"/>
      <c r="QWA86" s="29"/>
      <c r="QWB86" s="29"/>
      <c r="QWC86" s="29"/>
      <c r="QWD86" s="29"/>
      <c r="QWE86" s="29"/>
      <c r="QWF86" s="29"/>
      <c r="QWG86" s="29"/>
      <c r="QWH86" s="29"/>
      <c r="QWI86" s="29"/>
      <c r="QWJ86" s="29"/>
      <c r="QWK86" s="29"/>
      <c r="QWL86" s="29"/>
      <c r="QWM86" s="29"/>
      <c r="QWN86" s="29"/>
      <c r="QWO86" s="29"/>
      <c r="QWP86" s="29"/>
      <c r="QWQ86" s="29"/>
      <c r="QWR86" s="29"/>
      <c r="QWS86" s="29"/>
      <c r="QWT86" s="29"/>
      <c r="QWU86" s="29"/>
      <c r="QWV86" s="29"/>
      <c r="QWW86" s="29"/>
      <c r="QWX86" s="29"/>
      <c r="QWY86" s="29"/>
      <c r="QWZ86" s="29"/>
      <c r="QXA86" s="29"/>
      <c r="QXB86" s="29"/>
      <c r="QXC86" s="29"/>
      <c r="QXD86" s="29"/>
      <c r="QXE86" s="29"/>
      <c r="QXF86" s="29"/>
      <c r="QXG86" s="29"/>
      <c r="QXH86" s="29"/>
      <c r="QXI86" s="29"/>
      <c r="QXJ86" s="29"/>
      <c r="QXK86" s="29"/>
      <c r="QXL86" s="29"/>
      <c r="QXM86" s="29"/>
      <c r="QXN86" s="29"/>
      <c r="QXO86" s="29"/>
      <c r="QXP86" s="29"/>
      <c r="QXQ86" s="29"/>
      <c r="QXR86" s="29"/>
      <c r="QXS86" s="29"/>
      <c r="QXT86" s="29"/>
      <c r="QXU86" s="29"/>
      <c r="QXV86" s="29"/>
      <c r="QXW86" s="29"/>
      <c r="QXX86" s="29"/>
      <c r="QXY86" s="29"/>
      <c r="QXZ86" s="29"/>
      <c r="QYA86" s="29"/>
      <c r="QYB86" s="29"/>
      <c r="QYC86" s="29"/>
      <c r="QYD86" s="29"/>
      <c r="QYE86" s="29"/>
      <c r="QYF86" s="29"/>
      <c r="QYG86" s="29"/>
      <c r="QYH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CV86" s="29"/>
      <c r="RCW86" s="29"/>
      <c r="RCX86" s="29"/>
      <c r="RCY86" s="29"/>
      <c r="RCZ86" s="29"/>
      <c r="RDA86" s="29"/>
      <c r="RDB86" s="29"/>
      <c r="RDC86" s="29"/>
      <c r="RDD86" s="29"/>
      <c r="RDE86" s="29"/>
      <c r="RDF86" s="29"/>
      <c r="RDG86" s="29"/>
      <c r="RDH86" s="29"/>
      <c r="RDI86" s="29"/>
      <c r="RDJ86" s="29"/>
      <c r="RDK86" s="29"/>
      <c r="RDL86" s="29"/>
      <c r="RDM86" s="29"/>
      <c r="RDN86" s="29"/>
      <c r="RDO86" s="29"/>
      <c r="RDP86" s="29"/>
      <c r="RDQ86" s="29"/>
      <c r="RDR86" s="29"/>
      <c r="RDS86" s="29"/>
      <c r="RDT86" s="29"/>
      <c r="RDU86" s="29"/>
      <c r="RDV86" s="29"/>
      <c r="RDW86" s="29"/>
      <c r="RDX86" s="29"/>
      <c r="RDY86" s="29"/>
      <c r="RDZ86" s="29"/>
      <c r="REA86" s="29"/>
      <c r="REB86" s="29"/>
      <c r="REC86" s="29"/>
      <c r="RED86" s="29"/>
      <c r="REE86" s="29"/>
      <c r="REF86" s="29"/>
      <c r="REG86" s="29"/>
      <c r="REH86" s="29"/>
      <c r="REI86" s="29"/>
      <c r="REJ86" s="29"/>
      <c r="REK86" s="29"/>
      <c r="REL86" s="29"/>
      <c r="REM86" s="29"/>
      <c r="REN86" s="29"/>
      <c r="REO86" s="29"/>
      <c r="REP86" s="29"/>
      <c r="REQ86" s="29"/>
      <c r="RER86" s="29"/>
      <c r="RES86" s="29"/>
      <c r="RET86" s="29"/>
      <c r="REU86" s="29"/>
      <c r="REV86" s="29"/>
      <c r="REW86" s="29"/>
      <c r="REX86" s="29"/>
      <c r="REY86" s="29"/>
      <c r="REZ86" s="29"/>
      <c r="RFA86" s="29"/>
      <c r="RFB86" s="29"/>
      <c r="RFC86" s="29"/>
      <c r="RFD86" s="29"/>
      <c r="RFE86" s="29"/>
      <c r="RFF86" s="29"/>
      <c r="RFG86" s="29"/>
      <c r="RFH86" s="29"/>
      <c r="RFI86" s="29"/>
      <c r="RFJ86" s="29"/>
      <c r="RFK86" s="29"/>
      <c r="RFL86" s="29"/>
      <c r="RFM86" s="29"/>
      <c r="RFN86" s="29"/>
      <c r="RFO86" s="29"/>
      <c r="RFP86" s="29"/>
      <c r="RFQ86" s="29"/>
      <c r="RFR86" s="29"/>
      <c r="RFS86" s="29"/>
      <c r="RFT86" s="29"/>
      <c r="RFU86" s="29"/>
      <c r="RFV86" s="29"/>
      <c r="RFW86" s="29"/>
      <c r="RFX86" s="29"/>
      <c r="RFY86" s="29"/>
      <c r="RFZ86" s="29"/>
      <c r="RGA86" s="29"/>
      <c r="RGB86" s="29"/>
      <c r="RGC86" s="29"/>
      <c r="RGD86" s="29"/>
      <c r="RGE86" s="29"/>
      <c r="RGF86" s="29"/>
      <c r="RGG86" s="29"/>
      <c r="RGH86" s="29"/>
      <c r="RGI86" s="29"/>
      <c r="RGJ86" s="29"/>
      <c r="RGK86" s="29"/>
      <c r="RGL86" s="29"/>
      <c r="RGM86" s="29"/>
      <c r="RGN86" s="29"/>
      <c r="RGO86" s="29"/>
      <c r="RGP86" s="29"/>
      <c r="RGQ86" s="29"/>
      <c r="RGR86" s="29"/>
      <c r="RGS86" s="29"/>
      <c r="RGT86" s="29"/>
      <c r="RGU86" s="29"/>
      <c r="RGV86" s="29"/>
      <c r="RGW86" s="29"/>
      <c r="RGX86" s="29"/>
      <c r="RGY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LM86" s="29"/>
      <c r="RLN86" s="29"/>
      <c r="RLO86" s="29"/>
      <c r="RLP86" s="29"/>
      <c r="RLQ86" s="29"/>
      <c r="RLR86" s="29"/>
      <c r="RLS86" s="29"/>
      <c r="RLT86" s="29"/>
      <c r="RLU86" s="29"/>
      <c r="RLV86" s="29"/>
      <c r="RLW86" s="29"/>
      <c r="RLX86" s="29"/>
      <c r="RLY86" s="29"/>
      <c r="RLZ86" s="29"/>
      <c r="RMA86" s="29"/>
      <c r="RMB86" s="29"/>
      <c r="RMC86" s="29"/>
      <c r="RMD86" s="29"/>
      <c r="RME86" s="29"/>
      <c r="RMF86" s="29"/>
      <c r="RMG86" s="29"/>
      <c r="RMH86" s="29"/>
      <c r="RMI86" s="29"/>
      <c r="RMJ86" s="29"/>
      <c r="RMK86" s="29"/>
      <c r="RML86" s="29"/>
      <c r="RMM86" s="29"/>
      <c r="RMN86" s="29"/>
      <c r="RMO86" s="29"/>
      <c r="RMP86" s="29"/>
      <c r="RMQ86" s="29"/>
      <c r="RMR86" s="29"/>
      <c r="RMS86" s="29"/>
      <c r="RMT86" s="29"/>
      <c r="RMU86" s="29"/>
      <c r="RMV86" s="29"/>
      <c r="RMW86" s="29"/>
      <c r="RMX86" s="29"/>
      <c r="RMY86" s="29"/>
      <c r="RMZ86" s="29"/>
      <c r="RNA86" s="29"/>
      <c r="RNB86" s="29"/>
      <c r="RNC86" s="29"/>
      <c r="RND86" s="29"/>
      <c r="RNE86" s="29"/>
      <c r="RNF86" s="29"/>
      <c r="RNG86" s="29"/>
      <c r="RNH86" s="29"/>
      <c r="RNI86" s="29"/>
      <c r="RNJ86" s="29"/>
      <c r="RNK86" s="29"/>
      <c r="RNL86" s="29"/>
      <c r="RNM86" s="29"/>
      <c r="RNN86" s="29"/>
      <c r="RNO86" s="29"/>
      <c r="RNP86" s="29"/>
      <c r="RNQ86" s="29"/>
      <c r="RNR86" s="29"/>
      <c r="RNS86" s="29"/>
      <c r="RNT86" s="29"/>
      <c r="RNU86" s="29"/>
      <c r="RNV86" s="29"/>
      <c r="RNW86" s="29"/>
      <c r="RNX86" s="29"/>
      <c r="RNY86" s="29"/>
      <c r="RNZ86" s="29"/>
      <c r="ROA86" s="29"/>
      <c r="ROB86" s="29"/>
      <c r="ROC86" s="29"/>
      <c r="ROD86" s="29"/>
      <c r="ROE86" s="29"/>
      <c r="ROF86" s="29"/>
      <c r="ROG86" s="29"/>
      <c r="ROH86" s="29"/>
      <c r="ROI86" s="29"/>
      <c r="ROJ86" s="29"/>
      <c r="ROK86" s="29"/>
      <c r="ROL86" s="29"/>
      <c r="ROM86" s="29"/>
      <c r="RON86" s="29"/>
      <c r="ROO86" s="29"/>
      <c r="ROP86" s="29"/>
      <c r="ROQ86" s="29"/>
      <c r="ROR86" s="29"/>
      <c r="ROS86" s="29"/>
      <c r="ROT86" s="29"/>
      <c r="ROU86" s="29"/>
      <c r="ROV86" s="29"/>
      <c r="ROW86" s="29"/>
      <c r="ROX86" s="29"/>
      <c r="ROY86" s="29"/>
      <c r="ROZ86" s="29"/>
      <c r="RPA86" s="29"/>
      <c r="RPB86" s="29"/>
      <c r="RPC86" s="29"/>
      <c r="RPD86" s="29"/>
      <c r="RPE86" s="29"/>
      <c r="RPF86" s="29"/>
      <c r="RPG86" s="29"/>
      <c r="RPH86" s="29"/>
      <c r="RPI86" s="29"/>
      <c r="RPJ86" s="29"/>
      <c r="RPK86" s="29"/>
      <c r="RPL86" s="29"/>
      <c r="RPM86" s="29"/>
      <c r="RPN86" s="29"/>
      <c r="RPO86" s="29"/>
      <c r="RPP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UD86" s="29"/>
      <c r="RUE86" s="29"/>
      <c r="RUF86" s="29"/>
      <c r="RUG86" s="29"/>
      <c r="RUH86" s="29"/>
      <c r="RUI86" s="29"/>
      <c r="RUJ86" s="29"/>
      <c r="RUK86" s="29"/>
      <c r="RUL86" s="29"/>
      <c r="RUM86" s="29"/>
      <c r="RUN86" s="29"/>
      <c r="RUO86" s="29"/>
      <c r="RUP86" s="29"/>
      <c r="RUQ86" s="29"/>
      <c r="RUR86" s="29"/>
      <c r="RUS86" s="29"/>
      <c r="RUT86" s="29"/>
      <c r="RUU86" s="29"/>
      <c r="RUV86" s="29"/>
      <c r="RUW86" s="29"/>
      <c r="RUX86" s="29"/>
      <c r="RUY86" s="29"/>
      <c r="RUZ86" s="29"/>
      <c r="RVA86" s="29"/>
      <c r="RVB86" s="29"/>
      <c r="RVC86" s="29"/>
      <c r="RVD86" s="29"/>
      <c r="RVE86" s="29"/>
      <c r="RVF86" s="29"/>
      <c r="RVG86" s="29"/>
      <c r="RVH86" s="29"/>
      <c r="RVI86" s="29"/>
      <c r="RVJ86" s="29"/>
      <c r="RVK86" s="29"/>
      <c r="RVL86" s="29"/>
      <c r="RVM86" s="29"/>
      <c r="RVN86" s="29"/>
      <c r="RVO86" s="29"/>
      <c r="RVP86" s="29"/>
      <c r="RVQ86" s="29"/>
      <c r="RVR86" s="29"/>
      <c r="RVS86" s="29"/>
      <c r="RVT86" s="29"/>
      <c r="RVU86" s="29"/>
      <c r="RVV86" s="29"/>
      <c r="RVW86" s="29"/>
      <c r="RVX86" s="29"/>
      <c r="RVY86" s="29"/>
      <c r="RVZ86" s="29"/>
      <c r="RWA86" s="29"/>
      <c r="RWB86" s="29"/>
      <c r="RWC86" s="29"/>
      <c r="RWD86" s="29"/>
      <c r="RWE86" s="29"/>
      <c r="RWF86" s="29"/>
      <c r="RWG86" s="29"/>
      <c r="RWH86" s="29"/>
      <c r="RWI86" s="29"/>
      <c r="RWJ86" s="29"/>
      <c r="RWK86" s="29"/>
      <c r="RWL86" s="29"/>
      <c r="RWM86" s="29"/>
      <c r="RWN86" s="29"/>
      <c r="RWO86" s="29"/>
      <c r="RWP86" s="29"/>
      <c r="RWQ86" s="29"/>
      <c r="RWR86" s="29"/>
      <c r="RWS86" s="29"/>
      <c r="RWT86" s="29"/>
      <c r="RWU86" s="29"/>
      <c r="RWV86" s="29"/>
      <c r="RWW86" s="29"/>
      <c r="RWX86" s="29"/>
      <c r="RWY86" s="29"/>
      <c r="RWZ86" s="29"/>
      <c r="RXA86" s="29"/>
      <c r="RXB86" s="29"/>
      <c r="RXC86" s="29"/>
      <c r="RXD86" s="29"/>
      <c r="RXE86" s="29"/>
      <c r="RXF86" s="29"/>
      <c r="RXG86" s="29"/>
      <c r="RXH86" s="29"/>
      <c r="RXI86" s="29"/>
      <c r="RXJ86" s="29"/>
      <c r="RXK86" s="29"/>
      <c r="RXL86" s="29"/>
      <c r="RXM86" s="29"/>
      <c r="RXN86" s="29"/>
      <c r="RXO86" s="29"/>
      <c r="RXP86" s="29"/>
      <c r="RXQ86" s="29"/>
      <c r="RXR86" s="29"/>
      <c r="RXS86" s="29"/>
      <c r="RXT86" s="29"/>
      <c r="RXU86" s="29"/>
      <c r="RXV86" s="29"/>
      <c r="RXW86" s="29"/>
      <c r="RXX86" s="29"/>
      <c r="RXY86" s="29"/>
      <c r="RXZ86" s="29"/>
      <c r="RYA86" s="29"/>
      <c r="RYB86" s="29"/>
      <c r="RYC86" s="29"/>
      <c r="RYD86" s="29"/>
      <c r="RYE86" s="29"/>
      <c r="RYF86" s="29"/>
      <c r="RYG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CU86" s="29"/>
      <c r="SCV86" s="29"/>
      <c r="SCW86" s="29"/>
      <c r="SCX86" s="29"/>
      <c r="SCY86" s="29"/>
      <c r="SCZ86" s="29"/>
      <c r="SDA86" s="29"/>
      <c r="SDB86" s="29"/>
      <c r="SDC86" s="29"/>
      <c r="SDD86" s="29"/>
      <c r="SDE86" s="29"/>
      <c r="SDF86" s="29"/>
      <c r="SDG86" s="29"/>
      <c r="SDH86" s="29"/>
      <c r="SDI86" s="29"/>
      <c r="SDJ86" s="29"/>
      <c r="SDK86" s="29"/>
      <c r="SDL86" s="29"/>
      <c r="SDM86" s="29"/>
      <c r="SDN86" s="29"/>
      <c r="SDO86" s="29"/>
      <c r="SDP86" s="29"/>
      <c r="SDQ86" s="29"/>
      <c r="SDR86" s="29"/>
      <c r="SDS86" s="29"/>
      <c r="SDT86" s="29"/>
      <c r="SDU86" s="29"/>
      <c r="SDV86" s="29"/>
      <c r="SDW86" s="29"/>
      <c r="SDX86" s="29"/>
      <c r="SDY86" s="29"/>
      <c r="SDZ86" s="29"/>
      <c r="SEA86" s="29"/>
      <c r="SEB86" s="29"/>
      <c r="SEC86" s="29"/>
      <c r="SED86" s="29"/>
      <c r="SEE86" s="29"/>
      <c r="SEF86" s="29"/>
      <c r="SEG86" s="29"/>
      <c r="SEH86" s="29"/>
      <c r="SEI86" s="29"/>
      <c r="SEJ86" s="29"/>
      <c r="SEK86" s="29"/>
      <c r="SEL86" s="29"/>
      <c r="SEM86" s="29"/>
      <c r="SEN86" s="29"/>
      <c r="SEO86" s="29"/>
      <c r="SEP86" s="29"/>
      <c r="SEQ86" s="29"/>
      <c r="SER86" s="29"/>
      <c r="SES86" s="29"/>
      <c r="SET86" s="29"/>
      <c r="SEU86" s="29"/>
      <c r="SEV86" s="29"/>
      <c r="SEW86" s="29"/>
      <c r="SEX86" s="29"/>
      <c r="SEY86" s="29"/>
      <c r="SEZ86" s="29"/>
      <c r="SFA86" s="29"/>
      <c r="SFB86" s="29"/>
      <c r="SFC86" s="29"/>
      <c r="SFD86" s="29"/>
      <c r="SFE86" s="29"/>
      <c r="SFF86" s="29"/>
      <c r="SFG86" s="29"/>
      <c r="SFH86" s="29"/>
      <c r="SFI86" s="29"/>
      <c r="SFJ86" s="29"/>
      <c r="SFK86" s="29"/>
      <c r="SFL86" s="29"/>
      <c r="SFM86" s="29"/>
      <c r="SFN86" s="29"/>
      <c r="SFO86" s="29"/>
      <c r="SFP86" s="29"/>
      <c r="SFQ86" s="29"/>
      <c r="SFR86" s="29"/>
      <c r="SFS86" s="29"/>
      <c r="SFT86" s="29"/>
      <c r="SFU86" s="29"/>
      <c r="SFV86" s="29"/>
      <c r="SFW86" s="29"/>
      <c r="SFX86" s="29"/>
      <c r="SFY86" s="29"/>
      <c r="SFZ86" s="29"/>
      <c r="SGA86" s="29"/>
      <c r="SGB86" s="29"/>
      <c r="SGC86" s="29"/>
      <c r="SGD86" s="29"/>
      <c r="SGE86" s="29"/>
      <c r="SGF86" s="29"/>
      <c r="SGG86" s="29"/>
      <c r="SGH86" s="29"/>
      <c r="SGI86" s="29"/>
      <c r="SGJ86" s="29"/>
      <c r="SGK86" s="29"/>
      <c r="SGL86" s="29"/>
      <c r="SGM86" s="29"/>
      <c r="SGN86" s="29"/>
      <c r="SGO86" s="29"/>
      <c r="SGP86" s="29"/>
      <c r="SGQ86" s="29"/>
      <c r="SGR86" s="29"/>
      <c r="SGS86" s="29"/>
      <c r="SGT86" s="29"/>
      <c r="SGU86" s="29"/>
      <c r="SGV86" s="29"/>
      <c r="SGW86" s="29"/>
      <c r="SGX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LL86" s="29"/>
      <c r="SLM86" s="29"/>
      <c r="SLN86" s="29"/>
      <c r="SLO86" s="29"/>
      <c r="SLP86" s="29"/>
      <c r="SLQ86" s="29"/>
      <c r="SLR86" s="29"/>
      <c r="SLS86" s="29"/>
      <c r="SLT86" s="29"/>
      <c r="SLU86" s="29"/>
      <c r="SLV86" s="29"/>
      <c r="SLW86" s="29"/>
      <c r="SLX86" s="29"/>
      <c r="SLY86" s="29"/>
      <c r="SLZ86" s="29"/>
      <c r="SMA86" s="29"/>
      <c r="SMB86" s="29"/>
      <c r="SMC86" s="29"/>
      <c r="SMD86" s="29"/>
      <c r="SME86" s="29"/>
      <c r="SMF86" s="29"/>
      <c r="SMG86" s="29"/>
      <c r="SMH86" s="29"/>
      <c r="SMI86" s="29"/>
      <c r="SMJ86" s="29"/>
      <c r="SMK86" s="29"/>
      <c r="SML86" s="29"/>
      <c r="SMM86" s="29"/>
      <c r="SMN86" s="29"/>
      <c r="SMO86" s="29"/>
      <c r="SMP86" s="29"/>
      <c r="SMQ86" s="29"/>
      <c r="SMR86" s="29"/>
      <c r="SMS86" s="29"/>
      <c r="SMT86" s="29"/>
      <c r="SMU86" s="29"/>
      <c r="SMV86" s="29"/>
      <c r="SMW86" s="29"/>
      <c r="SMX86" s="29"/>
      <c r="SMY86" s="29"/>
      <c r="SMZ86" s="29"/>
      <c r="SNA86" s="29"/>
      <c r="SNB86" s="29"/>
      <c r="SNC86" s="29"/>
      <c r="SND86" s="29"/>
      <c r="SNE86" s="29"/>
      <c r="SNF86" s="29"/>
      <c r="SNG86" s="29"/>
      <c r="SNH86" s="29"/>
      <c r="SNI86" s="29"/>
      <c r="SNJ86" s="29"/>
      <c r="SNK86" s="29"/>
      <c r="SNL86" s="29"/>
      <c r="SNM86" s="29"/>
      <c r="SNN86" s="29"/>
      <c r="SNO86" s="29"/>
      <c r="SNP86" s="29"/>
      <c r="SNQ86" s="29"/>
      <c r="SNR86" s="29"/>
      <c r="SNS86" s="29"/>
      <c r="SNT86" s="29"/>
      <c r="SNU86" s="29"/>
      <c r="SNV86" s="29"/>
      <c r="SNW86" s="29"/>
      <c r="SNX86" s="29"/>
      <c r="SNY86" s="29"/>
      <c r="SNZ86" s="29"/>
      <c r="SOA86" s="29"/>
      <c r="SOB86" s="29"/>
      <c r="SOC86" s="29"/>
      <c r="SOD86" s="29"/>
      <c r="SOE86" s="29"/>
      <c r="SOF86" s="29"/>
      <c r="SOG86" s="29"/>
      <c r="SOH86" s="29"/>
      <c r="SOI86" s="29"/>
      <c r="SOJ86" s="29"/>
      <c r="SOK86" s="29"/>
      <c r="SOL86" s="29"/>
      <c r="SOM86" s="29"/>
      <c r="SON86" s="29"/>
      <c r="SOO86" s="29"/>
      <c r="SOP86" s="29"/>
      <c r="SOQ86" s="29"/>
      <c r="SOR86" s="29"/>
      <c r="SOS86" s="29"/>
      <c r="SOT86" s="29"/>
      <c r="SOU86" s="29"/>
      <c r="SOV86" s="29"/>
      <c r="SOW86" s="29"/>
      <c r="SOX86" s="29"/>
      <c r="SOY86" s="29"/>
      <c r="SOZ86" s="29"/>
      <c r="SPA86" s="29"/>
      <c r="SPB86" s="29"/>
      <c r="SPC86" s="29"/>
      <c r="SPD86" s="29"/>
      <c r="SPE86" s="29"/>
      <c r="SPF86" s="29"/>
      <c r="SPG86" s="29"/>
      <c r="SPH86" s="29"/>
      <c r="SPI86" s="29"/>
      <c r="SPJ86" s="29"/>
      <c r="SPK86" s="29"/>
      <c r="SPL86" s="29"/>
      <c r="SPM86" s="29"/>
      <c r="SPN86" s="29"/>
      <c r="SPO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UC86" s="29"/>
      <c r="SUD86" s="29"/>
      <c r="SUE86" s="29"/>
      <c r="SUF86" s="29"/>
      <c r="SUG86" s="29"/>
      <c r="SUH86" s="29"/>
      <c r="SUI86" s="29"/>
      <c r="SUJ86" s="29"/>
      <c r="SUK86" s="29"/>
      <c r="SUL86" s="29"/>
      <c r="SUM86" s="29"/>
      <c r="SUN86" s="29"/>
      <c r="SUO86" s="29"/>
      <c r="SUP86" s="29"/>
      <c r="SUQ86" s="29"/>
      <c r="SUR86" s="29"/>
      <c r="SUS86" s="29"/>
      <c r="SUT86" s="29"/>
      <c r="SUU86" s="29"/>
      <c r="SUV86" s="29"/>
      <c r="SUW86" s="29"/>
      <c r="SUX86" s="29"/>
      <c r="SUY86" s="29"/>
      <c r="SUZ86" s="29"/>
      <c r="SVA86" s="29"/>
      <c r="SVB86" s="29"/>
      <c r="SVC86" s="29"/>
      <c r="SVD86" s="29"/>
      <c r="SVE86" s="29"/>
      <c r="SVF86" s="29"/>
      <c r="SVG86" s="29"/>
      <c r="SVH86" s="29"/>
      <c r="SVI86" s="29"/>
      <c r="SVJ86" s="29"/>
      <c r="SVK86" s="29"/>
      <c r="SVL86" s="29"/>
      <c r="SVM86" s="29"/>
      <c r="SVN86" s="29"/>
      <c r="SVO86" s="29"/>
      <c r="SVP86" s="29"/>
      <c r="SVQ86" s="29"/>
      <c r="SVR86" s="29"/>
      <c r="SVS86" s="29"/>
      <c r="SVT86" s="29"/>
      <c r="SVU86" s="29"/>
      <c r="SVV86" s="29"/>
      <c r="SVW86" s="29"/>
      <c r="SVX86" s="29"/>
      <c r="SVY86" s="29"/>
      <c r="SVZ86" s="29"/>
      <c r="SWA86" s="29"/>
      <c r="SWB86" s="29"/>
      <c r="SWC86" s="29"/>
      <c r="SWD86" s="29"/>
      <c r="SWE86" s="29"/>
      <c r="SWF86" s="29"/>
      <c r="SWG86" s="29"/>
      <c r="SWH86" s="29"/>
      <c r="SWI86" s="29"/>
      <c r="SWJ86" s="29"/>
      <c r="SWK86" s="29"/>
      <c r="SWL86" s="29"/>
      <c r="SWM86" s="29"/>
      <c r="SWN86" s="29"/>
      <c r="SWO86" s="29"/>
      <c r="SWP86" s="29"/>
      <c r="SWQ86" s="29"/>
      <c r="SWR86" s="29"/>
      <c r="SWS86" s="29"/>
      <c r="SWT86" s="29"/>
      <c r="SWU86" s="29"/>
      <c r="SWV86" s="29"/>
      <c r="SWW86" s="29"/>
      <c r="SWX86" s="29"/>
      <c r="SWY86" s="29"/>
      <c r="SWZ86" s="29"/>
      <c r="SXA86" s="29"/>
      <c r="SXB86" s="29"/>
      <c r="SXC86" s="29"/>
      <c r="SXD86" s="29"/>
      <c r="SXE86" s="29"/>
      <c r="SXF86" s="29"/>
      <c r="SXG86" s="29"/>
      <c r="SXH86" s="29"/>
      <c r="SXI86" s="29"/>
      <c r="SXJ86" s="29"/>
      <c r="SXK86" s="29"/>
      <c r="SXL86" s="29"/>
      <c r="SXM86" s="29"/>
      <c r="SXN86" s="29"/>
      <c r="SXO86" s="29"/>
      <c r="SXP86" s="29"/>
      <c r="SXQ86" s="29"/>
      <c r="SXR86" s="29"/>
      <c r="SXS86" s="29"/>
      <c r="SXT86" s="29"/>
      <c r="SXU86" s="29"/>
      <c r="SXV86" s="29"/>
      <c r="SXW86" s="29"/>
      <c r="SXX86" s="29"/>
      <c r="SXY86" s="29"/>
      <c r="SXZ86" s="29"/>
      <c r="SYA86" s="29"/>
      <c r="SYB86" s="29"/>
      <c r="SYC86" s="29"/>
      <c r="SYD86" s="29"/>
      <c r="SYE86" s="29"/>
      <c r="SYF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CT86" s="29"/>
      <c r="TCU86" s="29"/>
      <c r="TCV86" s="29"/>
      <c r="TCW86" s="29"/>
      <c r="TCX86" s="29"/>
      <c r="TCY86" s="29"/>
      <c r="TCZ86" s="29"/>
      <c r="TDA86" s="29"/>
      <c r="TDB86" s="29"/>
      <c r="TDC86" s="29"/>
      <c r="TDD86" s="29"/>
      <c r="TDE86" s="29"/>
      <c r="TDF86" s="29"/>
      <c r="TDG86" s="29"/>
      <c r="TDH86" s="29"/>
      <c r="TDI86" s="29"/>
      <c r="TDJ86" s="29"/>
      <c r="TDK86" s="29"/>
      <c r="TDL86" s="29"/>
      <c r="TDM86" s="29"/>
      <c r="TDN86" s="29"/>
      <c r="TDO86" s="29"/>
      <c r="TDP86" s="29"/>
      <c r="TDQ86" s="29"/>
      <c r="TDR86" s="29"/>
      <c r="TDS86" s="29"/>
      <c r="TDT86" s="29"/>
      <c r="TDU86" s="29"/>
      <c r="TDV86" s="29"/>
      <c r="TDW86" s="29"/>
      <c r="TDX86" s="29"/>
      <c r="TDY86" s="29"/>
      <c r="TDZ86" s="29"/>
      <c r="TEA86" s="29"/>
      <c r="TEB86" s="29"/>
      <c r="TEC86" s="29"/>
      <c r="TED86" s="29"/>
      <c r="TEE86" s="29"/>
      <c r="TEF86" s="29"/>
      <c r="TEG86" s="29"/>
      <c r="TEH86" s="29"/>
      <c r="TEI86" s="29"/>
      <c r="TEJ86" s="29"/>
      <c r="TEK86" s="29"/>
      <c r="TEL86" s="29"/>
      <c r="TEM86" s="29"/>
      <c r="TEN86" s="29"/>
      <c r="TEO86" s="29"/>
      <c r="TEP86" s="29"/>
      <c r="TEQ86" s="29"/>
      <c r="TER86" s="29"/>
      <c r="TES86" s="29"/>
      <c r="TET86" s="29"/>
      <c r="TEU86" s="29"/>
      <c r="TEV86" s="29"/>
      <c r="TEW86" s="29"/>
      <c r="TEX86" s="29"/>
      <c r="TEY86" s="29"/>
      <c r="TEZ86" s="29"/>
      <c r="TFA86" s="29"/>
      <c r="TFB86" s="29"/>
      <c r="TFC86" s="29"/>
      <c r="TFD86" s="29"/>
      <c r="TFE86" s="29"/>
      <c r="TFF86" s="29"/>
      <c r="TFG86" s="29"/>
      <c r="TFH86" s="29"/>
      <c r="TFI86" s="29"/>
      <c r="TFJ86" s="29"/>
      <c r="TFK86" s="29"/>
      <c r="TFL86" s="29"/>
      <c r="TFM86" s="29"/>
      <c r="TFN86" s="29"/>
      <c r="TFO86" s="29"/>
      <c r="TFP86" s="29"/>
      <c r="TFQ86" s="29"/>
      <c r="TFR86" s="29"/>
      <c r="TFS86" s="29"/>
      <c r="TFT86" s="29"/>
      <c r="TFU86" s="29"/>
      <c r="TFV86" s="29"/>
      <c r="TFW86" s="29"/>
      <c r="TFX86" s="29"/>
      <c r="TFY86" s="29"/>
      <c r="TFZ86" s="29"/>
      <c r="TGA86" s="29"/>
      <c r="TGB86" s="29"/>
      <c r="TGC86" s="29"/>
      <c r="TGD86" s="29"/>
      <c r="TGE86" s="29"/>
      <c r="TGF86" s="29"/>
      <c r="TGG86" s="29"/>
      <c r="TGH86" s="29"/>
      <c r="TGI86" s="29"/>
      <c r="TGJ86" s="29"/>
      <c r="TGK86" s="29"/>
      <c r="TGL86" s="29"/>
      <c r="TGM86" s="29"/>
      <c r="TGN86" s="29"/>
      <c r="TGO86" s="29"/>
      <c r="TGP86" s="29"/>
      <c r="TGQ86" s="29"/>
      <c r="TGR86" s="29"/>
      <c r="TGS86" s="29"/>
      <c r="TGT86" s="29"/>
      <c r="TGU86" s="29"/>
      <c r="TGV86" s="29"/>
      <c r="TGW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LK86" s="29"/>
      <c r="TLL86" s="29"/>
      <c r="TLM86" s="29"/>
      <c r="TLN86" s="29"/>
      <c r="TLO86" s="29"/>
      <c r="TLP86" s="29"/>
      <c r="TLQ86" s="29"/>
      <c r="TLR86" s="29"/>
      <c r="TLS86" s="29"/>
      <c r="TLT86" s="29"/>
      <c r="TLU86" s="29"/>
      <c r="TLV86" s="29"/>
      <c r="TLW86" s="29"/>
      <c r="TLX86" s="29"/>
      <c r="TLY86" s="29"/>
      <c r="TLZ86" s="29"/>
      <c r="TMA86" s="29"/>
      <c r="TMB86" s="29"/>
      <c r="TMC86" s="29"/>
      <c r="TMD86" s="29"/>
      <c r="TME86" s="29"/>
      <c r="TMF86" s="29"/>
      <c r="TMG86" s="29"/>
      <c r="TMH86" s="29"/>
      <c r="TMI86" s="29"/>
      <c r="TMJ86" s="29"/>
      <c r="TMK86" s="29"/>
      <c r="TML86" s="29"/>
      <c r="TMM86" s="29"/>
      <c r="TMN86" s="29"/>
      <c r="TMO86" s="29"/>
      <c r="TMP86" s="29"/>
      <c r="TMQ86" s="29"/>
      <c r="TMR86" s="29"/>
      <c r="TMS86" s="29"/>
      <c r="TMT86" s="29"/>
      <c r="TMU86" s="29"/>
      <c r="TMV86" s="29"/>
      <c r="TMW86" s="29"/>
      <c r="TMX86" s="29"/>
      <c r="TMY86" s="29"/>
      <c r="TMZ86" s="29"/>
      <c r="TNA86" s="29"/>
      <c r="TNB86" s="29"/>
      <c r="TNC86" s="29"/>
      <c r="TND86" s="29"/>
      <c r="TNE86" s="29"/>
      <c r="TNF86" s="29"/>
      <c r="TNG86" s="29"/>
      <c r="TNH86" s="29"/>
      <c r="TNI86" s="29"/>
      <c r="TNJ86" s="29"/>
      <c r="TNK86" s="29"/>
      <c r="TNL86" s="29"/>
      <c r="TNM86" s="29"/>
      <c r="TNN86" s="29"/>
      <c r="TNO86" s="29"/>
      <c r="TNP86" s="29"/>
      <c r="TNQ86" s="29"/>
      <c r="TNR86" s="29"/>
      <c r="TNS86" s="29"/>
      <c r="TNT86" s="29"/>
      <c r="TNU86" s="29"/>
      <c r="TNV86" s="29"/>
      <c r="TNW86" s="29"/>
      <c r="TNX86" s="29"/>
      <c r="TNY86" s="29"/>
      <c r="TNZ86" s="29"/>
      <c r="TOA86" s="29"/>
      <c r="TOB86" s="29"/>
      <c r="TOC86" s="29"/>
      <c r="TOD86" s="29"/>
      <c r="TOE86" s="29"/>
      <c r="TOF86" s="29"/>
      <c r="TOG86" s="29"/>
      <c r="TOH86" s="29"/>
      <c r="TOI86" s="29"/>
      <c r="TOJ86" s="29"/>
      <c r="TOK86" s="29"/>
      <c r="TOL86" s="29"/>
      <c r="TOM86" s="29"/>
      <c r="TON86" s="29"/>
      <c r="TOO86" s="29"/>
      <c r="TOP86" s="29"/>
      <c r="TOQ86" s="29"/>
      <c r="TOR86" s="29"/>
      <c r="TOS86" s="29"/>
      <c r="TOT86" s="29"/>
      <c r="TOU86" s="29"/>
      <c r="TOV86" s="29"/>
      <c r="TOW86" s="29"/>
      <c r="TOX86" s="29"/>
      <c r="TOY86" s="29"/>
      <c r="TOZ86" s="29"/>
      <c r="TPA86" s="29"/>
      <c r="TPB86" s="29"/>
      <c r="TPC86" s="29"/>
      <c r="TPD86" s="29"/>
      <c r="TPE86" s="29"/>
      <c r="TPF86" s="29"/>
      <c r="TPG86" s="29"/>
      <c r="TPH86" s="29"/>
      <c r="TPI86" s="29"/>
      <c r="TPJ86" s="29"/>
      <c r="TPK86" s="29"/>
      <c r="TPL86" s="29"/>
      <c r="TPM86" s="29"/>
      <c r="TPN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UB86" s="29"/>
      <c r="TUC86" s="29"/>
      <c r="TUD86" s="29"/>
      <c r="TUE86" s="29"/>
      <c r="TUF86" s="29"/>
      <c r="TUG86" s="29"/>
      <c r="TUH86" s="29"/>
      <c r="TUI86" s="29"/>
      <c r="TUJ86" s="29"/>
      <c r="TUK86" s="29"/>
      <c r="TUL86" s="29"/>
      <c r="TUM86" s="29"/>
      <c r="TUN86" s="29"/>
      <c r="TUO86" s="29"/>
      <c r="TUP86" s="29"/>
      <c r="TUQ86" s="29"/>
      <c r="TUR86" s="29"/>
      <c r="TUS86" s="29"/>
      <c r="TUT86" s="29"/>
      <c r="TUU86" s="29"/>
      <c r="TUV86" s="29"/>
      <c r="TUW86" s="29"/>
      <c r="TUX86" s="29"/>
      <c r="TUY86" s="29"/>
      <c r="TUZ86" s="29"/>
      <c r="TVA86" s="29"/>
      <c r="TVB86" s="29"/>
      <c r="TVC86" s="29"/>
      <c r="TVD86" s="29"/>
      <c r="TVE86" s="29"/>
      <c r="TVF86" s="29"/>
      <c r="TVG86" s="29"/>
      <c r="TVH86" s="29"/>
      <c r="TVI86" s="29"/>
      <c r="TVJ86" s="29"/>
      <c r="TVK86" s="29"/>
      <c r="TVL86" s="29"/>
      <c r="TVM86" s="29"/>
      <c r="TVN86" s="29"/>
      <c r="TVO86" s="29"/>
      <c r="TVP86" s="29"/>
      <c r="TVQ86" s="29"/>
      <c r="TVR86" s="29"/>
      <c r="TVS86" s="29"/>
      <c r="TVT86" s="29"/>
      <c r="TVU86" s="29"/>
      <c r="TVV86" s="29"/>
      <c r="TVW86" s="29"/>
      <c r="TVX86" s="29"/>
      <c r="TVY86" s="29"/>
      <c r="TVZ86" s="29"/>
      <c r="TWA86" s="29"/>
      <c r="TWB86" s="29"/>
      <c r="TWC86" s="29"/>
      <c r="TWD86" s="29"/>
      <c r="TWE86" s="29"/>
      <c r="TWF86" s="29"/>
      <c r="TWG86" s="29"/>
      <c r="TWH86" s="29"/>
      <c r="TWI86" s="29"/>
      <c r="TWJ86" s="29"/>
      <c r="TWK86" s="29"/>
      <c r="TWL86" s="29"/>
      <c r="TWM86" s="29"/>
      <c r="TWN86" s="29"/>
      <c r="TWO86" s="29"/>
      <c r="TWP86" s="29"/>
      <c r="TWQ86" s="29"/>
      <c r="TWR86" s="29"/>
      <c r="TWS86" s="29"/>
      <c r="TWT86" s="29"/>
      <c r="TWU86" s="29"/>
      <c r="TWV86" s="29"/>
      <c r="TWW86" s="29"/>
      <c r="TWX86" s="29"/>
      <c r="TWY86" s="29"/>
      <c r="TWZ86" s="29"/>
      <c r="TXA86" s="29"/>
      <c r="TXB86" s="29"/>
      <c r="TXC86" s="29"/>
      <c r="TXD86" s="29"/>
      <c r="TXE86" s="29"/>
      <c r="TXF86" s="29"/>
      <c r="TXG86" s="29"/>
      <c r="TXH86" s="29"/>
      <c r="TXI86" s="29"/>
      <c r="TXJ86" s="29"/>
      <c r="TXK86" s="29"/>
      <c r="TXL86" s="29"/>
      <c r="TXM86" s="29"/>
      <c r="TXN86" s="29"/>
      <c r="TXO86" s="29"/>
      <c r="TXP86" s="29"/>
      <c r="TXQ86" s="29"/>
      <c r="TXR86" s="29"/>
      <c r="TXS86" s="29"/>
      <c r="TXT86" s="29"/>
      <c r="TXU86" s="29"/>
      <c r="TXV86" s="29"/>
      <c r="TXW86" s="29"/>
      <c r="TXX86" s="29"/>
      <c r="TXY86" s="29"/>
      <c r="TXZ86" s="29"/>
      <c r="TYA86" s="29"/>
      <c r="TYB86" s="29"/>
      <c r="TYC86" s="29"/>
      <c r="TYD86" s="29"/>
      <c r="TYE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CS86" s="29"/>
      <c r="UCT86" s="29"/>
      <c r="UCU86" s="29"/>
      <c r="UCV86" s="29"/>
      <c r="UCW86" s="29"/>
      <c r="UCX86" s="29"/>
      <c r="UCY86" s="29"/>
      <c r="UCZ86" s="29"/>
      <c r="UDA86" s="29"/>
      <c r="UDB86" s="29"/>
      <c r="UDC86" s="29"/>
      <c r="UDD86" s="29"/>
      <c r="UDE86" s="29"/>
      <c r="UDF86" s="29"/>
      <c r="UDG86" s="29"/>
      <c r="UDH86" s="29"/>
      <c r="UDI86" s="29"/>
      <c r="UDJ86" s="29"/>
      <c r="UDK86" s="29"/>
      <c r="UDL86" s="29"/>
      <c r="UDM86" s="29"/>
      <c r="UDN86" s="29"/>
      <c r="UDO86" s="29"/>
      <c r="UDP86" s="29"/>
      <c r="UDQ86" s="29"/>
      <c r="UDR86" s="29"/>
      <c r="UDS86" s="29"/>
      <c r="UDT86" s="29"/>
      <c r="UDU86" s="29"/>
      <c r="UDV86" s="29"/>
      <c r="UDW86" s="29"/>
      <c r="UDX86" s="29"/>
      <c r="UDY86" s="29"/>
      <c r="UDZ86" s="29"/>
      <c r="UEA86" s="29"/>
      <c r="UEB86" s="29"/>
      <c r="UEC86" s="29"/>
      <c r="UED86" s="29"/>
      <c r="UEE86" s="29"/>
      <c r="UEF86" s="29"/>
      <c r="UEG86" s="29"/>
      <c r="UEH86" s="29"/>
      <c r="UEI86" s="29"/>
      <c r="UEJ86" s="29"/>
      <c r="UEK86" s="29"/>
      <c r="UEL86" s="29"/>
      <c r="UEM86" s="29"/>
      <c r="UEN86" s="29"/>
      <c r="UEO86" s="29"/>
      <c r="UEP86" s="29"/>
      <c r="UEQ86" s="29"/>
      <c r="UER86" s="29"/>
      <c r="UES86" s="29"/>
      <c r="UET86" s="29"/>
      <c r="UEU86" s="29"/>
      <c r="UEV86" s="29"/>
      <c r="UEW86" s="29"/>
      <c r="UEX86" s="29"/>
      <c r="UEY86" s="29"/>
      <c r="UEZ86" s="29"/>
      <c r="UFA86" s="29"/>
      <c r="UFB86" s="29"/>
      <c r="UFC86" s="29"/>
      <c r="UFD86" s="29"/>
      <c r="UFE86" s="29"/>
      <c r="UFF86" s="29"/>
      <c r="UFG86" s="29"/>
      <c r="UFH86" s="29"/>
      <c r="UFI86" s="29"/>
      <c r="UFJ86" s="29"/>
      <c r="UFK86" s="29"/>
      <c r="UFL86" s="29"/>
      <c r="UFM86" s="29"/>
      <c r="UFN86" s="29"/>
      <c r="UFO86" s="29"/>
      <c r="UFP86" s="29"/>
      <c r="UFQ86" s="29"/>
      <c r="UFR86" s="29"/>
      <c r="UFS86" s="29"/>
      <c r="UFT86" s="29"/>
      <c r="UFU86" s="29"/>
      <c r="UFV86" s="29"/>
      <c r="UFW86" s="29"/>
      <c r="UFX86" s="29"/>
      <c r="UFY86" s="29"/>
      <c r="UFZ86" s="29"/>
      <c r="UGA86" s="29"/>
      <c r="UGB86" s="29"/>
      <c r="UGC86" s="29"/>
      <c r="UGD86" s="29"/>
      <c r="UGE86" s="29"/>
      <c r="UGF86" s="29"/>
      <c r="UGG86" s="29"/>
      <c r="UGH86" s="29"/>
      <c r="UGI86" s="29"/>
      <c r="UGJ86" s="29"/>
      <c r="UGK86" s="29"/>
      <c r="UGL86" s="29"/>
      <c r="UGM86" s="29"/>
      <c r="UGN86" s="29"/>
      <c r="UGO86" s="29"/>
      <c r="UGP86" s="29"/>
      <c r="UGQ86" s="29"/>
      <c r="UGR86" s="29"/>
      <c r="UGS86" s="29"/>
      <c r="UGT86" s="29"/>
      <c r="UGU86" s="29"/>
      <c r="UGV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LJ86" s="29"/>
      <c r="ULK86" s="29"/>
      <c r="ULL86" s="29"/>
      <c r="ULM86" s="29"/>
      <c r="ULN86" s="29"/>
      <c r="ULO86" s="29"/>
      <c r="ULP86" s="29"/>
      <c r="ULQ86" s="29"/>
      <c r="ULR86" s="29"/>
      <c r="ULS86" s="29"/>
      <c r="ULT86" s="29"/>
      <c r="ULU86" s="29"/>
      <c r="ULV86" s="29"/>
      <c r="ULW86" s="29"/>
      <c r="ULX86" s="29"/>
      <c r="ULY86" s="29"/>
      <c r="ULZ86" s="29"/>
      <c r="UMA86" s="29"/>
      <c r="UMB86" s="29"/>
      <c r="UMC86" s="29"/>
      <c r="UMD86" s="29"/>
      <c r="UME86" s="29"/>
      <c r="UMF86" s="29"/>
      <c r="UMG86" s="29"/>
      <c r="UMH86" s="29"/>
      <c r="UMI86" s="29"/>
      <c r="UMJ86" s="29"/>
      <c r="UMK86" s="29"/>
      <c r="UML86" s="29"/>
      <c r="UMM86" s="29"/>
      <c r="UMN86" s="29"/>
      <c r="UMO86" s="29"/>
      <c r="UMP86" s="29"/>
      <c r="UMQ86" s="29"/>
      <c r="UMR86" s="29"/>
      <c r="UMS86" s="29"/>
      <c r="UMT86" s="29"/>
      <c r="UMU86" s="29"/>
      <c r="UMV86" s="29"/>
      <c r="UMW86" s="29"/>
      <c r="UMX86" s="29"/>
      <c r="UMY86" s="29"/>
      <c r="UMZ86" s="29"/>
      <c r="UNA86" s="29"/>
      <c r="UNB86" s="29"/>
      <c r="UNC86" s="29"/>
      <c r="UND86" s="29"/>
      <c r="UNE86" s="29"/>
      <c r="UNF86" s="29"/>
      <c r="UNG86" s="29"/>
      <c r="UNH86" s="29"/>
      <c r="UNI86" s="29"/>
      <c r="UNJ86" s="29"/>
      <c r="UNK86" s="29"/>
      <c r="UNL86" s="29"/>
      <c r="UNM86" s="29"/>
      <c r="UNN86" s="29"/>
      <c r="UNO86" s="29"/>
      <c r="UNP86" s="29"/>
      <c r="UNQ86" s="29"/>
      <c r="UNR86" s="29"/>
      <c r="UNS86" s="29"/>
      <c r="UNT86" s="29"/>
      <c r="UNU86" s="29"/>
      <c r="UNV86" s="29"/>
      <c r="UNW86" s="29"/>
      <c r="UNX86" s="29"/>
      <c r="UNY86" s="29"/>
      <c r="UNZ86" s="29"/>
      <c r="UOA86" s="29"/>
      <c r="UOB86" s="29"/>
      <c r="UOC86" s="29"/>
      <c r="UOD86" s="29"/>
      <c r="UOE86" s="29"/>
      <c r="UOF86" s="29"/>
      <c r="UOG86" s="29"/>
      <c r="UOH86" s="29"/>
      <c r="UOI86" s="29"/>
      <c r="UOJ86" s="29"/>
      <c r="UOK86" s="29"/>
      <c r="UOL86" s="29"/>
      <c r="UOM86" s="29"/>
      <c r="UON86" s="29"/>
      <c r="UOO86" s="29"/>
      <c r="UOP86" s="29"/>
      <c r="UOQ86" s="29"/>
      <c r="UOR86" s="29"/>
      <c r="UOS86" s="29"/>
      <c r="UOT86" s="29"/>
      <c r="UOU86" s="29"/>
      <c r="UOV86" s="29"/>
      <c r="UOW86" s="29"/>
      <c r="UOX86" s="29"/>
      <c r="UOY86" s="29"/>
      <c r="UOZ86" s="29"/>
      <c r="UPA86" s="29"/>
      <c r="UPB86" s="29"/>
      <c r="UPC86" s="29"/>
      <c r="UPD86" s="29"/>
      <c r="UPE86" s="29"/>
      <c r="UPF86" s="29"/>
      <c r="UPG86" s="29"/>
      <c r="UPH86" s="29"/>
      <c r="UPI86" s="29"/>
      <c r="UPJ86" s="29"/>
      <c r="UPK86" s="29"/>
      <c r="UPL86" s="29"/>
      <c r="UPM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UA86" s="29"/>
      <c r="UUB86" s="29"/>
      <c r="UUC86" s="29"/>
      <c r="UUD86" s="29"/>
      <c r="UUE86" s="29"/>
      <c r="UUF86" s="29"/>
      <c r="UUG86" s="29"/>
      <c r="UUH86" s="29"/>
      <c r="UUI86" s="29"/>
      <c r="UUJ86" s="29"/>
      <c r="UUK86" s="29"/>
      <c r="UUL86" s="29"/>
      <c r="UUM86" s="29"/>
      <c r="UUN86" s="29"/>
      <c r="UUO86" s="29"/>
      <c r="UUP86" s="29"/>
      <c r="UUQ86" s="29"/>
      <c r="UUR86" s="29"/>
      <c r="UUS86" s="29"/>
      <c r="UUT86" s="29"/>
      <c r="UUU86" s="29"/>
      <c r="UUV86" s="29"/>
      <c r="UUW86" s="29"/>
      <c r="UUX86" s="29"/>
      <c r="UUY86" s="29"/>
      <c r="UUZ86" s="29"/>
      <c r="UVA86" s="29"/>
      <c r="UVB86" s="29"/>
      <c r="UVC86" s="29"/>
      <c r="UVD86" s="29"/>
      <c r="UVE86" s="29"/>
      <c r="UVF86" s="29"/>
      <c r="UVG86" s="29"/>
      <c r="UVH86" s="29"/>
      <c r="UVI86" s="29"/>
      <c r="UVJ86" s="29"/>
      <c r="UVK86" s="29"/>
      <c r="UVL86" s="29"/>
      <c r="UVM86" s="29"/>
      <c r="UVN86" s="29"/>
      <c r="UVO86" s="29"/>
      <c r="UVP86" s="29"/>
      <c r="UVQ86" s="29"/>
      <c r="UVR86" s="29"/>
      <c r="UVS86" s="29"/>
      <c r="UVT86" s="29"/>
      <c r="UVU86" s="29"/>
      <c r="UVV86" s="29"/>
      <c r="UVW86" s="29"/>
      <c r="UVX86" s="29"/>
      <c r="UVY86" s="29"/>
      <c r="UVZ86" s="29"/>
      <c r="UWA86" s="29"/>
      <c r="UWB86" s="29"/>
      <c r="UWC86" s="29"/>
      <c r="UWD86" s="29"/>
      <c r="UWE86" s="29"/>
      <c r="UWF86" s="29"/>
      <c r="UWG86" s="29"/>
      <c r="UWH86" s="29"/>
      <c r="UWI86" s="29"/>
      <c r="UWJ86" s="29"/>
      <c r="UWK86" s="29"/>
      <c r="UWL86" s="29"/>
      <c r="UWM86" s="29"/>
      <c r="UWN86" s="29"/>
      <c r="UWO86" s="29"/>
      <c r="UWP86" s="29"/>
      <c r="UWQ86" s="29"/>
      <c r="UWR86" s="29"/>
      <c r="UWS86" s="29"/>
      <c r="UWT86" s="29"/>
      <c r="UWU86" s="29"/>
      <c r="UWV86" s="29"/>
      <c r="UWW86" s="29"/>
      <c r="UWX86" s="29"/>
      <c r="UWY86" s="29"/>
      <c r="UWZ86" s="29"/>
      <c r="UXA86" s="29"/>
      <c r="UXB86" s="29"/>
      <c r="UXC86" s="29"/>
      <c r="UXD86" s="29"/>
      <c r="UXE86" s="29"/>
      <c r="UXF86" s="29"/>
      <c r="UXG86" s="29"/>
      <c r="UXH86" s="29"/>
      <c r="UXI86" s="29"/>
      <c r="UXJ86" s="29"/>
      <c r="UXK86" s="29"/>
      <c r="UXL86" s="29"/>
      <c r="UXM86" s="29"/>
      <c r="UXN86" s="29"/>
      <c r="UXO86" s="29"/>
      <c r="UXP86" s="29"/>
      <c r="UXQ86" s="29"/>
      <c r="UXR86" s="29"/>
      <c r="UXS86" s="29"/>
      <c r="UXT86" s="29"/>
      <c r="UXU86" s="29"/>
      <c r="UXV86" s="29"/>
      <c r="UXW86" s="29"/>
      <c r="UXX86" s="29"/>
      <c r="UXY86" s="29"/>
      <c r="UXZ86" s="29"/>
      <c r="UYA86" s="29"/>
      <c r="UYB86" s="29"/>
      <c r="UYC86" s="29"/>
      <c r="UYD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CR86" s="29"/>
      <c r="VCS86" s="29"/>
      <c r="VCT86" s="29"/>
      <c r="VCU86" s="29"/>
      <c r="VCV86" s="29"/>
      <c r="VCW86" s="29"/>
      <c r="VCX86" s="29"/>
      <c r="VCY86" s="29"/>
      <c r="VCZ86" s="29"/>
      <c r="VDA86" s="29"/>
      <c r="VDB86" s="29"/>
      <c r="VDC86" s="29"/>
      <c r="VDD86" s="29"/>
      <c r="VDE86" s="29"/>
      <c r="VDF86" s="29"/>
      <c r="VDG86" s="29"/>
      <c r="VDH86" s="29"/>
      <c r="VDI86" s="29"/>
      <c r="VDJ86" s="29"/>
      <c r="VDK86" s="29"/>
      <c r="VDL86" s="29"/>
      <c r="VDM86" s="29"/>
      <c r="VDN86" s="29"/>
      <c r="VDO86" s="29"/>
      <c r="VDP86" s="29"/>
      <c r="VDQ86" s="29"/>
      <c r="VDR86" s="29"/>
      <c r="VDS86" s="29"/>
      <c r="VDT86" s="29"/>
      <c r="VDU86" s="29"/>
      <c r="VDV86" s="29"/>
      <c r="VDW86" s="29"/>
      <c r="VDX86" s="29"/>
      <c r="VDY86" s="29"/>
      <c r="VDZ86" s="29"/>
      <c r="VEA86" s="29"/>
      <c r="VEB86" s="29"/>
      <c r="VEC86" s="29"/>
      <c r="VED86" s="29"/>
      <c r="VEE86" s="29"/>
      <c r="VEF86" s="29"/>
      <c r="VEG86" s="29"/>
      <c r="VEH86" s="29"/>
      <c r="VEI86" s="29"/>
      <c r="VEJ86" s="29"/>
      <c r="VEK86" s="29"/>
      <c r="VEL86" s="29"/>
      <c r="VEM86" s="29"/>
      <c r="VEN86" s="29"/>
      <c r="VEO86" s="29"/>
      <c r="VEP86" s="29"/>
      <c r="VEQ86" s="29"/>
      <c r="VER86" s="29"/>
      <c r="VES86" s="29"/>
      <c r="VET86" s="29"/>
      <c r="VEU86" s="29"/>
      <c r="VEV86" s="29"/>
      <c r="VEW86" s="29"/>
      <c r="VEX86" s="29"/>
      <c r="VEY86" s="29"/>
      <c r="VEZ86" s="29"/>
      <c r="VFA86" s="29"/>
      <c r="VFB86" s="29"/>
      <c r="VFC86" s="29"/>
      <c r="VFD86" s="29"/>
      <c r="VFE86" s="29"/>
      <c r="VFF86" s="29"/>
      <c r="VFG86" s="29"/>
      <c r="VFH86" s="29"/>
      <c r="VFI86" s="29"/>
      <c r="VFJ86" s="29"/>
      <c r="VFK86" s="29"/>
      <c r="VFL86" s="29"/>
      <c r="VFM86" s="29"/>
      <c r="VFN86" s="29"/>
      <c r="VFO86" s="29"/>
      <c r="VFP86" s="29"/>
      <c r="VFQ86" s="29"/>
      <c r="VFR86" s="29"/>
      <c r="VFS86" s="29"/>
      <c r="VFT86" s="29"/>
      <c r="VFU86" s="29"/>
      <c r="VFV86" s="29"/>
      <c r="VFW86" s="29"/>
      <c r="VFX86" s="29"/>
      <c r="VFY86" s="29"/>
      <c r="VFZ86" s="29"/>
      <c r="VGA86" s="29"/>
      <c r="VGB86" s="29"/>
      <c r="VGC86" s="29"/>
      <c r="VGD86" s="29"/>
      <c r="VGE86" s="29"/>
      <c r="VGF86" s="29"/>
      <c r="VGG86" s="29"/>
      <c r="VGH86" s="29"/>
      <c r="VGI86" s="29"/>
      <c r="VGJ86" s="29"/>
      <c r="VGK86" s="29"/>
      <c r="VGL86" s="29"/>
      <c r="VGM86" s="29"/>
      <c r="VGN86" s="29"/>
      <c r="VGO86" s="29"/>
      <c r="VGP86" s="29"/>
      <c r="VGQ86" s="29"/>
      <c r="VGR86" s="29"/>
      <c r="VGS86" s="29"/>
      <c r="VGT86" s="29"/>
      <c r="VGU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LI86" s="29"/>
      <c r="VLJ86" s="29"/>
      <c r="VLK86" s="29"/>
      <c r="VLL86" s="29"/>
      <c r="VLM86" s="29"/>
      <c r="VLN86" s="29"/>
      <c r="VLO86" s="29"/>
      <c r="VLP86" s="29"/>
      <c r="VLQ86" s="29"/>
      <c r="VLR86" s="29"/>
      <c r="VLS86" s="29"/>
      <c r="VLT86" s="29"/>
      <c r="VLU86" s="29"/>
      <c r="VLV86" s="29"/>
      <c r="VLW86" s="29"/>
      <c r="VLX86" s="29"/>
      <c r="VLY86" s="29"/>
      <c r="VLZ86" s="29"/>
      <c r="VMA86" s="29"/>
      <c r="VMB86" s="29"/>
      <c r="VMC86" s="29"/>
      <c r="VMD86" s="29"/>
      <c r="VME86" s="29"/>
      <c r="VMF86" s="29"/>
      <c r="VMG86" s="29"/>
      <c r="VMH86" s="29"/>
      <c r="VMI86" s="29"/>
      <c r="VMJ86" s="29"/>
      <c r="VMK86" s="29"/>
      <c r="VML86" s="29"/>
      <c r="VMM86" s="29"/>
      <c r="VMN86" s="29"/>
      <c r="VMO86" s="29"/>
      <c r="VMP86" s="29"/>
      <c r="VMQ86" s="29"/>
      <c r="VMR86" s="29"/>
      <c r="VMS86" s="29"/>
      <c r="VMT86" s="29"/>
      <c r="VMU86" s="29"/>
      <c r="VMV86" s="29"/>
      <c r="VMW86" s="29"/>
      <c r="VMX86" s="29"/>
      <c r="VMY86" s="29"/>
      <c r="VMZ86" s="29"/>
      <c r="VNA86" s="29"/>
      <c r="VNB86" s="29"/>
      <c r="VNC86" s="29"/>
      <c r="VND86" s="29"/>
      <c r="VNE86" s="29"/>
      <c r="VNF86" s="29"/>
      <c r="VNG86" s="29"/>
      <c r="VNH86" s="29"/>
      <c r="VNI86" s="29"/>
      <c r="VNJ86" s="29"/>
      <c r="VNK86" s="29"/>
      <c r="VNL86" s="29"/>
      <c r="VNM86" s="29"/>
      <c r="VNN86" s="29"/>
      <c r="VNO86" s="29"/>
      <c r="VNP86" s="29"/>
      <c r="VNQ86" s="29"/>
      <c r="VNR86" s="29"/>
      <c r="VNS86" s="29"/>
      <c r="VNT86" s="29"/>
      <c r="VNU86" s="29"/>
      <c r="VNV86" s="29"/>
      <c r="VNW86" s="29"/>
      <c r="VNX86" s="29"/>
      <c r="VNY86" s="29"/>
      <c r="VNZ86" s="29"/>
      <c r="VOA86" s="29"/>
      <c r="VOB86" s="29"/>
      <c r="VOC86" s="29"/>
      <c r="VOD86" s="29"/>
      <c r="VOE86" s="29"/>
      <c r="VOF86" s="29"/>
      <c r="VOG86" s="29"/>
      <c r="VOH86" s="29"/>
      <c r="VOI86" s="29"/>
      <c r="VOJ86" s="29"/>
      <c r="VOK86" s="29"/>
      <c r="VOL86" s="29"/>
      <c r="VOM86" s="29"/>
      <c r="VON86" s="29"/>
      <c r="VOO86" s="29"/>
      <c r="VOP86" s="29"/>
      <c r="VOQ86" s="29"/>
      <c r="VOR86" s="29"/>
      <c r="VOS86" s="29"/>
      <c r="VOT86" s="29"/>
      <c r="VOU86" s="29"/>
      <c r="VOV86" s="29"/>
      <c r="VOW86" s="29"/>
      <c r="VOX86" s="29"/>
      <c r="VOY86" s="29"/>
      <c r="VOZ86" s="29"/>
      <c r="VPA86" s="29"/>
      <c r="VPB86" s="29"/>
      <c r="VPC86" s="29"/>
      <c r="VPD86" s="29"/>
      <c r="VPE86" s="29"/>
      <c r="VPF86" s="29"/>
      <c r="VPG86" s="29"/>
      <c r="VPH86" s="29"/>
      <c r="VPI86" s="29"/>
      <c r="VPJ86" s="29"/>
      <c r="VPK86" s="29"/>
      <c r="VPL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TZ86" s="29"/>
      <c r="VUA86" s="29"/>
      <c r="VUB86" s="29"/>
      <c r="VUC86" s="29"/>
      <c r="VUD86" s="29"/>
      <c r="VUE86" s="29"/>
      <c r="VUF86" s="29"/>
      <c r="VUG86" s="29"/>
      <c r="VUH86" s="29"/>
      <c r="VUI86" s="29"/>
      <c r="VUJ86" s="29"/>
      <c r="VUK86" s="29"/>
      <c r="VUL86" s="29"/>
      <c r="VUM86" s="29"/>
      <c r="VUN86" s="29"/>
      <c r="VUO86" s="29"/>
      <c r="VUP86" s="29"/>
      <c r="VUQ86" s="29"/>
      <c r="VUR86" s="29"/>
      <c r="VUS86" s="29"/>
      <c r="VUT86" s="29"/>
      <c r="VUU86" s="29"/>
      <c r="VUV86" s="29"/>
      <c r="VUW86" s="29"/>
      <c r="VUX86" s="29"/>
      <c r="VUY86" s="29"/>
      <c r="VUZ86" s="29"/>
      <c r="VVA86" s="29"/>
      <c r="VVB86" s="29"/>
      <c r="VVC86" s="29"/>
      <c r="VVD86" s="29"/>
      <c r="VVE86" s="29"/>
      <c r="VVF86" s="29"/>
      <c r="VVG86" s="29"/>
      <c r="VVH86" s="29"/>
      <c r="VVI86" s="29"/>
      <c r="VVJ86" s="29"/>
      <c r="VVK86" s="29"/>
      <c r="VVL86" s="29"/>
      <c r="VVM86" s="29"/>
      <c r="VVN86" s="29"/>
      <c r="VVO86" s="29"/>
      <c r="VVP86" s="29"/>
      <c r="VVQ86" s="29"/>
      <c r="VVR86" s="29"/>
      <c r="VVS86" s="29"/>
      <c r="VVT86" s="29"/>
      <c r="VVU86" s="29"/>
      <c r="VVV86" s="29"/>
      <c r="VVW86" s="29"/>
      <c r="VVX86" s="29"/>
      <c r="VVY86" s="29"/>
      <c r="VVZ86" s="29"/>
      <c r="VWA86" s="29"/>
      <c r="VWB86" s="29"/>
      <c r="VWC86" s="29"/>
      <c r="VWD86" s="29"/>
      <c r="VWE86" s="29"/>
      <c r="VWF86" s="29"/>
      <c r="VWG86" s="29"/>
      <c r="VWH86" s="29"/>
      <c r="VWI86" s="29"/>
      <c r="VWJ86" s="29"/>
      <c r="VWK86" s="29"/>
      <c r="VWL86" s="29"/>
      <c r="VWM86" s="29"/>
      <c r="VWN86" s="29"/>
      <c r="VWO86" s="29"/>
      <c r="VWP86" s="29"/>
      <c r="VWQ86" s="29"/>
      <c r="VWR86" s="29"/>
      <c r="VWS86" s="29"/>
      <c r="VWT86" s="29"/>
      <c r="VWU86" s="29"/>
      <c r="VWV86" s="29"/>
      <c r="VWW86" s="29"/>
      <c r="VWX86" s="29"/>
      <c r="VWY86" s="29"/>
      <c r="VWZ86" s="29"/>
      <c r="VXA86" s="29"/>
      <c r="VXB86" s="29"/>
      <c r="VXC86" s="29"/>
      <c r="VXD86" s="29"/>
      <c r="VXE86" s="29"/>
      <c r="VXF86" s="29"/>
      <c r="VXG86" s="29"/>
      <c r="VXH86" s="29"/>
      <c r="VXI86" s="29"/>
      <c r="VXJ86" s="29"/>
      <c r="VXK86" s="29"/>
      <c r="VXL86" s="29"/>
      <c r="VXM86" s="29"/>
      <c r="VXN86" s="29"/>
      <c r="VXO86" s="29"/>
      <c r="VXP86" s="29"/>
      <c r="VXQ86" s="29"/>
      <c r="VXR86" s="29"/>
      <c r="VXS86" s="29"/>
      <c r="VXT86" s="29"/>
      <c r="VXU86" s="29"/>
      <c r="VXV86" s="29"/>
      <c r="VXW86" s="29"/>
      <c r="VXX86" s="29"/>
      <c r="VXY86" s="29"/>
      <c r="VXZ86" s="29"/>
      <c r="VYA86" s="29"/>
      <c r="VYB86" s="29"/>
      <c r="VYC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CQ86" s="29"/>
      <c r="WCR86" s="29"/>
      <c r="WCS86" s="29"/>
      <c r="WCT86" s="29"/>
      <c r="WCU86" s="29"/>
      <c r="WCV86" s="29"/>
      <c r="WCW86" s="29"/>
      <c r="WCX86" s="29"/>
      <c r="WCY86" s="29"/>
      <c r="WCZ86" s="29"/>
      <c r="WDA86" s="29"/>
      <c r="WDB86" s="29"/>
      <c r="WDC86" s="29"/>
      <c r="WDD86" s="29"/>
      <c r="WDE86" s="29"/>
      <c r="WDF86" s="29"/>
      <c r="WDG86" s="29"/>
      <c r="WDH86" s="29"/>
      <c r="WDI86" s="29"/>
      <c r="WDJ86" s="29"/>
      <c r="WDK86" s="29"/>
      <c r="WDL86" s="29"/>
      <c r="WDM86" s="29"/>
      <c r="WDN86" s="29"/>
      <c r="WDO86" s="29"/>
      <c r="WDP86" s="29"/>
      <c r="WDQ86" s="29"/>
      <c r="WDR86" s="29"/>
      <c r="WDS86" s="29"/>
      <c r="WDT86" s="29"/>
      <c r="WDU86" s="29"/>
      <c r="WDV86" s="29"/>
      <c r="WDW86" s="29"/>
      <c r="WDX86" s="29"/>
      <c r="WDY86" s="29"/>
      <c r="WDZ86" s="29"/>
      <c r="WEA86" s="29"/>
      <c r="WEB86" s="29"/>
      <c r="WEC86" s="29"/>
      <c r="WED86" s="29"/>
      <c r="WEE86" s="29"/>
      <c r="WEF86" s="29"/>
      <c r="WEG86" s="29"/>
      <c r="WEH86" s="29"/>
      <c r="WEI86" s="29"/>
      <c r="WEJ86" s="29"/>
      <c r="WEK86" s="29"/>
      <c r="WEL86" s="29"/>
      <c r="WEM86" s="29"/>
      <c r="WEN86" s="29"/>
      <c r="WEO86" s="29"/>
      <c r="WEP86" s="29"/>
      <c r="WEQ86" s="29"/>
      <c r="WER86" s="29"/>
      <c r="WES86" s="29"/>
      <c r="WET86" s="29"/>
      <c r="WEU86" s="29"/>
      <c r="WEV86" s="29"/>
      <c r="WEW86" s="29"/>
      <c r="WEX86" s="29"/>
      <c r="WEY86" s="29"/>
      <c r="WEZ86" s="29"/>
      <c r="WFA86" s="29"/>
      <c r="WFB86" s="29"/>
      <c r="WFC86" s="29"/>
      <c r="WFD86" s="29"/>
      <c r="WFE86" s="29"/>
      <c r="WFF86" s="29"/>
      <c r="WFG86" s="29"/>
      <c r="WFH86" s="29"/>
      <c r="WFI86" s="29"/>
      <c r="WFJ86" s="29"/>
      <c r="WFK86" s="29"/>
      <c r="WFL86" s="29"/>
      <c r="WFM86" s="29"/>
      <c r="WFN86" s="29"/>
      <c r="WFO86" s="29"/>
      <c r="WFP86" s="29"/>
      <c r="WFQ86" s="29"/>
      <c r="WFR86" s="29"/>
      <c r="WFS86" s="29"/>
      <c r="WFT86" s="29"/>
      <c r="WFU86" s="29"/>
      <c r="WFV86" s="29"/>
      <c r="WFW86" s="29"/>
      <c r="WFX86" s="29"/>
      <c r="WFY86" s="29"/>
      <c r="WFZ86" s="29"/>
      <c r="WGA86" s="29"/>
      <c r="WGB86" s="29"/>
      <c r="WGC86" s="29"/>
      <c r="WGD86" s="29"/>
      <c r="WGE86" s="29"/>
      <c r="WGF86" s="29"/>
      <c r="WGG86" s="29"/>
      <c r="WGH86" s="29"/>
      <c r="WGI86" s="29"/>
      <c r="WGJ86" s="29"/>
      <c r="WGK86" s="29"/>
      <c r="WGL86" s="29"/>
      <c r="WGM86" s="29"/>
      <c r="WGN86" s="29"/>
      <c r="WGO86" s="29"/>
      <c r="WGP86" s="29"/>
      <c r="WGQ86" s="29"/>
      <c r="WGR86" s="29"/>
      <c r="WGS86" s="29"/>
      <c r="WGT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LH86" s="29"/>
      <c r="WLI86" s="29"/>
      <c r="WLJ86" s="29"/>
      <c r="WLK86" s="29"/>
      <c r="WLL86" s="29"/>
      <c r="WLM86" s="29"/>
      <c r="WLN86" s="29"/>
      <c r="WLO86" s="29"/>
      <c r="WLP86" s="29"/>
      <c r="WLQ86" s="29"/>
      <c r="WLR86" s="29"/>
      <c r="WLS86" s="29"/>
      <c r="WLT86" s="29"/>
      <c r="WLU86" s="29"/>
      <c r="WLV86" s="29"/>
      <c r="WLW86" s="29"/>
      <c r="WLX86" s="29"/>
      <c r="WLY86" s="29"/>
      <c r="WLZ86" s="29"/>
      <c r="WMA86" s="29"/>
      <c r="WMB86" s="29"/>
      <c r="WMC86" s="29"/>
      <c r="WMD86" s="29"/>
      <c r="WME86" s="29"/>
      <c r="WMF86" s="29"/>
      <c r="WMG86" s="29"/>
      <c r="WMH86" s="29"/>
      <c r="WMI86" s="29"/>
      <c r="WMJ86" s="29"/>
      <c r="WMK86" s="29"/>
      <c r="WML86" s="29"/>
      <c r="WMM86" s="29"/>
      <c r="WMN86" s="29"/>
      <c r="WMO86" s="29"/>
      <c r="WMP86" s="29"/>
      <c r="WMQ86" s="29"/>
      <c r="WMR86" s="29"/>
      <c r="WMS86" s="29"/>
      <c r="WMT86" s="29"/>
      <c r="WMU86" s="29"/>
      <c r="WMV86" s="29"/>
      <c r="WMW86" s="29"/>
      <c r="WMX86" s="29"/>
      <c r="WMY86" s="29"/>
      <c r="WMZ86" s="29"/>
      <c r="WNA86" s="29"/>
      <c r="WNB86" s="29"/>
      <c r="WNC86" s="29"/>
      <c r="WND86" s="29"/>
      <c r="WNE86" s="29"/>
      <c r="WNF86" s="29"/>
      <c r="WNG86" s="29"/>
      <c r="WNH86" s="29"/>
      <c r="WNI86" s="29"/>
      <c r="WNJ86" s="29"/>
      <c r="WNK86" s="29"/>
      <c r="WNL86" s="29"/>
      <c r="WNM86" s="29"/>
      <c r="WNN86" s="29"/>
      <c r="WNO86" s="29"/>
      <c r="WNP86" s="29"/>
      <c r="WNQ86" s="29"/>
      <c r="WNR86" s="29"/>
      <c r="WNS86" s="29"/>
      <c r="WNT86" s="29"/>
      <c r="WNU86" s="29"/>
      <c r="WNV86" s="29"/>
      <c r="WNW86" s="29"/>
      <c r="WNX86" s="29"/>
      <c r="WNY86" s="29"/>
      <c r="WNZ86" s="29"/>
      <c r="WOA86" s="29"/>
      <c r="WOB86" s="29"/>
      <c r="WOC86" s="29"/>
      <c r="WOD86" s="29"/>
      <c r="WOE86" s="29"/>
      <c r="WOF86" s="29"/>
      <c r="WOG86" s="29"/>
      <c r="WOH86" s="29"/>
      <c r="WOI86" s="29"/>
      <c r="WOJ86" s="29"/>
      <c r="WOK86" s="29"/>
      <c r="WOL86" s="29"/>
      <c r="WOM86" s="29"/>
      <c r="WON86" s="29"/>
      <c r="WOO86" s="29"/>
      <c r="WOP86" s="29"/>
      <c r="WOQ86" s="29"/>
      <c r="WOR86" s="29"/>
      <c r="WOS86" s="29"/>
      <c r="WOT86" s="29"/>
      <c r="WOU86" s="29"/>
      <c r="WOV86" s="29"/>
      <c r="WOW86" s="29"/>
      <c r="WOX86" s="29"/>
      <c r="WOY86" s="29"/>
      <c r="WOZ86" s="29"/>
      <c r="WPA86" s="29"/>
      <c r="WPB86" s="29"/>
      <c r="WPC86" s="29"/>
      <c r="WPD86" s="29"/>
      <c r="WPE86" s="29"/>
      <c r="WPF86" s="29"/>
      <c r="WPG86" s="29"/>
      <c r="WPH86" s="29"/>
      <c r="WPI86" s="29"/>
      <c r="WPJ86" s="29"/>
      <c r="WPK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TY86" s="29"/>
      <c r="WTZ86" s="29"/>
      <c r="WUA86" s="29"/>
      <c r="WUB86" s="29"/>
      <c r="WUC86" s="29"/>
      <c r="WUD86" s="29"/>
      <c r="WUE86" s="29"/>
      <c r="WUF86" s="29"/>
      <c r="WUG86" s="29"/>
      <c r="WUH86" s="29"/>
      <c r="WUI86" s="29"/>
      <c r="WUJ86" s="29"/>
      <c r="WUK86" s="29"/>
      <c r="WUL86" s="29"/>
      <c r="WUM86" s="29"/>
      <c r="WUN86" s="29"/>
      <c r="WUO86" s="29"/>
      <c r="WUP86" s="29"/>
      <c r="WUQ86" s="29"/>
      <c r="WUR86" s="29"/>
      <c r="WUS86" s="29"/>
      <c r="WUT86" s="29"/>
      <c r="WUU86" s="29"/>
      <c r="WUV86" s="29"/>
      <c r="WUW86" s="29"/>
      <c r="WUX86" s="29"/>
      <c r="WUY86" s="29"/>
      <c r="WUZ86" s="29"/>
      <c r="WVA86" s="29"/>
      <c r="WVB86" s="29"/>
      <c r="WVC86" s="29"/>
      <c r="WVD86" s="29"/>
      <c r="WVE86" s="29"/>
      <c r="WVF86" s="29"/>
      <c r="WVG86" s="29"/>
      <c r="WVH86" s="29"/>
      <c r="WVI86" s="29"/>
      <c r="WVJ86" s="29"/>
      <c r="WVK86" s="29"/>
      <c r="WVL86" s="29"/>
      <c r="WVM86" s="29"/>
      <c r="WVN86" s="29"/>
      <c r="WVO86" s="29"/>
      <c r="WVP86" s="29"/>
      <c r="WVQ86" s="29"/>
      <c r="WVR86" s="29"/>
      <c r="WVS86" s="29"/>
      <c r="WVT86" s="29"/>
      <c r="WVU86" s="29"/>
      <c r="WVV86" s="29"/>
      <c r="WVW86" s="29"/>
      <c r="WVX86" s="29"/>
      <c r="WVY86" s="29"/>
      <c r="WVZ86" s="29"/>
      <c r="WWA86" s="29"/>
      <c r="WWB86" s="29"/>
      <c r="WWC86" s="29"/>
      <c r="WWD86" s="29"/>
      <c r="WWE86" s="29"/>
      <c r="WWF86" s="29"/>
      <c r="WWG86" s="29"/>
      <c r="WWH86" s="29"/>
      <c r="WWI86" s="29"/>
      <c r="WWJ86" s="29"/>
      <c r="WWK86" s="29"/>
      <c r="WWL86" s="29"/>
      <c r="WWM86" s="29"/>
      <c r="WWN86" s="29"/>
      <c r="WWO86" s="29"/>
      <c r="WWP86" s="29"/>
      <c r="WWQ86" s="29"/>
      <c r="WWR86" s="29"/>
      <c r="WWS86" s="29"/>
      <c r="WWT86" s="29"/>
      <c r="WWU86" s="29"/>
      <c r="WWV86" s="29"/>
      <c r="WWW86" s="29"/>
      <c r="WWX86" s="29"/>
      <c r="WWY86" s="29"/>
      <c r="WWZ86" s="29"/>
      <c r="WXA86" s="29"/>
      <c r="WXB86" s="29"/>
      <c r="WXC86" s="29"/>
      <c r="WXD86" s="29"/>
      <c r="WXE86" s="29"/>
      <c r="WXF86" s="29"/>
      <c r="WXG86" s="29"/>
      <c r="WXH86" s="29"/>
      <c r="WXI86" s="29"/>
      <c r="WXJ86" s="29"/>
      <c r="WXK86" s="29"/>
      <c r="WXL86" s="29"/>
      <c r="WXM86" s="29"/>
      <c r="WXN86" s="29"/>
      <c r="WXO86" s="29"/>
      <c r="WXP86" s="29"/>
      <c r="WXQ86" s="29"/>
      <c r="WXR86" s="29"/>
      <c r="WXS86" s="29"/>
      <c r="WXT86" s="29"/>
      <c r="WXU86" s="29"/>
      <c r="WXV86" s="29"/>
      <c r="WXW86" s="29"/>
      <c r="WXX86" s="29"/>
      <c r="WXY86" s="29"/>
      <c r="WXZ86" s="29"/>
      <c r="WYA86" s="29"/>
      <c r="WYB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  <c r="XCP86" s="29"/>
      <c r="XCQ86" s="29"/>
      <c r="XCR86" s="29"/>
      <c r="XCS86" s="29"/>
      <c r="XCT86" s="29"/>
      <c r="XCU86" s="29"/>
      <c r="XCV86" s="29"/>
      <c r="XCW86" s="29"/>
      <c r="XCX86" s="29"/>
      <c r="XCY86" s="29"/>
      <c r="XCZ86" s="29"/>
      <c r="XDA86" s="29"/>
      <c r="XDB86" s="29"/>
      <c r="XDC86" s="29"/>
      <c r="XDD86" s="29"/>
      <c r="XDE86" s="29"/>
      <c r="XDF86" s="29"/>
      <c r="XDG86" s="29"/>
      <c r="XDH86" s="29"/>
      <c r="XDI86" s="29"/>
      <c r="XDJ86" s="29"/>
      <c r="XDK86" s="29"/>
      <c r="XDL86" s="29"/>
      <c r="XDM86" s="29"/>
      <c r="XDN86" s="29"/>
      <c r="XDO86" s="29"/>
      <c r="XDP86" s="29"/>
      <c r="XDQ86" s="29"/>
      <c r="XDR86" s="29"/>
      <c r="XDS86" s="29"/>
      <c r="XDT86" s="29"/>
      <c r="XDU86" s="29"/>
      <c r="XDV86" s="29"/>
      <c r="XDW86" s="29"/>
      <c r="XDX86" s="29"/>
      <c r="XDY86" s="29"/>
      <c r="XDZ86" s="29"/>
      <c r="XEA86" s="29"/>
      <c r="XEB86" s="29"/>
      <c r="XEC86" s="29"/>
      <c r="XED86" s="29"/>
      <c r="XEE86" s="29"/>
      <c r="XEF86" s="29"/>
      <c r="XEG86" s="29"/>
      <c r="XEH86" s="29"/>
      <c r="XEI86" s="29"/>
      <c r="XEJ86" s="29"/>
      <c r="XEK86" s="29"/>
      <c r="XEL86" s="29"/>
      <c r="XEM86" s="29"/>
      <c r="XEN86" s="29"/>
      <c r="XEO86" s="29"/>
      <c r="XEP86" s="29"/>
      <c r="XEQ86" s="29"/>
      <c r="XER86" s="29"/>
      <c r="XES86" s="29"/>
      <c r="XET86" s="29"/>
      <c r="XEU86" s="29"/>
      <c r="XEV86" s="29"/>
      <c r="XEW86" s="29"/>
      <c r="XEX86" s="29"/>
      <c r="XEY86" s="29"/>
      <c r="XEZ86" s="29"/>
      <c r="XFA86" s="29"/>
      <c r="XFB86" s="29"/>
      <c r="XFC86" s="29"/>
      <c r="XFD86" s="29"/>
    </row>
    <row r="87" spans="1:16384" ht="12.75" customHeight="1" x14ac:dyDescent="0.2">
      <c r="A87" s="32">
        <v>43040</v>
      </c>
      <c r="B87" s="10">
        <v>731</v>
      </c>
      <c r="C87" s="10">
        <v>1125</v>
      </c>
      <c r="D87" s="10">
        <v>1852</v>
      </c>
      <c r="E87" s="10">
        <v>1144</v>
      </c>
      <c r="F87" s="10">
        <v>716</v>
      </c>
      <c r="G87" s="10">
        <v>1018</v>
      </c>
      <c r="H87" s="10">
        <v>1386</v>
      </c>
      <c r="I87" s="10">
        <v>1008</v>
      </c>
      <c r="J87" s="10">
        <v>867</v>
      </c>
      <c r="K87" s="10">
        <v>1308</v>
      </c>
      <c r="L87" s="10">
        <v>1920</v>
      </c>
      <c r="M87" s="10">
        <v>1300</v>
      </c>
      <c r="N87" s="10">
        <v>690</v>
      </c>
      <c r="O87" s="10">
        <v>997</v>
      </c>
      <c r="P87" s="10">
        <v>1553</v>
      </c>
      <c r="Q87" s="10">
        <v>1016</v>
      </c>
      <c r="R87" s="10">
        <v>650</v>
      </c>
      <c r="S87" s="10">
        <v>945</v>
      </c>
      <c r="T87" s="10">
        <v>1446</v>
      </c>
      <c r="U87" s="10">
        <v>957</v>
      </c>
      <c r="V87" s="10">
        <v>908</v>
      </c>
      <c r="W87" s="10">
        <v>1375</v>
      </c>
      <c r="X87" s="10">
        <v>2147</v>
      </c>
      <c r="Y87" s="10">
        <v>1386</v>
      </c>
      <c r="Z87" s="10">
        <v>655</v>
      </c>
      <c r="AA87" s="10">
        <v>960</v>
      </c>
      <c r="AB87" s="10">
        <v>1430</v>
      </c>
      <c r="AC87" s="10">
        <v>964</v>
      </c>
      <c r="AD87" s="10">
        <v>997</v>
      </c>
      <c r="AE87" s="10">
        <v>1445</v>
      </c>
      <c r="AF87" s="10">
        <v>2104</v>
      </c>
      <c r="AG87" s="10">
        <v>1447</v>
      </c>
      <c r="AH87" s="10">
        <v>767</v>
      </c>
      <c r="AI87" s="10">
        <v>1172</v>
      </c>
      <c r="AJ87" s="10">
        <v>1930</v>
      </c>
      <c r="AK87" s="10">
        <v>1194</v>
      </c>
      <c r="AL87" s="10">
        <v>849</v>
      </c>
      <c r="AM87" s="10">
        <v>1186</v>
      </c>
      <c r="AN87" s="10">
        <v>1621</v>
      </c>
      <c r="AO87" s="10">
        <v>1183</v>
      </c>
      <c r="AP87" s="10">
        <v>947</v>
      </c>
      <c r="AQ87" s="10">
        <v>1326</v>
      </c>
      <c r="AR87" s="10">
        <v>1899</v>
      </c>
      <c r="AS87" s="10">
        <v>1336</v>
      </c>
      <c r="AT87" s="10">
        <v>705</v>
      </c>
      <c r="AU87" s="10">
        <v>1004</v>
      </c>
      <c r="AV87" s="10">
        <v>1575</v>
      </c>
      <c r="AW87" s="10">
        <v>1029</v>
      </c>
      <c r="AX87" s="10">
        <v>674</v>
      </c>
      <c r="AY87" s="10">
        <v>963</v>
      </c>
      <c r="AZ87" s="10">
        <v>1512</v>
      </c>
      <c r="BA87" s="10">
        <v>986</v>
      </c>
      <c r="BB87" s="10">
        <v>910</v>
      </c>
      <c r="BC87" s="10">
        <v>1364</v>
      </c>
      <c r="BD87" s="10">
        <v>2167</v>
      </c>
      <c r="BE87" s="10">
        <v>1384</v>
      </c>
      <c r="BF87" s="10">
        <v>686</v>
      </c>
      <c r="BG87" s="10">
        <v>951</v>
      </c>
      <c r="BH87" s="10">
        <v>1387</v>
      </c>
      <c r="BI87" s="10">
        <v>964</v>
      </c>
      <c r="BJ87" s="10">
        <v>1024</v>
      </c>
      <c r="BK87" s="10">
        <v>1432</v>
      </c>
      <c r="BL87" s="10">
        <v>2073</v>
      </c>
      <c r="BM87" s="10">
        <v>1445</v>
      </c>
      <c r="BN87" s="10">
        <v>784</v>
      </c>
      <c r="BO87" s="10">
        <v>1178</v>
      </c>
      <c r="BP87" s="10">
        <v>1886</v>
      </c>
      <c r="BQ87" s="10">
        <v>1197</v>
      </c>
      <c r="BR87" s="10">
        <v>872</v>
      </c>
      <c r="BS87" s="10">
        <v>1188</v>
      </c>
      <c r="BT87" s="10">
        <v>1608</v>
      </c>
      <c r="BU87" s="10">
        <v>1193</v>
      </c>
      <c r="BV87" s="10">
        <v>983</v>
      </c>
      <c r="BW87" s="10">
        <v>1278</v>
      </c>
      <c r="BX87" s="10">
        <v>1887</v>
      </c>
      <c r="BY87" s="10">
        <v>1323</v>
      </c>
      <c r="BZ87" s="10">
        <v>712</v>
      </c>
      <c r="CA87" s="10">
        <v>1002</v>
      </c>
      <c r="CB87" s="10">
        <v>1506</v>
      </c>
      <c r="CC87" s="10">
        <v>1019</v>
      </c>
      <c r="CD87" s="10">
        <v>678</v>
      </c>
      <c r="CE87" s="10">
        <v>1005</v>
      </c>
      <c r="CF87" s="10">
        <v>1530</v>
      </c>
      <c r="CG87" s="10">
        <v>1012</v>
      </c>
      <c r="CH87" s="10">
        <v>902</v>
      </c>
      <c r="CI87" s="10">
        <v>1325</v>
      </c>
      <c r="CJ87" s="10">
        <v>2097</v>
      </c>
      <c r="CK87" s="10">
        <v>1350</v>
      </c>
      <c r="CL87" s="10">
        <v>707</v>
      </c>
      <c r="CM87" s="10">
        <v>965</v>
      </c>
      <c r="CN87" s="10">
        <v>1395</v>
      </c>
      <c r="CO87" s="10">
        <v>982</v>
      </c>
      <c r="CP87" s="10">
        <v>1029</v>
      </c>
      <c r="CQ87" s="10">
        <v>1401</v>
      </c>
      <c r="CR87" s="10">
        <v>1974</v>
      </c>
      <c r="CS87" s="10">
        <v>1414</v>
      </c>
      <c r="CT87" s="10">
        <v>734</v>
      </c>
      <c r="CU87" s="10">
        <v>1102</v>
      </c>
      <c r="CV87" s="10">
        <v>1819</v>
      </c>
      <c r="CW87" s="10">
        <v>1128</v>
      </c>
      <c r="CX87" s="10" t="s">
        <v>602</v>
      </c>
      <c r="CY87" s="10">
        <v>1163</v>
      </c>
      <c r="CZ87" s="10" t="s">
        <v>602</v>
      </c>
      <c r="DA87" s="10">
        <v>1131</v>
      </c>
      <c r="DB87" s="10">
        <v>929</v>
      </c>
      <c r="DC87" s="10">
        <v>1307</v>
      </c>
      <c r="DD87" s="10">
        <v>1868</v>
      </c>
      <c r="DE87" s="10">
        <v>1319</v>
      </c>
      <c r="DF87" s="10">
        <v>681</v>
      </c>
      <c r="DG87" s="10">
        <v>971</v>
      </c>
      <c r="DH87" s="10">
        <v>1500</v>
      </c>
      <c r="DI87" s="10">
        <v>991</v>
      </c>
      <c r="DJ87" s="10">
        <v>658</v>
      </c>
      <c r="DK87" s="10">
        <v>903</v>
      </c>
      <c r="DL87" s="10">
        <v>1358</v>
      </c>
      <c r="DM87" s="10">
        <v>924</v>
      </c>
      <c r="DN87" s="10">
        <v>909</v>
      </c>
      <c r="DO87" s="10">
        <v>1344</v>
      </c>
      <c r="DP87" s="10">
        <v>2118</v>
      </c>
      <c r="DQ87" s="10">
        <v>1366</v>
      </c>
      <c r="DR87" s="10">
        <v>680</v>
      </c>
      <c r="DS87" s="10">
        <v>945</v>
      </c>
      <c r="DT87" s="10">
        <v>1344</v>
      </c>
      <c r="DU87" s="10">
        <v>952</v>
      </c>
      <c r="DV87" s="10">
        <v>933</v>
      </c>
      <c r="DW87" s="10">
        <v>1255</v>
      </c>
      <c r="DX87" s="10">
        <v>1853</v>
      </c>
      <c r="DY87" s="10">
        <v>1286</v>
      </c>
      <c r="DZ87" s="10">
        <v>683</v>
      </c>
      <c r="EA87" s="10">
        <v>1050</v>
      </c>
      <c r="EB87" s="10">
        <v>1703</v>
      </c>
      <c r="EC87" s="10">
        <v>1064</v>
      </c>
      <c r="ED87" s="10">
        <v>700</v>
      </c>
      <c r="EE87" s="10">
        <v>977</v>
      </c>
      <c r="EF87" s="10">
        <v>1315</v>
      </c>
      <c r="EG87" s="10">
        <v>969</v>
      </c>
      <c r="EH87" s="10">
        <v>802</v>
      </c>
      <c r="EI87" s="10">
        <v>1280</v>
      </c>
      <c r="EJ87" s="10">
        <v>1937</v>
      </c>
      <c r="EK87" s="10">
        <v>1265</v>
      </c>
      <c r="EL87" s="10">
        <v>671</v>
      </c>
      <c r="EM87" s="10">
        <v>986</v>
      </c>
      <c r="EN87" s="10">
        <v>1523</v>
      </c>
      <c r="EO87" s="10">
        <v>999</v>
      </c>
      <c r="EP87" s="10">
        <v>627</v>
      </c>
      <c r="EQ87" s="10">
        <v>925</v>
      </c>
      <c r="ER87" s="10">
        <v>1373</v>
      </c>
      <c r="ES87" s="10">
        <v>927</v>
      </c>
      <c r="ET87" s="10">
        <v>904</v>
      </c>
      <c r="EU87" s="10">
        <v>1417</v>
      </c>
      <c r="EV87" s="10">
        <v>2069</v>
      </c>
      <c r="EW87" s="10">
        <v>1393</v>
      </c>
      <c r="EX87" s="10">
        <v>639</v>
      </c>
      <c r="EY87" s="10">
        <v>966</v>
      </c>
      <c r="EZ87" s="10">
        <v>1451</v>
      </c>
      <c r="FA87" s="10">
        <v>965</v>
      </c>
      <c r="FB87" s="10">
        <v>919</v>
      </c>
      <c r="FC87" s="10">
        <v>1484</v>
      </c>
      <c r="FD87" s="10">
        <v>2191</v>
      </c>
      <c r="FE87" s="10">
        <v>1453</v>
      </c>
      <c r="FF87" s="10">
        <v>688</v>
      </c>
      <c r="FG87" s="10">
        <v>1036</v>
      </c>
      <c r="FH87" s="10">
        <v>1639</v>
      </c>
      <c r="FI87" s="10">
        <v>1049</v>
      </c>
      <c r="FJ87" s="10">
        <v>729</v>
      </c>
      <c r="FK87" s="10">
        <v>1012</v>
      </c>
      <c r="FL87" s="10">
        <v>1326</v>
      </c>
      <c r="FM87" s="10">
        <v>1000</v>
      </c>
      <c r="FN87" s="10">
        <v>807</v>
      </c>
      <c r="FO87" s="10">
        <v>1303</v>
      </c>
      <c r="FP87" s="10">
        <v>1909</v>
      </c>
      <c r="FQ87" s="10">
        <v>1276</v>
      </c>
      <c r="FR87" s="10">
        <v>674</v>
      </c>
      <c r="FS87" s="10">
        <v>977</v>
      </c>
      <c r="FT87" s="10">
        <v>1446</v>
      </c>
      <c r="FU87" s="10">
        <v>982</v>
      </c>
      <c r="FV87" s="10">
        <v>636</v>
      </c>
      <c r="FW87" s="10">
        <v>942</v>
      </c>
      <c r="FX87" s="10">
        <v>1330</v>
      </c>
      <c r="FY87" s="10">
        <v>931</v>
      </c>
      <c r="FZ87" s="10">
        <v>900</v>
      </c>
      <c r="GA87" s="10">
        <v>1434</v>
      </c>
      <c r="GB87" s="10">
        <v>2086</v>
      </c>
      <c r="GC87" s="10">
        <v>1403</v>
      </c>
      <c r="GD87" s="10">
        <v>680</v>
      </c>
      <c r="GE87" s="10">
        <v>991</v>
      </c>
      <c r="GF87" s="10">
        <v>1422</v>
      </c>
      <c r="GG87" s="10">
        <v>989</v>
      </c>
      <c r="GH87" s="10">
        <v>916</v>
      </c>
      <c r="GI87" s="10">
        <v>1473</v>
      </c>
      <c r="GJ87" s="10">
        <v>2218</v>
      </c>
      <c r="GK87" s="10">
        <v>1454</v>
      </c>
      <c r="GL87" s="10">
        <v>679</v>
      </c>
      <c r="GM87" s="10">
        <v>1054</v>
      </c>
      <c r="GN87" s="10">
        <v>1703</v>
      </c>
      <c r="GO87" s="10">
        <v>1065</v>
      </c>
      <c r="GP87" s="10">
        <v>651</v>
      </c>
      <c r="GQ87" s="10">
        <v>968</v>
      </c>
      <c r="GR87" s="10">
        <v>1324</v>
      </c>
      <c r="GS87" s="10">
        <v>952</v>
      </c>
      <c r="GT87" s="10" t="s">
        <v>602</v>
      </c>
      <c r="GU87" s="10" t="s">
        <v>602</v>
      </c>
      <c r="GV87" s="10" t="s">
        <v>602</v>
      </c>
      <c r="GW87" s="10">
        <v>1260</v>
      </c>
      <c r="GX87" s="10">
        <v>666</v>
      </c>
      <c r="GY87" s="10">
        <v>971</v>
      </c>
      <c r="GZ87" s="10">
        <v>1518</v>
      </c>
      <c r="HA87" s="10">
        <v>989</v>
      </c>
      <c r="HB87" s="10">
        <v>630</v>
      </c>
      <c r="HC87" s="10">
        <v>905</v>
      </c>
      <c r="HD87" s="10">
        <v>1353</v>
      </c>
      <c r="HE87" s="10">
        <v>915</v>
      </c>
      <c r="HF87" s="10">
        <v>934</v>
      </c>
      <c r="HG87" s="10">
        <v>1398</v>
      </c>
      <c r="HH87" s="10">
        <v>1999</v>
      </c>
      <c r="HI87" s="10">
        <v>1383</v>
      </c>
      <c r="HJ87" s="10">
        <v>596</v>
      </c>
      <c r="HK87" s="10">
        <v>963</v>
      </c>
      <c r="HL87" s="10">
        <v>1401</v>
      </c>
      <c r="HM87" s="10">
        <v>941</v>
      </c>
      <c r="HN87" s="10">
        <v>992</v>
      </c>
      <c r="HO87" s="10">
        <v>1554</v>
      </c>
      <c r="HP87" s="10">
        <v>2185</v>
      </c>
      <c r="HQ87" s="10">
        <v>1521</v>
      </c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  <c r="AMK87" s="29"/>
      <c r="AML87" s="29"/>
      <c r="AMM87" s="29"/>
      <c r="AMN87" s="29"/>
      <c r="AMO87" s="29"/>
      <c r="AMP87" s="29"/>
      <c r="AMQ87" s="29"/>
      <c r="AMR87" s="29"/>
      <c r="AMS87" s="29"/>
      <c r="AMT87" s="29"/>
      <c r="AMU87" s="29"/>
      <c r="AMV87" s="29"/>
      <c r="AMW87" s="29"/>
      <c r="AMX87" s="29"/>
      <c r="AMY87" s="29"/>
      <c r="AMZ87" s="29"/>
      <c r="ANA87" s="29"/>
      <c r="ANB87" s="29"/>
      <c r="ANC87" s="29"/>
      <c r="AND87" s="29"/>
      <c r="ANE87" s="29"/>
      <c r="ANF87" s="29"/>
      <c r="ANG87" s="29"/>
      <c r="ANH87" s="29"/>
      <c r="ANI87" s="29"/>
      <c r="ANJ87" s="29"/>
      <c r="ANK87" s="29"/>
      <c r="ANL87" s="29"/>
      <c r="ANM87" s="29"/>
      <c r="ANN87" s="29"/>
      <c r="ANO87" s="29"/>
      <c r="ANP87" s="29"/>
      <c r="ANQ87" s="29"/>
      <c r="ANR87" s="29"/>
      <c r="ANS87" s="29"/>
      <c r="ANT87" s="29"/>
      <c r="ANU87" s="29"/>
      <c r="ANV87" s="29"/>
      <c r="ANW87" s="29"/>
      <c r="ANX87" s="29"/>
      <c r="ANY87" s="29"/>
      <c r="ANZ87" s="29"/>
      <c r="AOA87" s="29"/>
      <c r="AOB87" s="29"/>
      <c r="AOC87" s="29"/>
      <c r="AOD87" s="29"/>
      <c r="AOE87" s="29"/>
      <c r="AOF87" s="29"/>
      <c r="AOG87" s="29"/>
      <c r="AOH87" s="29"/>
      <c r="AOI87" s="29"/>
      <c r="AOJ87" s="29"/>
      <c r="AOK87" s="29"/>
      <c r="AOL87" s="29"/>
      <c r="AOM87" s="29"/>
      <c r="AON87" s="29"/>
      <c r="AOO87" s="29"/>
      <c r="AOP87" s="29"/>
      <c r="AOQ87" s="29"/>
      <c r="AOR87" s="29"/>
      <c r="AOS87" s="29"/>
      <c r="AOT87" s="29"/>
      <c r="AOU87" s="29"/>
      <c r="AOV87" s="29"/>
      <c r="AOW87" s="29"/>
      <c r="AOX87" s="29"/>
      <c r="AOY87" s="29"/>
      <c r="AOZ87" s="29"/>
      <c r="APA87" s="29"/>
      <c r="APB87" s="29"/>
      <c r="APC87" s="29"/>
      <c r="APD87" s="29"/>
      <c r="APE87" s="29"/>
      <c r="APF87" s="29"/>
      <c r="APG87" s="29"/>
      <c r="APH87" s="29"/>
      <c r="API87" s="29"/>
      <c r="APJ87" s="29"/>
      <c r="APK87" s="29"/>
      <c r="APL87" s="29"/>
      <c r="APM87" s="29"/>
      <c r="APN87" s="29"/>
      <c r="APO87" s="29"/>
      <c r="APP87" s="29"/>
      <c r="APQ87" s="29"/>
      <c r="APR87" s="29"/>
      <c r="APS87" s="29"/>
      <c r="APT87" s="29"/>
      <c r="APU87" s="29"/>
      <c r="APV87" s="29"/>
      <c r="APW87" s="29"/>
      <c r="APX87" s="29"/>
      <c r="APY87" s="29"/>
      <c r="APZ87" s="29"/>
      <c r="AQA87" s="29"/>
      <c r="AQB87" s="29"/>
      <c r="AQC87" s="29"/>
      <c r="AQD87" s="29"/>
      <c r="AQE87" s="29"/>
      <c r="AQF87" s="29"/>
      <c r="AQG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UU87" s="29"/>
      <c r="AUV87" s="29"/>
      <c r="AUW87" s="29"/>
      <c r="AUX87" s="29"/>
      <c r="AUY87" s="29"/>
      <c r="AUZ87" s="29"/>
      <c r="AVA87" s="29"/>
      <c r="AVB87" s="29"/>
      <c r="AVC87" s="29"/>
      <c r="AVD87" s="29"/>
      <c r="AVE87" s="29"/>
      <c r="AVF87" s="29"/>
      <c r="AVG87" s="29"/>
      <c r="AVH87" s="29"/>
      <c r="AVI87" s="29"/>
      <c r="AVJ87" s="29"/>
      <c r="AVK87" s="29"/>
      <c r="AVL87" s="29"/>
      <c r="AVM87" s="29"/>
      <c r="AVN87" s="29"/>
      <c r="AVO87" s="29"/>
      <c r="AVP87" s="29"/>
      <c r="AVQ87" s="29"/>
      <c r="AVR87" s="29"/>
      <c r="AVS87" s="29"/>
      <c r="AVT87" s="29"/>
      <c r="AVU87" s="29"/>
      <c r="AVV87" s="29"/>
      <c r="AVW87" s="29"/>
      <c r="AVX87" s="29"/>
      <c r="AVY87" s="29"/>
      <c r="AVZ87" s="29"/>
      <c r="AWA87" s="29"/>
      <c r="AWB87" s="29"/>
      <c r="AWC87" s="29"/>
      <c r="AWD87" s="29"/>
      <c r="AWE87" s="29"/>
      <c r="AWF87" s="29"/>
      <c r="AWG87" s="29"/>
      <c r="AWH87" s="29"/>
      <c r="AWI87" s="29"/>
      <c r="AWJ87" s="29"/>
      <c r="AWK87" s="29"/>
      <c r="AWL87" s="29"/>
      <c r="AWM87" s="29"/>
      <c r="AWN87" s="29"/>
      <c r="AWO87" s="29"/>
      <c r="AWP87" s="29"/>
      <c r="AWQ87" s="29"/>
      <c r="AWR87" s="29"/>
      <c r="AWS87" s="29"/>
      <c r="AWT87" s="29"/>
      <c r="AWU87" s="29"/>
      <c r="AWV87" s="29"/>
      <c r="AWW87" s="29"/>
      <c r="AWX87" s="29"/>
      <c r="AWY87" s="29"/>
      <c r="AWZ87" s="29"/>
      <c r="AXA87" s="29"/>
      <c r="AXB87" s="29"/>
      <c r="AXC87" s="29"/>
      <c r="AXD87" s="29"/>
      <c r="AXE87" s="29"/>
      <c r="AXF87" s="29"/>
      <c r="AXG87" s="29"/>
      <c r="AXH87" s="29"/>
      <c r="AXI87" s="29"/>
      <c r="AXJ87" s="29"/>
      <c r="AXK87" s="29"/>
      <c r="AXL87" s="29"/>
      <c r="AXM87" s="29"/>
      <c r="AXN87" s="29"/>
      <c r="AXO87" s="29"/>
      <c r="AXP87" s="29"/>
      <c r="AXQ87" s="29"/>
      <c r="AXR87" s="29"/>
      <c r="AXS87" s="29"/>
      <c r="AXT87" s="29"/>
      <c r="AXU87" s="29"/>
      <c r="AXV87" s="29"/>
      <c r="AXW87" s="29"/>
      <c r="AXX87" s="29"/>
      <c r="AXY87" s="29"/>
      <c r="AXZ87" s="29"/>
      <c r="AYA87" s="29"/>
      <c r="AYB87" s="29"/>
      <c r="AYC87" s="29"/>
      <c r="AYD87" s="29"/>
      <c r="AYE87" s="29"/>
      <c r="AYF87" s="29"/>
      <c r="AYG87" s="29"/>
      <c r="AYH87" s="29"/>
      <c r="AYI87" s="29"/>
      <c r="AYJ87" s="29"/>
      <c r="AYK87" s="29"/>
      <c r="AYL87" s="29"/>
      <c r="AYM87" s="29"/>
      <c r="AYN87" s="29"/>
      <c r="AYO87" s="29"/>
      <c r="AYP87" s="29"/>
      <c r="AYQ87" s="29"/>
      <c r="AYR87" s="29"/>
      <c r="AYS87" s="29"/>
      <c r="AYT87" s="29"/>
      <c r="AYU87" s="29"/>
      <c r="AYV87" s="29"/>
      <c r="AYW87" s="29"/>
      <c r="AYX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DL87" s="29"/>
      <c r="BDM87" s="29"/>
      <c r="BDN87" s="29"/>
      <c r="BDO87" s="29"/>
      <c r="BDP87" s="29"/>
      <c r="BDQ87" s="29"/>
      <c r="BDR87" s="29"/>
      <c r="BDS87" s="29"/>
      <c r="BDT87" s="29"/>
      <c r="BDU87" s="29"/>
      <c r="BDV87" s="29"/>
      <c r="BDW87" s="29"/>
      <c r="BDX87" s="29"/>
      <c r="BDY87" s="29"/>
      <c r="BDZ87" s="29"/>
      <c r="BEA87" s="29"/>
      <c r="BEB87" s="29"/>
      <c r="BEC87" s="29"/>
      <c r="BED87" s="29"/>
      <c r="BEE87" s="29"/>
      <c r="BEF87" s="29"/>
      <c r="BEG87" s="29"/>
      <c r="BEH87" s="29"/>
      <c r="BEI87" s="29"/>
      <c r="BEJ87" s="29"/>
      <c r="BEK87" s="29"/>
      <c r="BEL87" s="29"/>
      <c r="BEM87" s="29"/>
      <c r="BEN87" s="29"/>
      <c r="BEO87" s="29"/>
      <c r="BEP87" s="29"/>
      <c r="BEQ87" s="29"/>
      <c r="BER87" s="29"/>
      <c r="BES87" s="29"/>
      <c r="BET87" s="29"/>
      <c r="BEU87" s="29"/>
      <c r="BEV87" s="29"/>
      <c r="BEW87" s="29"/>
      <c r="BEX87" s="29"/>
      <c r="BEY87" s="29"/>
      <c r="BEZ87" s="29"/>
      <c r="BFA87" s="29"/>
      <c r="BFB87" s="29"/>
      <c r="BFC87" s="29"/>
      <c r="BFD87" s="29"/>
      <c r="BFE87" s="29"/>
      <c r="BFF87" s="29"/>
      <c r="BFG87" s="29"/>
      <c r="BFH87" s="29"/>
      <c r="BFI87" s="29"/>
      <c r="BFJ87" s="29"/>
      <c r="BFK87" s="29"/>
      <c r="BFL87" s="29"/>
      <c r="BFM87" s="29"/>
      <c r="BFN87" s="29"/>
      <c r="BFO87" s="29"/>
      <c r="BFP87" s="29"/>
      <c r="BFQ87" s="29"/>
      <c r="BFR87" s="29"/>
      <c r="BFS87" s="29"/>
      <c r="BFT87" s="29"/>
      <c r="BFU87" s="29"/>
      <c r="BFV87" s="29"/>
      <c r="BFW87" s="29"/>
      <c r="BFX87" s="29"/>
      <c r="BFY87" s="29"/>
      <c r="BFZ87" s="29"/>
      <c r="BGA87" s="29"/>
      <c r="BGB87" s="29"/>
      <c r="BGC87" s="29"/>
      <c r="BGD87" s="29"/>
      <c r="BGE87" s="29"/>
      <c r="BGF87" s="29"/>
      <c r="BGG87" s="29"/>
      <c r="BGH87" s="29"/>
      <c r="BGI87" s="29"/>
      <c r="BGJ87" s="29"/>
      <c r="BGK87" s="29"/>
      <c r="BGL87" s="29"/>
      <c r="BGM87" s="29"/>
      <c r="BGN87" s="29"/>
      <c r="BGO87" s="29"/>
      <c r="BGP87" s="29"/>
      <c r="BGQ87" s="29"/>
      <c r="BGR87" s="29"/>
      <c r="BGS87" s="29"/>
      <c r="BGT87" s="29"/>
      <c r="BGU87" s="29"/>
      <c r="BGV87" s="29"/>
      <c r="BGW87" s="29"/>
      <c r="BGX87" s="29"/>
      <c r="BGY87" s="29"/>
      <c r="BGZ87" s="29"/>
      <c r="BHA87" s="29"/>
      <c r="BHB87" s="29"/>
      <c r="BHC87" s="29"/>
      <c r="BHD87" s="29"/>
      <c r="BHE87" s="29"/>
      <c r="BHF87" s="29"/>
      <c r="BHG87" s="29"/>
      <c r="BHH87" s="29"/>
      <c r="BHI87" s="29"/>
      <c r="BHJ87" s="29"/>
      <c r="BHK87" s="29"/>
      <c r="BHL87" s="29"/>
      <c r="BHM87" s="29"/>
      <c r="BHN87" s="29"/>
      <c r="BHO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MC87" s="29"/>
      <c r="BMD87" s="29"/>
      <c r="BME87" s="29"/>
      <c r="BMF87" s="29"/>
      <c r="BMG87" s="29"/>
      <c r="BMH87" s="29"/>
      <c r="BMI87" s="29"/>
      <c r="BMJ87" s="29"/>
      <c r="BMK87" s="29"/>
      <c r="BML87" s="29"/>
      <c r="BMM87" s="29"/>
      <c r="BMN87" s="29"/>
      <c r="BMO87" s="29"/>
      <c r="BMP87" s="29"/>
      <c r="BMQ87" s="29"/>
      <c r="BMR87" s="29"/>
      <c r="BMS87" s="29"/>
      <c r="BMT87" s="29"/>
      <c r="BMU87" s="29"/>
      <c r="BMV87" s="29"/>
      <c r="BMW87" s="29"/>
      <c r="BMX87" s="29"/>
      <c r="BMY87" s="29"/>
      <c r="BMZ87" s="29"/>
      <c r="BNA87" s="29"/>
      <c r="BNB87" s="29"/>
      <c r="BNC87" s="29"/>
      <c r="BND87" s="29"/>
      <c r="BNE87" s="29"/>
      <c r="BNF87" s="29"/>
      <c r="BNG87" s="29"/>
      <c r="BNH87" s="29"/>
      <c r="BNI87" s="29"/>
      <c r="BNJ87" s="29"/>
      <c r="BNK87" s="29"/>
      <c r="BNL87" s="29"/>
      <c r="BNM87" s="29"/>
      <c r="BNN87" s="29"/>
      <c r="BNO87" s="29"/>
      <c r="BNP87" s="29"/>
      <c r="BNQ87" s="29"/>
      <c r="BNR87" s="29"/>
      <c r="BNS87" s="29"/>
      <c r="BNT87" s="29"/>
      <c r="BNU87" s="29"/>
      <c r="BNV87" s="29"/>
      <c r="BNW87" s="29"/>
      <c r="BNX87" s="29"/>
      <c r="BNY87" s="29"/>
      <c r="BNZ87" s="29"/>
      <c r="BOA87" s="29"/>
      <c r="BOB87" s="29"/>
      <c r="BOC87" s="29"/>
      <c r="BOD87" s="29"/>
      <c r="BOE87" s="29"/>
      <c r="BOF87" s="29"/>
      <c r="BOG87" s="29"/>
      <c r="BOH87" s="29"/>
      <c r="BOI87" s="29"/>
      <c r="BOJ87" s="29"/>
      <c r="BOK87" s="29"/>
      <c r="BOL87" s="29"/>
      <c r="BOM87" s="29"/>
      <c r="BON87" s="29"/>
      <c r="BOO87" s="29"/>
      <c r="BOP87" s="29"/>
      <c r="BOQ87" s="29"/>
      <c r="BOR87" s="29"/>
      <c r="BOS87" s="29"/>
      <c r="BOT87" s="29"/>
      <c r="BOU87" s="29"/>
      <c r="BOV87" s="29"/>
      <c r="BOW87" s="29"/>
      <c r="BOX87" s="29"/>
      <c r="BOY87" s="29"/>
      <c r="BOZ87" s="29"/>
      <c r="BPA87" s="29"/>
      <c r="BPB87" s="29"/>
      <c r="BPC87" s="29"/>
      <c r="BPD87" s="29"/>
      <c r="BPE87" s="29"/>
      <c r="BPF87" s="29"/>
      <c r="BPG87" s="29"/>
      <c r="BPH87" s="29"/>
      <c r="BPI87" s="29"/>
      <c r="BPJ87" s="29"/>
      <c r="BPK87" s="29"/>
      <c r="BPL87" s="29"/>
      <c r="BPM87" s="29"/>
      <c r="BPN87" s="29"/>
      <c r="BPO87" s="29"/>
      <c r="BPP87" s="29"/>
      <c r="BPQ87" s="29"/>
      <c r="BPR87" s="29"/>
      <c r="BPS87" s="29"/>
      <c r="BPT87" s="29"/>
      <c r="BPU87" s="29"/>
      <c r="BPV87" s="29"/>
      <c r="BPW87" s="29"/>
      <c r="BPX87" s="29"/>
      <c r="BPY87" s="29"/>
      <c r="BPZ87" s="29"/>
      <c r="BQA87" s="29"/>
      <c r="BQB87" s="29"/>
      <c r="BQC87" s="29"/>
      <c r="BQD87" s="29"/>
      <c r="BQE87" s="29"/>
      <c r="BQF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UT87" s="29"/>
      <c r="BUU87" s="29"/>
      <c r="BUV87" s="29"/>
      <c r="BUW87" s="29"/>
      <c r="BUX87" s="29"/>
      <c r="BUY87" s="29"/>
      <c r="BUZ87" s="29"/>
      <c r="BVA87" s="29"/>
      <c r="BVB87" s="29"/>
      <c r="BVC87" s="29"/>
      <c r="BVD87" s="29"/>
      <c r="BVE87" s="29"/>
      <c r="BVF87" s="29"/>
      <c r="BVG87" s="29"/>
      <c r="BVH87" s="29"/>
      <c r="BVI87" s="29"/>
      <c r="BVJ87" s="29"/>
      <c r="BVK87" s="29"/>
      <c r="BVL87" s="29"/>
      <c r="BVM87" s="29"/>
      <c r="BVN87" s="29"/>
      <c r="BVO87" s="29"/>
      <c r="BVP87" s="29"/>
      <c r="BVQ87" s="29"/>
      <c r="BVR87" s="29"/>
      <c r="BVS87" s="29"/>
      <c r="BVT87" s="29"/>
      <c r="BVU87" s="29"/>
      <c r="BVV87" s="29"/>
      <c r="BVW87" s="29"/>
      <c r="BVX87" s="29"/>
      <c r="BVY87" s="29"/>
      <c r="BVZ87" s="29"/>
      <c r="BWA87" s="29"/>
      <c r="BWB87" s="29"/>
      <c r="BWC87" s="29"/>
      <c r="BWD87" s="29"/>
      <c r="BWE87" s="29"/>
      <c r="BWF87" s="29"/>
      <c r="BWG87" s="29"/>
      <c r="BWH87" s="29"/>
      <c r="BWI87" s="29"/>
      <c r="BWJ87" s="29"/>
      <c r="BWK87" s="29"/>
      <c r="BWL87" s="29"/>
      <c r="BWM87" s="29"/>
      <c r="BWN87" s="29"/>
      <c r="BWO87" s="29"/>
      <c r="BWP87" s="29"/>
      <c r="BWQ87" s="29"/>
      <c r="BWR87" s="29"/>
      <c r="BWS87" s="29"/>
      <c r="BWT87" s="29"/>
      <c r="BWU87" s="29"/>
      <c r="BWV87" s="29"/>
      <c r="BWW87" s="29"/>
      <c r="BWX87" s="29"/>
      <c r="BWY87" s="29"/>
      <c r="BWZ87" s="29"/>
      <c r="BXA87" s="29"/>
      <c r="BXB87" s="29"/>
      <c r="BXC87" s="29"/>
      <c r="BXD87" s="29"/>
      <c r="BXE87" s="29"/>
      <c r="BXF87" s="29"/>
      <c r="BXG87" s="29"/>
      <c r="BXH87" s="29"/>
      <c r="BXI87" s="29"/>
      <c r="BXJ87" s="29"/>
      <c r="BXK87" s="29"/>
      <c r="BXL87" s="29"/>
      <c r="BXM87" s="29"/>
      <c r="BXN87" s="29"/>
      <c r="BXO87" s="29"/>
      <c r="BXP87" s="29"/>
      <c r="BXQ87" s="29"/>
      <c r="BXR87" s="29"/>
      <c r="BXS87" s="29"/>
      <c r="BXT87" s="29"/>
      <c r="BXU87" s="29"/>
      <c r="BXV87" s="29"/>
      <c r="BXW87" s="29"/>
      <c r="BXX87" s="29"/>
      <c r="BXY87" s="29"/>
      <c r="BXZ87" s="29"/>
      <c r="BYA87" s="29"/>
      <c r="BYB87" s="29"/>
      <c r="BYC87" s="29"/>
      <c r="BYD87" s="29"/>
      <c r="BYE87" s="29"/>
      <c r="BYF87" s="29"/>
      <c r="BYG87" s="29"/>
      <c r="BYH87" s="29"/>
      <c r="BYI87" s="29"/>
      <c r="BYJ87" s="29"/>
      <c r="BYK87" s="29"/>
      <c r="BYL87" s="29"/>
      <c r="BYM87" s="29"/>
      <c r="BYN87" s="29"/>
      <c r="BYO87" s="29"/>
      <c r="BYP87" s="29"/>
      <c r="BYQ87" s="29"/>
      <c r="BYR87" s="29"/>
      <c r="BYS87" s="29"/>
      <c r="BYT87" s="29"/>
      <c r="BYU87" s="29"/>
      <c r="BYV87" s="29"/>
      <c r="BYW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DK87" s="29"/>
      <c r="CDL87" s="29"/>
      <c r="CDM87" s="29"/>
      <c r="CDN87" s="29"/>
      <c r="CDO87" s="29"/>
      <c r="CDP87" s="29"/>
      <c r="CDQ87" s="29"/>
      <c r="CDR87" s="29"/>
      <c r="CDS87" s="29"/>
      <c r="CDT87" s="29"/>
      <c r="CDU87" s="29"/>
      <c r="CDV87" s="29"/>
      <c r="CDW87" s="29"/>
      <c r="CDX87" s="29"/>
      <c r="CDY87" s="29"/>
      <c r="CDZ87" s="29"/>
      <c r="CEA87" s="29"/>
      <c r="CEB87" s="29"/>
      <c r="CEC87" s="29"/>
      <c r="CED87" s="29"/>
      <c r="CEE87" s="29"/>
      <c r="CEF87" s="29"/>
      <c r="CEG87" s="29"/>
      <c r="CEH87" s="29"/>
      <c r="CEI87" s="29"/>
      <c r="CEJ87" s="29"/>
      <c r="CEK87" s="29"/>
      <c r="CEL87" s="29"/>
      <c r="CEM87" s="29"/>
      <c r="CEN87" s="29"/>
      <c r="CEO87" s="29"/>
      <c r="CEP87" s="29"/>
      <c r="CEQ87" s="29"/>
      <c r="CER87" s="29"/>
      <c r="CES87" s="29"/>
      <c r="CET87" s="29"/>
      <c r="CEU87" s="29"/>
      <c r="CEV87" s="29"/>
      <c r="CEW87" s="29"/>
      <c r="CEX87" s="29"/>
      <c r="CEY87" s="29"/>
      <c r="CEZ87" s="29"/>
      <c r="CFA87" s="29"/>
      <c r="CFB87" s="29"/>
      <c r="CFC87" s="29"/>
      <c r="CFD87" s="29"/>
      <c r="CFE87" s="29"/>
      <c r="CFF87" s="29"/>
      <c r="CFG87" s="29"/>
      <c r="CFH87" s="29"/>
      <c r="CFI87" s="29"/>
      <c r="CFJ87" s="29"/>
      <c r="CFK87" s="29"/>
      <c r="CFL87" s="29"/>
      <c r="CFM87" s="29"/>
      <c r="CFN87" s="29"/>
      <c r="CFO87" s="29"/>
      <c r="CFP87" s="29"/>
      <c r="CFQ87" s="29"/>
      <c r="CFR87" s="29"/>
      <c r="CFS87" s="29"/>
      <c r="CFT87" s="29"/>
      <c r="CFU87" s="29"/>
      <c r="CFV87" s="29"/>
      <c r="CFW87" s="29"/>
      <c r="CFX87" s="29"/>
      <c r="CFY87" s="29"/>
      <c r="CFZ87" s="29"/>
      <c r="CGA87" s="29"/>
      <c r="CGB87" s="29"/>
      <c r="CGC87" s="29"/>
      <c r="CGD87" s="29"/>
      <c r="CGE87" s="29"/>
      <c r="CGF87" s="29"/>
      <c r="CGG87" s="29"/>
      <c r="CGH87" s="29"/>
      <c r="CGI87" s="29"/>
      <c r="CGJ87" s="29"/>
      <c r="CGK87" s="29"/>
      <c r="CGL87" s="29"/>
      <c r="CGM87" s="29"/>
      <c r="CGN87" s="29"/>
      <c r="CGO87" s="29"/>
      <c r="CGP87" s="29"/>
      <c r="CGQ87" s="29"/>
      <c r="CGR87" s="29"/>
      <c r="CGS87" s="29"/>
      <c r="CGT87" s="29"/>
      <c r="CGU87" s="29"/>
      <c r="CGV87" s="29"/>
      <c r="CGW87" s="29"/>
      <c r="CGX87" s="29"/>
      <c r="CGY87" s="29"/>
      <c r="CGZ87" s="29"/>
      <c r="CHA87" s="29"/>
      <c r="CHB87" s="29"/>
      <c r="CHC87" s="29"/>
      <c r="CHD87" s="29"/>
      <c r="CHE87" s="29"/>
      <c r="CHF87" s="29"/>
      <c r="CHG87" s="29"/>
      <c r="CHH87" s="29"/>
      <c r="CHI87" s="29"/>
      <c r="CHJ87" s="29"/>
      <c r="CHK87" s="29"/>
      <c r="CHL87" s="29"/>
      <c r="CHM87" s="29"/>
      <c r="CHN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MB87" s="29"/>
      <c r="CMC87" s="29"/>
      <c r="CMD87" s="29"/>
      <c r="CME87" s="29"/>
      <c r="CMF87" s="29"/>
      <c r="CMG87" s="29"/>
      <c r="CMH87" s="29"/>
      <c r="CMI87" s="29"/>
      <c r="CMJ87" s="29"/>
      <c r="CMK87" s="29"/>
      <c r="CML87" s="29"/>
      <c r="CMM87" s="29"/>
      <c r="CMN87" s="29"/>
      <c r="CMO87" s="29"/>
      <c r="CMP87" s="29"/>
      <c r="CMQ87" s="29"/>
      <c r="CMR87" s="29"/>
      <c r="CMS87" s="29"/>
      <c r="CMT87" s="29"/>
      <c r="CMU87" s="29"/>
      <c r="CMV87" s="29"/>
      <c r="CMW87" s="29"/>
      <c r="CMX87" s="29"/>
      <c r="CMY87" s="29"/>
      <c r="CMZ87" s="29"/>
      <c r="CNA87" s="29"/>
      <c r="CNB87" s="29"/>
      <c r="CNC87" s="29"/>
      <c r="CND87" s="29"/>
      <c r="CNE87" s="29"/>
      <c r="CNF87" s="29"/>
      <c r="CNG87" s="29"/>
      <c r="CNH87" s="29"/>
      <c r="CNI87" s="29"/>
      <c r="CNJ87" s="29"/>
      <c r="CNK87" s="29"/>
      <c r="CNL87" s="29"/>
      <c r="CNM87" s="29"/>
      <c r="CNN87" s="29"/>
      <c r="CNO87" s="29"/>
      <c r="CNP87" s="29"/>
      <c r="CNQ87" s="29"/>
      <c r="CNR87" s="29"/>
      <c r="CNS87" s="29"/>
      <c r="CNT87" s="29"/>
      <c r="CNU87" s="29"/>
      <c r="CNV87" s="29"/>
      <c r="CNW87" s="29"/>
      <c r="CNX87" s="29"/>
      <c r="CNY87" s="29"/>
      <c r="CNZ87" s="29"/>
      <c r="COA87" s="29"/>
      <c r="COB87" s="29"/>
      <c r="COC87" s="29"/>
      <c r="COD87" s="29"/>
      <c r="COE87" s="29"/>
      <c r="COF87" s="29"/>
      <c r="COG87" s="29"/>
      <c r="COH87" s="29"/>
      <c r="COI87" s="29"/>
      <c r="COJ87" s="29"/>
      <c r="COK87" s="29"/>
      <c r="COL87" s="29"/>
      <c r="COM87" s="29"/>
      <c r="CON87" s="29"/>
      <c r="COO87" s="29"/>
      <c r="COP87" s="29"/>
      <c r="COQ87" s="29"/>
      <c r="COR87" s="29"/>
      <c r="COS87" s="29"/>
      <c r="COT87" s="29"/>
      <c r="COU87" s="29"/>
      <c r="COV87" s="29"/>
      <c r="COW87" s="29"/>
      <c r="COX87" s="29"/>
      <c r="COY87" s="29"/>
      <c r="COZ87" s="29"/>
      <c r="CPA87" s="29"/>
      <c r="CPB87" s="29"/>
      <c r="CPC87" s="29"/>
      <c r="CPD87" s="29"/>
      <c r="CPE87" s="29"/>
      <c r="CPF87" s="29"/>
      <c r="CPG87" s="29"/>
      <c r="CPH87" s="29"/>
      <c r="CPI87" s="29"/>
      <c r="CPJ87" s="29"/>
      <c r="CPK87" s="29"/>
      <c r="CPL87" s="29"/>
      <c r="CPM87" s="29"/>
      <c r="CPN87" s="29"/>
      <c r="CPO87" s="29"/>
      <c r="CPP87" s="29"/>
      <c r="CPQ87" s="29"/>
      <c r="CPR87" s="29"/>
      <c r="CPS87" s="29"/>
      <c r="CPT87" s="29"/>
      <c r="CPU87" s="29"/>
      <c r="CPV87" s="29"/>
      <c r="CPW87" s="29"/>
      <c r="CPX87" s="29"/>
      <c r="CPY87" s="29"/>
      <c r="CPZ87" s="29"/>
      <c r="CQA87" s="29"/>
      <c r="CQB87" s="29"/>
      <c r="CQC87" s="29"/>
      <c r="CQD87" s="29"/>
      <c r="CQE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US87" s="29"/>
      <c r="CUT87" s="29"/>
      <c r="CUU87" s="29"/>
      <c r="CUV87" s="29"/>
      <c r="CUW87" s="29"/>
      <c r="CUX87" s="29"/>
      <c r="CUY87" s="29"/>
      <c r="CUZ87" s="29"/>
      <c r="CVA87" s="29"/>
      <c r="CVB87" s="29"/>
      <c r="CVC87" s="29"/>
      <c r="CVD87" s="29"/>
      <c r="CVE87" s="29"/>
      <c r="CVF87" s="29"/>
      <c r="CVG87" s="29"/>
      <c r="CVH87" s="29"/>
      <c r="CVI87" s="29"/>
      <c r="CVJ87" s="29"/>
      <c r="CVK87" s="29"/>
      <c r="CVL87" s="29"/>
      <c r="CVM87" s="29"/>
      <c r="CVN87" s="29"/>
      <c r="CVO87" s="29"/>
      <c r="CVP87" s="29"/>
      <c r="CVQ87" s="29"/>
      <c r="CVR87" s="29"/>
      <c r="CVS87" s="29"/>
      <c r="CVT87" s="29"/>
      <c r="CVU87" s="29"/>
      <c r="CVV87" s="29"/>
      <c r="CVW87" s="29"/>
      <c r="CVX87" s="29"/>
      <c r="CVY87" s="29"/>
      <c r="CVZ87" s="29"/>
      <c r="CWA87" s="29"/>
      <c r="CWB87" s="29"/>
      <c r="CWC87" s="29"/>
      <c r="CWD87" s="29"/>
      <c r="CWE87" s="29"/>
      <c r="CWF87" s="29"/>
      <c r="CWG87" s="29"/>
      <c r="CWH87" s="29"/>
      <c r="CWI87" s="29"/>
      <c r="CWJ87" s="29"/>
      <c r="CWK87" s="29"/>
      <c r="CWL87" s="29"/>
      <c r="CWM87" s="29"/>
      <c r="CWN87" s="29"/>
      <c r="CWO87" s="29"/>
      <c r="CWP87" s="29"/>
      <c r="CWQ87" s="29"/>
      <c r="CWR87" s="29"/>
      <c r="CWS87" s="29"/>
      <c r="CWT87" s="29"/>
      <c r="CWU87" s="29"/>
      <c r="CWV87" s="29"/>
      <c r="CWW87" s="29"/>
      <c r="CWX87" s="29"/>
      <c r="CWY87" s="29"/>
      <c r="CWZ87" s="29"/>
      <c r="CXA87" s="29"/>
      <c r="CXB87" s="29"/>
      <c r="CXC87" s="29"/>
      <c r="CXD87" s="29"/>
      <c r="CXE87" s="29"/>
      <c r="CXF87" s="29"/>
      <c r="CXG87" s="29"/>
      <c r="CXH87" s="29"/>
      <c r="CXI87" s="29"/>
      <c r="CXJ87" s="29"/>
      <c r="CXK87" s="29"/>
      <c r="CXL87" s="29"/>
      <c r="CXM87" s="29"/>
      <c r="CXN87" s="29"/>
      <c r="CXO87" s="29"/>
      <c r="CXP87" s="29"/>
      <c r="CXQ87" s="29"/>
      <c r="CXR87" s="29"/>
      <c r="CXS87" s="29"/>
      <c r="CXT87" s="29"/>
      <c r="CXU87" s="29"/>
      <c r="CXV87" s="29"/>
      <c r="CXW87" s="29"/>
      <c r="CXX87" s="29"/>
      <c r="CXY87" s="29"/>
      <c r="CXZ87" s="29"/>
      <c r="CYA87" s="29"/>
      <c r="CYB87" s="29"/>
      <c r="CYC87" s="29"/>
      <c r="CYD87" s="29"/>
      <c r="CYE87" s="29"/>
      <c r="CYF87" s="29"/>
      <c r="CYG87" s="29"/>
      <c r="CYH87" s="29"/>
      <c r="CYI87" s="29"/>
      <c r="CYJ87" s="29"/>
      <c r="CYK87" s="29"/>
      <c r="CYL87" s="29"/>
      <c r="CYM87" s="29"/>
      <c r="CYN87" s="29"/>
      <c r="CYO87" s="29"/>
      <c r="CYP87" s="29"/>
      <c r="CYQ87" s="29"/>
      <c r="CYR87" s="29"/>
      <c r="CYS87" s="29"/>
      <c r="CYT87" s="29"/>
      <c r="CYU87" s="29"/>
      <c r="CYV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DJ87" s="29"/>
      <c r="DDK87" s="29"/>
      <c r="DDL87" s="29"/>
      <c r="DDM87" s="29"/>
      <c r="DDN87" s="29"/>
      <c r="DDO87" s="29"/>
      <c r="DDP87" s="29"/>
      <c r="DDQ87" s="29"/>
      <c r="DDR87" s="29"/>
      <c r="DDS87" s="29"/>
      <c r="DDT87" s="29"/>
      <c r="DDU87" s="29"/>
      <c r="DDV87" s="29"/>
      <c r="DDW87" s="29"/>
      <c r="DDX87" s="29"/>
      <c r="DDY87" s="29"/>
      <c r="DDZ87" s="29"/>
      <c r="DEA87" s="29"/>
      <c r="DEB87" s="29"/>
      <c r="DEC87" s="29"/>
      <c r="DED87" s="29"/>
      <c r="DEE87" s="29"/>
      <c r="DEF87" s="29"/>
      <c r="DEG87" s="29"/>
      <c r="DEH87" s="29"/>
      <c r="DEI87" s="29"/>
      <c r="DEJ87" s="29"/>
      <c r="DEK87" s="29"/>
      <c r="DEL87" s="29"/>
      <c r="DEM87" s="29"/>
      <c r="DEN87" s="29"/>
      <c r="DEO87" s="29"/>
      <c r="DEP87" s="29"/>
      <c r="DEQ87" s="29"/>
      <c r="DER87" s="29"/>
      <c r="DES87" s="29"/>
      <c r="DET87" s="29"/>
      <c r="DEU87" s="29"/>
      <c r="DEV87" s="29"/>
      <c r="DEW87" s="29"/>
      <c r="DEX87" s="29"/>
      <c r="DEY87" s="29"/>
      <c r="DEZ87" s="29"/>
      <c r="DFA87" s="29"/>
      <c r="DFB87" s="29"/>
      <c r="DFC87" s="29"/>
      <c r="DFD87" s="29"/>
      <c r="DFE87" s="29"/>
      <c r="DFF87" s="29"/>
      <c r="DFG87" s="29"/>
      <c r="DFH87" s="29"/>
      <c r="DFI87" s="29"/>
      <c r="DFJ87" s="29"/>
      <c r="DFK87" s="29"/>
      <c r="DFL87" s="29"/>
      <c r="DFM87" s="29"/>
      <c r="DFN87" s="29"/>
      <c r="DFO87" s="29"/>
      <c r="DFP87" s="29"/>
      <c r="DFQ87" s="29"/>
      <c r="DFR87" s="29"/>
      <c r="DFS87" s="29"/>
      <c r="DFT87" s="29"/>
      <c r="DFU87" s="29"/>
      <c r="DFV87" s="29"/>
      <c r="DFW87" s="29"/>
      <c r="DFX87" s="29"/>
      <c r="DFY87" s="29"/>
      <c r="DFZ87" s="29"/>
      <c r="DGA87" s="29"/>
      <c r="DGB87" s="29"/>
      <c r="DGC87" s="29"/>
      <c r="DGD87" s="29"/>
      <c r="DGE87" s="29"/>
      <c r="DGF87" s="29"/>
      <c r="DGG87" s="29"/>
      <c r="DGH87" s="29"/>
      <c r="DGI87" s="29"/>
      <c r="DGJ87" s="29"/>
      <c r="DGK87" s="29"/>
      <c r="DGL87" s="29"/>
      <c r="DGM87" s="29"/>
      <c r="DGN87" s="29"/>
      <c r="DGO87" s="29"/>
      <c r="DGP87" s="29"/>
      <c r="DGQ87" s="29"/>
      <c r="DGR87" s="29"/>
      <c r="DGS87" s="29"/>
      <c r="DGT87" s="29"/>
      <c r="DGU87" s="29"/>
      <c r="DGV87" s="29"/>
      <c r="DGW87" s="29"/>
      <c r="DGX87" s="29"/>
      <c r="DGY87" s="29"/>
      <c r="DGZ87" s="29"/>
      <c r="DHA87" s="29"/>
      <c r="DHB87" s="29"/>
      <c r="DHC87" s="29"/>
      <c r="DHD87" s="29"/>
      <c r="DHE87" s="29"/>
      <c r="DHF87" s="29"/>
      <c r="DHG87" s="29"/>
      <c r="DHH87" s="29"/>
      <c r="DHI87" s="29"/>
      <c r="DHJ87" s="29"/>
      <c r="DHK87" s="29"/>
      <c r="DHL87" s="29"/>
      <c r="DHM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MA87" s="29"/>
      <c r="DMB87" s="29"/>
      <c r="DMC87" s="29"/>
      <c r="DMD87" s="29"/>
      <c r="DME87" s="29"/>
      <c r="DMF87" s="29"/>
      <c r="DMG87" s="29"/>
      <c r="DMH87" s="29"/>
      <c r="DMI87" s="29"/>
      <c r="DMJ87" s="29"/>
      <c r="DMK87" s="29"/>
      <c r="DML87" s="29"/>
      <c r="DMM87" s="29"/>
      <c r="DMN87" s="29"/>
      <c r="DMO87" s="29"/>
      <c r="DMP87" s="29"/>
      <c r="DMQ87" s="29"/>
      <c r="DMR87" s="29"/>
      <c r="DMS87" s="29"/>
      <c r="DMT87" s="29"/>
      <c r="DMU87" s="29"/>
      <c r="DMV87" s="29"/>
      <c r="DMW87" s="29"/>
      <c r="DMX87" s="29"/>
      <c r="DMY87" s="29"/>
      <c r="DMZ87" s="29"/>
      <c r="DNA87" s="29"/>
      <c r="DNB87" s="29"/>
      <c r="DNC87" s="29"/>
      <c r="DND87" s="29"/>
      <c r="DNE87" s="29"/>
      <c r="DNF87" s="29"/>
      <c r="DNG87" s="29"/>
      <c r="DNH87" s="29"/>
      <c r="DNI87" s="29"/>
      <c r="DNJ87" s="29"/>
      <c r="DNK87" s="29"/>
      <c r="DNL87" s="29"/>
      <c r="DNM87" s="29"/>
      <c r="DNN87" s="29"/>
      <c r="DNO87" s="29"/>
      <c r="DNP87" s="29"/>
      <c r="DNQ87" s="29"/>
      <c r="DNR87" s="29"/>
      <c r="DNS87" s="29"/>
      <c r="DNT87" s="29"/>
      <c r="DNU87" s="29"/>
      <c r="DNV87" s="29"/>
      <c r="DNW87" s="29"/>
      <c r="DNX87" s="29"/>
      <c r="DNY87" s="29"/>
      <c r="DNZ87" s="29"/>
      <c r="DOA87" s="29"/>
      <c r="DOB87" s="29"/>
      <c r="DOC87" s="29"/>
      <c r="DOD87" s="29"/>
      <c r="DOE87" s="29"/>
      <c r="DOF87" s="29"/>
      <c r="DOG87" s="29"/>
      <c r="DOH87" s="29"/>
      <c r="DOI87" s="29"/>
      <c r="DOJ87" s="29"/>
      <c r="DOK87" s="29"/>
      <c r="DOL87" s="29"/>
      <c r="DOM87" s="29"/>
      <c r="DON87" s="29"/>
      <c r="DOO87" s="29"/>
      <c r="DOP87" s="29"/>
      <c r="DOQ87" s="29"/>
      <c r="DOR87" s="29"/>
      <c r="DOS87" s="29"/>
      <c r="DOT87" s="29"/>
      <c r="DOU87" s="29"/>
      <c r="DOV87" s="29"/>
      <c r="DOW87" s="29"/>
      <c r="DOX87" s="29"/>
      <c r="DOY87" s="29"/>
      <c r="DOZ87" s="29"/>
      <c r="DPA87" s="29"/>
      <c r="DPB87" s="29"/>
      <c r="DPC87" s="29"/>
      <c r="DPD87" s="29"/>
      <c r="DPE87" s="29"/>
      <c r="DPF87" s="29"/>
      <c r="DPG87" s="29"/>
      <c r="DPH87" s="29"/>
      <c r="DPI87" s="29"/>
      <c r="DPJ87" s="29"/>
      <c r="DPK87" s="29"/>
      <c r="DPL87" s="29"/>
      <c r="DPM87" s="29"/>
      <c r="DPN87" s="29"/>
      <c r="DPO87" s="29"/>
      <c r="DPP87" s="29"/>
      <c r="DPQ87" s="29"/>
      <c r="DPR87" s="29"/>
      <c r="DPS87" s="29"/>
      <c r="DPT87" s="29"/>
      <c r="DPU87" s="29"/>
      <c r="DPV87" s="29"/>
      <c r="DPW87" s="29"/>
      <c r="DPX87" s="29"/>
      <c r="DPY87" s="29"/>
      <c r="DPZ87" s="29"/>
      <c r="DQA87" s="29"/>
      <c r="DQB87" s="29"/>
      <c r="DQC87" s="29"/>
      <c r="DQD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UR87" s="29"/>
      <c r="DUS87" s="29"/>
      <c r="DUT87" s="29"/>
      <c r="DUU87" s="29"/>
      <c r="DUV87" s="29"/>
      <c r="DUW87" s="29"/>
      <c r="DUX87" s="29"/>
      <c r="DUY87" s="29"/>
      <c r="DUZ87" s="29"/>
      <c r="DVA87" s="29"/>
      <c r="DVB87" s="29"/>
      <c r="DVC87" s="29"/>
      <c r="DVD87" s="29"/>
      <c r="DVE87" s="29"/>
      <c r="DVF87" s="29"/>
      <c r="DVG87" s="29"/>
      <c r="DVH87" s="29"/>
      <c r="DVI87" s="29"/>
      <c r="DVJ87" s="29"/>
      <c r="DVK87" s="29"/>
      <c r="DVL87" s="29"/>
      <c r="DVM87" s="29"/>
      <c r="DVN87" s="29"/>
      <c r="DVO87" s="29"/>
      <c r="DVP87" s="29"/>
      <c r="DVQ87" s="29"/>
      <c r="DVR87" s="29"/>
      <c r="DVS87" s="29"/>
      <c r="DVT87" s="29"/>
      <c r="DVU87" s="29"/>
      <c r="DVV87" s="29"/>
      <c r="DVW87" s="29"/>
      <c r="DVX87" s="29"/>
      <c r="DVY87" s="29"/>
      <c r="DVZ87" s="29"/>
      <c r="DWA87" s="29"/>
      <c r="DWB87" s="29"/>
      <c r="DWC87" s="29"/>
      <c r="DWD87" s="29"/>
      <c r="DWE87" s="29"/>
      <c r="DWF87" s="29"/>
      <c r="DWG87" s="29"/>
      <c r="DWH87" s="29"/>
      <c r="DWI87" s="29"/>
      <c r="DWJ87" s="29"/>
      <c r="DWK87" s="29"/>
      <c r="DWL87" s="29"/>
      <c r="DWM87" s="29"/>
      <c r="DWN87" s="29"/>
      <c r="DWO87" s="29"/>
      <c r="DWP87" s="29"/>
      <c r="DWQ87" s="29"/>
      <c r="DWR87" s="29"/>
      <c r="DWS87" s="29"/>
      <c r="DWT87" s="29"/>
      <c r="DWU87" s="29"/>
      <c r="DWV87" s="29"/>
      <c r="DWW87" s="29"/>
      <c r="DWX87" s="29"/>
      <c r="DWY87" s="29"/>
      <c r="DWZ87" s="29"/>
      <c r="DXA87" s="29"/>
      <c r="DXB87" s="29"/>
      <c r="DXC87" s="29"/>
      <c r="DXD87" s="29"/>
      <c r="DXE87" s="29"/>
      <c r="DXF87" s="29"/>
      <c r="DXG87" s="29"/>
      <c r="DXH87" s="29"/>
      <c r="DXI87" s="29"/>
      <c r="DXJ87" s="29"/>
      <c r="DXK87" s="29"/>
      <c r="DXL87" s="29"/>
      <c r="DXM87" s="29"/>
      <c r="DXN87" s="29"/>
      <c r="DXO87" s="29"/>
      <c r="DXP87" s="29"/>
      <c r="DXQ87" s="29"/>
      <c r="DXR87" s="29"/>
      <c r="DXS87" s="29"/>
      <c r="DXT87" s="29"/>
      <c r="DXU87" s="29"/>
      <c r="DXV87" s="29"/>
      <c r="DXW87" s="29"/>
      <c r="DXX87" s="29"/>
      <c r="DXY87" s="29"/>
      <c r="DXZ87" s="29"/>
      <c r="DYA87" s="29"/>
      <c r="DYB87" s="29"/>
      <c r="DYC87" s="29"/>
      <c r="DYD87" s="29"/>
      <c r="DYE87" s="29"/>
      <c r="DYF87" s="29"/>
      <c r="DYG87" s="29"/>
      <c r="DYH87" s="29"/>
      <c r="DYI87" s="29"/>
      <c r="DYJ87" s="29"/>
      <c r="DYK87" s="29"/>
      <c r="DYL87" s="29"/>
      <c r="DYM87" s="29"/>
      <c r="DYN87" s="29"/>
      <c r="DYO87" s="29"/>
      <c r="DYP87" s="29"/>
      <c r="DYQ87" s="29"/>
      <c r="DYR87" s="29"/>
      <c r="DYS87" s="29"/>
      <c r="DYT87" s="29"/>
      <c r="DYU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DI87" s="29"/>
      <c r="EDJ87" s="29"/>
      <c r="EDK87" s="29"/>
      <c r="EDL87" s="29"/>
      <c r="EDM87" s="29"/>
      <c r="EDN87" s="29"/>
      <c r="EDO87" s="29"/>
      <c r="EDP87" s="29"/>
      <c r="EDQ87" s="29"/>
      <c r="EDR87" s="29"/>
      <c r="EDS87" s="29"/>
      <c r="EDT87" s="29"/>
      <c r="EDU87" s="29"/>
      <c r="EDV87" s="29"/>
      <c r="EDW87" s="29"/>
      <c r="EDX87" s="29"/>
      <c r="EDY87" s="29"/>
      <c r="EDZ87" s="29"/>
      <c r="EEA87" s="29"/>
      <c r="EEB87" s="29"/>
      <c r="EEC87" s="29"/>
      <c r="EED87" s="29"/>
      <c r="EEE87" s="29"/>
      <c r="EEF87" s="29"/>
      <c r="EEG87" s="29"/>
      <c r="EEH87" s="29"/>
      <c r="EEI87" s="29"/>
      <c r="EEJ87" s="29"/>
      <c r="EEK87" s="29"/>
      <c r="EEL87" s="29"/>
      <c r="EEM87" s="29"/>
      <c r="EEN87" s="29"/>
      <c r="EEO87" s="29"/>
      <c r="EEP87" s="29"/>
      <c r="EEQ87" s="29"/>
      <c r="EER87" s="29"/>
      <c r="EES87" s="29"/>
      <c r="EET87" s="29"/>
      <c r="EEU87" s="29"/>
      <c r="EEV87" s="29"/>
      <c r="EEW87" s="29"/>
      <c r="EEX87" s="29"/>
      <c r="EEY87" s="29"/>
      <c r="EEZ87" s="29"/>
      <c r="EFA87" s="29"/>
      <c r="EFB87" s="29"/>
      <c r="EFC87" s="29"/>
      <c r="EFD87" s="29"/>
      <c r="EFE87" s="29"/>
      <c r="EFF87" s="29"/>
      <c r="EFG87" s="29"/>
      <c r="EFH87" s="29"/>
      <c r="EFI87" s="29"/>
      <c r="EFJ87" s="29"/>
      <c r="EFK87" s="29"/>
      <c r="EFL87" s="29"/>
      <c r="EFM87" s="29"/>
      <c r="EFN87" s="29"/>
      <c r="EFO87" s="29"/>
      <c r="EFP87" s="29"/>
      <c r="EFQ87" s="29"/>
      <c r="EFR87" s="29"/>
      <c r="EFS87" s="29"/>
      <c r="EFT87" s="29"/>
      <c r="EFU87" s="29"/>
      <c r="EFV87" s="29"/>
      <c r="EFW87" s="29"/>
      <c r="EFX87" s="29"/>
      <c r="EFY87" s="29"/>
      <c r="EFZ87" s="29"/>
      <c r="EGA87" s="29"/>
      <c r="EGB87" s="29"/>
      <c r="EGC87" s="29"/>
      <c r="EGD87" s="29"/>
      <c r="EGE87" s="29"/>
      <c r="EGF87" s="29"/>
      <c r="EGG87" s="29"/>
      <c r="EGH87" s="29"/>
      <c r="EGI87" s="29"/>
      <c r="EGJ87" s="29"/>
      <c r="EGK87" s="29"/>
      <c r="EGL87" s="29"/>
      <c r="EGM87" s="29"/>
      <c r="EGN87" s="29"/>
      <c r="EGO87" s="29"/>
      <c r="EGP87" s="29"/>
      <c r="EGQ87" s="29"/>
      <c r="EGR87" s="29"/>
      <c r="EGS87" s="29"/>
      <c r="EGT87" s="29"/>
      <c r="EGU87" s="29"/>
      <c r="EGV87" s="29"/>
      <c r="EGW87" s="29"/>
      <c r="EGX87" s="29"/>
      <c r="EGY87" s="29"/>
      <c r="EGZ87" s="29"/>
      <c r="EHA87" s="29"/>
      <c r="EHB87" s="29"/>
      <c r="EHC87" s="29"/>
      <c r="EHD87" s="29"/>
      <c r="EHE87" s="29"/>
      <c r="EHF87" s="29"/>
      <c r="EHG87" s="29"/>
      <c r="EHH87" s="29"/>
      <c r="EHI87" s="29"/>
      <c r="EHJ87" s="29"/>
      <c r="EHK87" s="29"/>
      <c r="EHL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LZ87" s="29"/>
      <c r="EMA87" s="29"/>
      <c r="EMB87" s="29"/>
      <c r="EMC87" s="29"/>
      <c r="EMD87" s="29"/>
      <c r="EME87" s="29"/>
      <c r="EMF87" s="29"/>
      <c r="EMG87" s="29"/>
      <c r="EMH87" s="29"/>
      <c r="EMI87" s="29"/>
      <c r="EMJ87" s="29"/>
      <c r="EMK87" s="29"/>
      <c r="EML87" s="29"/>
      <c r="EMM87" s="29"/>
      <c r="EMN87" s="29"/>
      <c r="EMO87" s="29"/>
      <c r="EMP87" s="29"/>
      <c r="EMQ87" s="29"/>
      <c r="EMR87" s="29"/>
      <c r="EMS87" s="29"/>
      <c r="EMT87" s="29"/>
      <c r="EMU87" s="29"/>
      <c r="EMV87" s="29"/>
      <c r="EMW87" s="29"/>
      <c r="EMX87" s="29"/>
      <c r="EMY87" s="29"/>
      <c r="EMZ87" s="29"/>
      <c r="ENA87" s="29"/>
      <c r="ENB87" s="29"/>
      <c r="ENC87" s="29"/>
      <c r="END87" s="29"/>
      <c r="ENE87" s="29"/>
      <c r="ENF87" s="29"/>
      <c r="ENG87" s="29"/>
      <c r="ENH87" s="29"/>
      <c r="ENI87" s="29"/>
      <c r="ENJ87" s="29"/>
      <c r="ENK87" s="29"/>
      <c r="ENL87" s="29"/>
      <c r="ENM87" s="29"/>
      <c r="ENN87" s="29"/>
      <c r="ENO87" s="29"/>
      <c r="ENP87" s="29"/>
      <c r="ENQ87" s="29"/>
      <c r="ENR87" s="29"/>
      <c r="ENS87" s="29"/>
      <c r="ENT87" s="29"/>
      <c r="ENU87" s="29"/>
      <c r="ENV87" s="29"/>
      <c r="ENW87" s="29"/>
      <c r="ENX87" s="29"/>
      <c r="ENY87" s="29"/>
      <c r="ENZ87" s="29"/>
      <c r="EOA87" s="29"/>
      <c r="EOB87" s="29"/>
      <c r="EOC87" s="29"/>
      <c r="EOD87" s="29"/>
      <c r="EOE87" s="29"/>
      <c r="EOF87" s="29"/>
      <c r="EOG87" s="29"/>
      <c r="EOH87" s="29"/>
      <c r="EOI87" s="29"/>
      <c r="EOJ87" s="29"/>
      <c r="EOK87" s="29"/>
      <c r="EOL87" s="29"/>
      <c r="EOM87" s="29"/>
      <c r="EON87" s="29"/>
      <c r="EOO87" s="29"/>
      <c r="EOP87" s="29"/>
      <c r="EOQ87" s="29"/>
      <c r="EOR87" s="29"/>
      <c r="EOS87" s="29"/>
      <c r="EOT87" s="29"/>
      <c r="EOU87" s="29"/>
      <c r="EOV87" s="29"/>
      <c r="EOW87" s="29"/>
      <c r="EOX87" s="29"/>
      <c r="EOY87" s="29"/>
      <c r="EOZ87" s="29"/>
      <c r="EPA87" s="29"/>
      <c r="EPB87" s="29"/>
      <c r="EPC87" s="29"/>
      <c r="EPD87" s="29"/>
      <c r="EPE87" s="29"/>
      <c r="EPF87" s="29"/>
      <c r="EPG87" s="29"/>
      <c r="EPH87" s="29"/>
      <c r="EPI87" s="29"/>
      <c r="EPJ87" s="29"/>
      <c r="EPK87" s="29"/>
      <c r="EPL87" s="29"/>
      <c r="EPM87" s="29"/>
      <c r="EPN87" s="29"/>
      <c r="EPO87" s="29"/>
      <c r="EPP87" s="29"/>
      <c r="EPQ87" s="29"/>
      <c r="EPR87" s="29"/>
      <c r="EPS87" s="29"/>
      <c r="EPT87" s="29"/>
      <c r="EPU87" s="29"/>
      <c r="EPV87" s="29"/>
      <c r="EPW87" s="29"/>
      <c r="EPX87" s="29"/>
      <c r="EPY87" s="29"/>
      <c r="EPZ87" s="29"/>
      <c r="EQA87" s="29"/>
      <c r="EQB87" s="29"/>
      <c r="EQC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UQ87" s="29"/>
      <c r="EUR87" s="29"/>
      <c r="EUS87" s="29"/>
      <c r="EUT87" s="29"/>
      <c r="EUU87" s="29"/>
      <c r="EUV87" s="29"/>
      <c r="EUW87" s="29"/>
      <c r="EUX87" s="29"/>
      <c r="EUY87" s="29"/>
      <c r="EUZ87" s="29"/>
      <c r="EVA87" s="29"/>
      <c r="EVB87" s="29"/>
      <c r="EVC87" s="29"/>
      <c r="EVD87" s="29"/>
      <c r="EVE87" s="29"/>
      <c r="EVF87" s="29"/>
      <c r="EVG87" s="29"/>
      <c r="EVH87" s="29"/>
      <c r="EVI87" s="29"/>
      <c r="EVJ87" s="29"/>
      <c r="EVK87" s="29"/>
      <c r="EVL87" s="29"/>
      <c r="EVM87" s="29"/>
      <c r="EVN87" s="29"/>
      <c r="EVO87" s="29"/>
      <c r="EVP87" s="29"/>
      <c r="EVQ87" s="29"/>
      <c r="EVR87" s="29"/>
      <c r="EVS87" s="29"/>
      <c r="EVT87" s="29"/>
      <c r="EVU87" s="29"/>
      <c r="EVV87" s="29"/>
      <c r="EVW87" s="29"/>
      <c r="EVX87" s="29"/>
      <c r="EVY87" s="29"/>
      <c r="EVZ87" s="29"/>
      <c r="EWA87" s="29"/>
      <c r="EWB87" s="29"/>
      <c r="EWC87" s="29"/>
      <c r="EWD87" s="29"/>
      <c r="EWE87" s="29"/>
      <c r="EWF87" s="29"/>
      <c r="EWG87" s="29"/>
      <c r="EWH87" s="29"/>
      <c r="EWI87" s="29"/>
      <c r="EWJ87" s="29"/>
      <c r="EWK87" s="29"/>
      <c r="EWL87" s="29"/>
      <c r="EWM87" s="29"/>
      <c r="EWN87" s="29"/>
      <c r="EWO87" s="29"/>
      <c r="EWP87" s="29"/>
      <c r="EWQ87" s="29"/>
      <c r="EWR87" s="29"/>
      <c r="EWS87" s="29"/>
      <c r="EWT87" s="29"/>
      <c r="EWU87" s="29"/>
      <c r="EWV87" s="29"/>
      <c r="EWW87" s="29"/>
      <c r="EWX87" s="29"/>
      <c r="EWY87" s="29"/>
      <c r="EWZ87" s="29"/>
      <c r="EXA87" s="29"/>
      <c r="EXB87" s="29"/>
      <c r="EXC87" s="29"/>
      <c r="EXD87" s="29"/>
      <c r="EXE87" s="29"/>
      <c r="EXF87" s="29"/>
      <c r="EXG87" s="29"/>
      <c r="EXH87" s="29"/>
      <c r="EXI87" s="29"/>
      <c r="EXJ87" s="29"/>
      <c r="EXK87" s="29"/>
      <c r="EXL87" s="29"/>
      <c r="EXM87" s="29"/>
      <c r="EXN87" s="29"/>
      <c r="EXO87" s="29"/>
      <c r="EXP87" s="29"/>
      <c r="EXQ87" s="29"/>
      <c r="EXR87" s="29"/>
      <c r="EXS87" s="29"/>
      <c r="EXT87" s="29"/>
      <c r="EXU87" s="29"/>
      <c r="EXV87" s="29"/>
      <c r="EXW87" s="29"/>
      <c r="EXX87" s="29"/>
      <c r="EXY87" s="29"/>
      <c r="EXZ87" s="29"/>
      <c r="EYA87" s="29"/>
      <c r="EYB87" s="29"/>
      <c r="EYC87" s="29"/>
      <c r="EYD87" s="29"/>
      <c r="EYE87" s="29"/>
      <c r="EYF87" s="29"/>
      <c r="EYG87" s="29"/>
      <c r="EYH87" s="29"/>
      <c r="EYI87" s="29"/>
      <c r="EYJ87" s="29"/>
      <c r="EYK87" s="29"/>
      <c r="EYL87" s="29"/>
      <c r="EYM87" s="29"/>
      <c r="EYN87" s="29"/>
      <c r="EYO87" s="29"/>
      <c r="EYP87" s="29"/>
      <c r="EYQ87" s="29"/>
      <c r="EYR87" s="29"/>
      <c r="EYS87" s="29"/>
      <c r="EYT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DH87" s="29"/>
      <c r="FDI87" s="29"/>
      <c r="FDJ87" s="29"/>
      <c r="FDK87" s="29"/>
      <c r="FDL87" s="29"/>
      <c r="FDM87" s="29"/>
      <c r="FDN87" s="29"/>
      <c r="FDO87" s="29"/>
      <c r="FDP87" s="29"/>
      <c r="FDQ87" s="29"/>
      <c r="FDR87" s="29"/>
      <c r="FDS87" s="29"/>
      <c r="FDT87" s="29"/>
      <c r="FDU87" s="29"/>
      <c r="FDV87" s="29"/>
      <c r="FDW87" s="29"/>
      <c r="FDX87" s="29"/>
      <c r="FDY87" s="29"/>
      <c r="FDZ87" s="29"/>
      <c r="FEA87" s="29"/>
      <c r="FEB87" s="29"/>
      <c r="FEC87" s="29"/>
      <c r="FED87" s="29"/>
      <c r="FEE87" s="29"/>
      <c r="FEF87" s="29"/>
      <c r="FEG87" s="29"/>
      <c r="FEH87" s="29"/>
      <c r="FEI87" s="29"/>
      <c r="FEJ87" s="29"/>
      <c r="FEK87" s="29"/>
      <c r="FEL87" s="29"/>
      <c r="FEM87" s="29"/>
      <c r="FEN87" s="29"/>
      <c r="FEO87" s="29"/>
      <c r="FEP87" s="29"/>
      <c r="FEQ87" s="29"/>
      <c r="FER87" s="29"/>
      <c r="FES87" s="29"/>
      <c r="FET87" s="29"/>
      <c r="FEU87" s="29"/>
      <c r="FEV87" s="29"/>
      <c r="FEW87" s="29"/>
      <c r="FEX87" s="29"/>
      <c r="FEY87" s="29"/>
      <c r="FEZ87" s="29"/>
      <c r="FFA87" s="29"/>
      <c r="FFB87" s="29"/>
      <c r="FFC87" s="29"/>
      <c r="FFD87" s="29"/>
      <c r="FFE87" s="29"/>
      <c r="FFF87" s="29"/>
      <c r="FFG87" s="29"/>
      <c r="FFH87" s="29"/>
      <c r="FFI87" s="29"/>
      <c r="FFJ87" s="29"/>
      <c r="FFK87" s="29"/>
      <c r="FFL87" s="29"/>
      <c r="FFM87" s="29"/>
      <c r="FFN87" s="29"/>
      <c r="FFO87" s="29"/>
      <c r="FFP87" s="29"/>
      <c r="FFQ87" s="29"/>
      <c r="FFR87" s="29"/>
      <c r="FFS87" s="29"/>
      <c r="FFT87" s="29"/>
      <c r="FFU87" s="29"/>
      <c r="FFV87" s="29"/>
      <c r="FFW87" s="29"/>
      <c r="FFX87" s="29"/>
      <c r="FFY87" s="29"/>
      <c r="FFZ87" s="29"/>
      <c r="FGA87" s="29"/>
      <c r="FGB87" s="29"/>
      <c r="FGC87" s="29"/>
      <c r="FGD87" s="29"/>
      <c r="FGE87" s="29"/>
      <c r="FGF87" s="29"/>
      <c r="FGG87" s="29"/>
      <c r="FGH87" s="29"/>
      <c r="FGI87" s="29"/>
      <c r="FGJ87" s="29"/>
      <c r="FGK87" s="29"/>
      <c r="FGL87" s="29"/>
      <c r="FGM87" s="29"/>
      <c r="FGN87" s="29"/>
      <c r="FGO87" s="29"/>
      <c r="FGP87" s="29"/>
      <c r="FGQ87" s="29"/>
      <c r="FGR87" s="29"/>
      <c r="FGS87" s="29"/>
      <c r="FGT87" s="29"/>
      <c r="FGU87" s="29"/>
      <c r="FGV87" s="29"/>
      <c r="FGW87" s="29"/>
      <c r="FGX87" s="29"/>
      <c r="FGY87" s="29"/>
      <c r="FGZ87" s="29"/>
      <c r="FHA87" s="29"/>
      <c r="FHB87" s="29"/>
      <c r="FHC87" s="29"/>
      <c r="FHD87" s="29"/>
      <c r="FHE87" s="29"/>
      <c r="FHF87" s="29"/>
      <c r="FHG87" s="29"/>
      <c r="FHH87" s="29"/>
      <c r="FHI87" s="29"/>
      <c r="FHJ87" s="29"/>
      <c r="FHK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LY87" s="29"/>
      <c r="FLZ87" s="29"/>
      <c r="FMA87" s="29"/>
      <c r="FMB87" s="29"/>
      <c r="FMC87" s="29"/>
      <c r="FMD87" s="29"/>
      <c r="FME87" s="29"/>
      <c r="FMF87" s="29"/>
      <c r="FMG87" s="29"/>
      <c r="FMH87" s="29"/>
      <c r="FMI87" s="29"/>
      <c r="FMJ87" s="29"/>
      <c r="FMK87" s="29"/>
      <c r="FML87" s="29"/>
      <c r="FMM87" s="29"/>
      <c r="FMN87" s="29"/>
      <c r="FMO87" s="29"/>
      <c r="FMP87" s="29"/>
      <c r="FMQ87" s="29"/>
      <c r="FMR87" s="29"/>
      <c r="FMS87" s="29"/>
      <c r="FMT87" s="29"/>
      <c r="FMU87" s="29"/>
      <c r="FMV87" s="29"/>
      <c r="FMW87" s="29"/>
      <c r="FMX87" s="29"/>
      <c r="FMY87" s="29"/>
      <c r="FMZ87" s="29"/>
      <c r="FNA87" s="29"/>
      <c r="FNB87" s="29"/>
      <c r="FNC87" s="29"/>
      <c r="FND87" s="29"/>
      <c r="FNE87" s="29"/>
      <c r="FNF87" s="29"/>
      <c r="FNG87" s="29"/>
      <c r="FNH87" s="29"/>
      <c r="FNI87" s="29"/>
      <c r="FNJ87" s="29"/>
      <c r="FNK87" s="29"/>
      <c r="FNL87" s="29"/>
      <c r="FNM87" s="29"/>
      <c r="FNN87" s="29"/>
      <c r="FNO87" s="29"/>
      <c r="FNP87" s="29"/>
      <c r="FNQ87" s="29"/>
      <c r="FNR87" s="29"/>
      <c r="FNS87" s="29"/>
      <c r="FNT87" s="29"/>
      <c r="FNU87" s="29"/>
      <c r="FNV87" s="29"/>
      <c r="FNW87" s="29"/>
      <c r="FNX87" s="29"/>
      <c r="FNY87" s="29"/>
      <c r="FNZ87" s="29"/>
      <c r="FOA87" s="29"/>
      <c r="FOB87" s="29"/>
      <c r="FOC87" s="29"/>
      <c r="FOD87" s="29"/>
      <c r="FOE87" s="29"/>
      <c r="FOF87" s="29"/>
      <c r="FOG87" s="29"/>
      <c r="FOH87" s="29"/>
      <c r="FOI87" s="29"/>
      <c r="FOJ87" s="29"/>
      <c r="FOK87" s="29"/>
      <c r="FOL87" s="29"/>
      <c r="FOM87" s="29"/>
      <c r="FON87" s="29"/>
      <c r="FOO87" s="29"/>
      <c r="FOP87" s="29"/>
      <c r="FOQ87" s="29"/>
      <c r="FOR87" s="29"/>
      <c r="FOS87" s="29"/>
      <c r="FOT87" s="29"/>
      <c r="FOU87" s="29"/>
      <c r="FOV87" s="29"/>
      <c r="FOW87" s="29"/>
      <c r="FOX87" s="29"/>
      <c r="FOY87" s="29"/>
      <c r="FOZ87" s="29"/>
      <c r="FPA87" s="29"/>
      <c r="FPB87" s="29"/>
      <c r="FPC87" s="29"/>
      <c r="FPD87" s="29"/>
      <c r="FPE87" s="29"/>
      <c r="FPF87" s="29"/>
      <c r="FPG87" s="29"/>
      <c r="FPH87" s="29"/>
      <c r="FPI87" s="29"/>
      <c r="FPJ87" s="29"/>
      <c r="FPK87" s="29"/>
      <c r="FPL87" s="29"/>
      <c r="FPM87" s="29"/>
      <c r="FPN87" s="29"/>
      <c r="FPO87" s="29"/>
      <c r="FPP87" s="29"/>
      <c r="FPQ87" s="29"/>
      <c r="FPR87" s="29"/>
      <c r="FPS87" s="29"/>
      <c r="FPT87" s="29"/>
      <c r="FPU87" s="29"/>
      <c r="FPV87" s="29"/>
      <c r="FPW87" s="29"/>
      <c r="FPX87" s="29"/>
      <c r="FPY87" s="29"/>
      <c r="FPZ87" s="29"/>
      <c r="FQA87" s="29"/>
      <c r="FQB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UP87" s="29"/>
      <c r="FUQ87" s="29"/>
      <c r="FUR87" s="29"/>
      <c r="FUS87" s="29"/>
      <c r="FUT87" s="29"/>
      <c r="FUU87" s="29"/>
      <c r="FUV87" s="29"/>
      <c r="FUW87" s="29"/>
      <c r="FUX87" s="29"/>
      <c r="FUY87" s="29"/>
      <c r="FUZ87" s="29"/>
      <c r="FVA87" s="29"/>
      <c r="FVB87" s="29"/>
      <c r="FVC87" s="29"/>
      <c r="FVD87" s="29"/>
      <c r="FVE87" s="29"/>
      <c r="FVF87" s="29"/>
      <c r="FVG87" s="29"/>
      <c r="FVH87" s="29"/>
      <c r="FVI87" s="29"/>
      <c r="FVJ87" s="29"/>
      <c r="FVK87" s="29"/>
      <c r="FVL87" s="29"/>
      <c r="FVM87" s="29"/>
      <c r="FVN87" s="29"/>
      <c r="FVO87" s="29"/>
      <c r="FVP87" s="29"/>
      <c r="FVQ87" s="29"/>
      <c r="FVR87" s="29"/>
      <c r="FVS87" s="29"/>
      <c r="FVT87" s="29"/>
      <c r="FVU87" s="29"/>
      <c r="FVV87" s="29"/>
      <c r="FVW87" s="29"/>
      <c r="FVX87" s="29"/>
      <c r="FVY87" s="29"/>
      <c r="FVZ87" s="29"/>
      <c r="FWA87" s="29"/>
      <c r="FWB87" s="29"/>
      <c r="FWC87" s="29"/>
      <c r="FWD87" s="29"/>
      <c r="FWE87" s="29"/>
      <c r="FWF87" s="29"/>
      <c r="FWG87" s="29"/>
      <c r="FWH87" s="29"/>
      <c r="FWI87" s="29"/>
      <c r="FWJ87" s="29"/>
      <c r="FWK87" s="29"/>
      <c r="FWL87" s="29"/>
      <c r="FWM87" s="29"/>
      <c r="FWN87" s="29"/>
      <c r="FWO87" s="29"/>
      <c r="FWP87" s="29"/>
      <c r="FWQ87" s="29"/>
      <c r="FWR87" s="29"/>
      <c r="FWS87" s="29"/>
      <c r="FWT87" s="29"/>
      <c r="FWU87" s="29"/>
      <c r="FWV87" s="29"/>
      <c r="FWW87" s="29"/>
      <c r="FWX87" s="29"/>
      <c r="FWY87" s="29"/>
      <c r="FWZ87" s="29"/>
      <c r="FXA87" s="29"/>
      <c r="FXB87" s="29"/>
      <c r="FXC87" s="29"/>
      <c r="FXD87" s="29"/>
      <c r="FXE87" s="29"/>
      <c r="FXF87" s="29"/>
      <c r="FXG87" s="29"/>
      <c r="FXH87" s="29"/>
      <c r="FXI87" s="29"/>
      <c r="FXJ87" s="29"/>
      <c r="FXK87" s="29"/>
      <c r="FXL87" s="29"/>
      <c r="FXM87" s="29"/>
      <c r="FXN87" s="29"/>
      <c r="FXO87" s="29"/>
      <c r="FXP87" s="29"/>
      <c r="FXQ87" s="29"/>
      <c r="FXR87" s="29"/>
      <c r="FXS87" s="29"/>
      <c r="FXT87" s="29"/>
      <c r="FXU87" s="29"/>
      <c r="FXV87" s="29"/>
      <c r="FXW87" s="29"/>
      <c r="FXX87" s="29"/>
      <c r="FXY87" s="29"/>
      <c r="FXZ87" s="29"/>
      <c r="FYA87" s="29"/>
      <c r="FYB87" s="29"/>
      <c r="FYC87" s="29"/>
      <c r="FYD87" s="29"/>
      <c r="FYE87" s="29"/>
      <c r="FYF87" s="29"/>
      <c r="FYG87" s="29"/>
      <c r="FYH87" s="29"/>
      <c r="FYI87" s="29"/>
      <c r="FYJ87" s="29"/>
      <c r="FYK87" s="29"/>
      <c r="FYL87" s="29"/>
      <c r="FYM87" s="29"/>
      <c r="FYN87" s="29"/>
      <c r="FYO87" s="29"/>
      <c r="FYP87" s="29"/>
      <c r="FYQ87" s="29"/>
      <c r="FYR87" s="29"/>
      <c r="FYS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DG87" s="29"/>
      <c r="GDH87" s="29"/>
      <c r="GDI87" s="29"/>
      <c r="GDJ87" s="29"/>
      <c r="GDK87" s="29"/>
      <c r="GDL87" s="29"/>
      <c r="GDM87" s="29"/>
      <c r="GDN87" s="29"/>
      <c r="GDO87" s="29"/>
      <c r="GDP87" s="29"/>
      <c r="GDQ87" s="29"/>
      <c r="GDR87" s="29"/>
      <c r="GDS87" s="29"/>
      <c r="GDT87" s="29"/>
      <c r="GDU87" s="29"/>
      <c r="GDV87" s="29"/>
      <c r="GDW87" s="29"/>
      <c r="GDX87" s="29"/>
      <c r="GDY87" s="29"/>
      <c r="GDZ87" s="29"/>
      <c r="GEA87" s="29"/>
      <c r="GEB87" s="29"/>
      <c r="GEC87" s="29"/>
      <c r="GED87" s="29"/>
      <c r="GEE87" s="29"/>
      <c r="GEF87" s="29"/>
      <c r="GEG87" s="29"/>
      <c r="GEH87" s="29"/>
      <c r="GEI87" s="29"/>
      <c r="GEJ87" s="29"/>
      <c r="GEK87" s="29"/>
      <c r="GEL87" s="29"/>
      <c r="GEM87" s="29"/>
      <c r="GEN87" s="29"/>
      <c r="GEO87" s="29"/>
      <c r="GEP87" s="29"/>
      <c r="GEQ87" s="29"/>
      <c r="GER87" s="29"/>
      <c r="GES87" s="29"/>
      <c r="GET87" s="29"/>
      <c r="GEU87" s="29"/>
      <c r="GEV87" s="29"/>
      <c r="GEW87" s="29"/>
      <c r="GEX87" s="29"/>
      <c r="GEY87" s="29"/>
      <c r="GEZ87" s="29"/>
      <c r="GFA87" s="29"/>
      <c r="GFB87" s="29"/>
      <c r="GFC87" s="29"/>
      <c r="GFD87" s="29"/>
      <c r="GFE87" s="29"/>
      <c r="GFF87" s="29"/>
      <c r="GFG87" s="29"/>
      <c r="GFH87" s="29"/>
      <c r="GFI87" s="29"/>
      <c r="GFJ87" s="29"/>
      <c r="GFK87" s="29"/>
      <c r="GFL87" s="29"/>
      <c r="GFM87" s="29"/>
      <c r="GFN87" s="29"/>
      <c r="GFO87" s="29"/>
      <c r="GFP87" s="29"/>
      <c r="GFQ87" s="29"/>
      <c r="GFR87" s="29"/>
      <c r="GFS87" s="29"/>
      <c r="GFT87" s="29"/>
      <c r="GFU87" s="29"/>
      <c r="GFV87" s="29"/>
      <c r="GFW87" s="29"/>
      <c r="GFX87" s="29"/>
      <c r="GFY87" s="29"/>
      <c r="GFZ87" s="29"/>
      <c r="GGA87" s="29"/>
      <c r="GGB87" s="29"/>
      <c r="GGC87" s="29"/>
      <c r="GGD87" s="29"/>
      <c r="GGE87" s="29"/>
      <c r="GGF87" s="29"/>
      <c r="GGG87" s="29"/>
      <c r="GGH87" s="29"/>
      <c r="GGI87" s="29"/>
      <c r="GGJ87" s="29"/>
      <c r="GGK87" s="29"/>
      <c r="GGL87" s="29"/>
      <c r="GGM87" s="29"/>
      <c r="GGN87" s="29"/>
      <c r="GGO87" s="29"/>
      <c r="GGP87" s="29"/>
      <c r="GGQ87" s="29"/>
      <c r="GGR87" s="29"/>
      <c r="GGS87" s="29"/>
      <c r="GGT87" s="29"/>
      <c r="GGU87" s="29"/>
      <c r="GGV87" s="29"/>
      <c r="GGW87" s="29"/>
      <c r="GGX87" s="29"/>
      <c r="GGY87" s="29"/>
      <c r="GGZ87" s="29"/>
      <c r="GHA87" s="29"/>
      <c r="GHB87" s="29"/>
      <c r="GHC87" s="29"/>
      <c r="GHD87" s="29"/>
      <c r="GHE87" s="29"/>
      <c r="GHF87" s="29"/>
      <c r="GHG87" s="29"/>
      <c r="GHH87" s="29"/>
      <c r="GHI87" s="29"/>
      <c r="GHJ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LX87" s="29"/>
      <c r="GLY87" s="29"/>
      <c r="GLZ87" s="29"/>
      <c r="GMA87" s="29"/>
      <c r="GMB87" s="29"/>
      <c r="GMC87" s="29"/>
      <c r="GMD87" s="29"/>
      <c r="GME87" s="29"/>
      <c r="GMF87" s="29"/>
      <c r="GMG87" s="29"/>
      <c r="GMH87" s="29"/>
      <c r="GMI87" s="29"/>
      <c r="GMJ87" s="29"/>
      <c r="GMK87" s="29"/>
      <c r="GML87" s="29"/>
      <c r="GMM87" s="29"/>
      <c r="GMN87" s="29"/>
      <c r="GMO87" s="29"/>
      <c r="GMP87" s="29"/>
      <c r="GMQ87" s="29"/>
      <c r="GMR87" s="29"/>
      <c r="GMS87" s="29"/>
      <c r="GMT87" s="29"/>
      <c r="GMU87" s="29"/>
      <c r="GMV87" s="29"/>
      <c r="GMW87" s="29"/>
      <c r="GMX87" s="29"/>
      <c r="GMY87" s="29"/>
      <c r="GMZ87" s="29"/>
      <c r="GNA87" s="29"/>
      <c r="GNB87" s="29"/>
      <c r="GNC87" s="29"/>
      <c r="GND87" s="29"/>
      <c r="GNE87" s="29"/>
      <c r="GNF87" s="29"/>
      <c r="GNG87" s="29"/>
      <c r="GNH87" s="29"/>
      <c r="GNI87" s="29"/>
      <c r="GNJ87" s="29"/>
      <c r="GNK87" s="29"/>
      <c r="GNL87" s="29"/>
      <c r="GNM87" s="29"/>
      <c r="GNN87" s="29"/>
      <c r="GNO87" s="29"/>
      <c r="GNP87" s="29"/>
      <c r="GNQ87" s="29"/>
      <c r="GNR87" s="29"/>
      <c r="GNS87" s="29"/>
      <c r="GNT87" s="29"/>
      <c r="GNU87" s="29"/>
      <c r="GNV87" s="29"/>
      <c r="GNW87" s="29"/>
      <c r="GNX87" s="29"/>
      <c r="GNY87" s="29"/>
      <c r="GNZ87" s="29"/>
      <c r="GOA87" s="29"/>
      <c r="GOB87" s="29"/>
      <c r="GOC87" s="29"/>
      <c r="GOD87" s="29"/>
      <c r="GOE87" s="29"/>
      <c r="GOF87" s="29"/>
      <c r="GOG87" s="29"/>
      <c r="GOH87" s="29"/>
      <c r="GOI87" s="29"/>
      <c r="GOJ87" s="29"/>
      <c r="GOK87" s="29"/>
      <c r="GOL87" s="29"/>
      <c r="GOM87" s="29"/>
      <c r="GON87" s="29"/>
      <c r="GOO87" s="29"/>
      <c r="GOP87" s="29"/>
      <c r="GOQ87" s="29"/>
      <c r="GOR87" s="29"/>
      <c r="GOS87" s="29"/>
      <c r="GOT87" s="29"/>
      <c r="GOU87" s="29"/>
      <c r="GOV87" s="29"/>
      <c r="GOW87" s="29"/>
      <c r="GOX87" s="29"/>
      <c r="GOY87" s="29"/>
      <c r="GOZ87" s="29"/>
      <c r="GPA87" s="29"/>
      <c r="GPB87" s="29"/>
      <c r="GPC87" s="29"/>
      <c r="GPD87" s="29"/>
      <c r="GPE87" s="29"/>
      <c r="GPF87" s="29"/>
      <c r="GPG87" s="29"/>
      <c r="GPH87" s="29"/>
      <c r="GPI87" s="29"/>
      <c r="GPJ87" s="29"/>
      <c r="GPK87" s="29"/>
      <c r="GPL87" s="29"/>
      <c r="GPM87" s="29"/>
      <c r="GPN87" s="29"/>
      <c r="GPO87" s="29"/>
      <c r="GPP87" s="29"/>
      <c r="GPQ87" s="29"/>
      <c r="GPR87" s="29"/>
      <c r="GPS87" s="29"/>
      <c r="GPT87" s="29"/>
      <c r="GPU87" s="29"/>
      <c r="GPV87" s="29"/>
      <c r="GPW87" s="29"/>
      <c r="GPX87" s="29"/>
      <c r="GPY87" s="29"/>
      <c r="GPZ87" s="29"/>
      <c r="GQA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UO87" s="29"/>
      <c r="GUP87" s="29"/>
      <c r="GUQ87" s="29"/>
      <c r="GUR87" s="29"/>
      <c r="GUS87" s="29"/>
      <c r="GUT87" s="29"/>
      <c r="GUU87" s="29"/>
      <c r="GUV87" s="29"/>
      <c r="GUW87" s="29"/>
      <c r="GUX87" s="29"/>
      <c r="GUY87" s="29"/>
      <c r="GUZ87" s="29"/>
      <c r="GVA87" s="29"/>
      <c r="GVB87" s="29"/>
      <c r="GVC87" s="29"/>
      <c r="GVD87" s="29"/>
      <c r="GVE87" s="29"/>
      <c r="GVF87" s="29"/>
      <c r="GVG87" s="29"/>
      <c r="GVH87" s="29"/>
      <c r="GVI87" s="29"/>
      <c r="GVJ87" s="29"/>
      <c r="GVK87" s="29"/>
      <c r="GVL87" s="29"/>
      <c r="GVM87" s="29"/>
      <c r="GVN87" s="29"/>
      <c r="GVO87" s="29"/>
      <c r="GVP87" s="29"/>
      <c r="GVQ87" s="29"/>
      <c r="GVR87" s="29"/>
      <c r="GVS87" s="29"/>
      <c r="GVT87" s="29"/>
      <c r="GVU87" s="29"/>
      <c r="GVV87" s="29"/>
      <c r="GVW87" s="29"/>
      <c r="GVX87" s="29"/>
      <c r="GVY87" s="29"/>
      <c r="GVZ87" s="29"/>
      <c r="GWA87" s="29"/>
      <c r="GWB87" s="29"/>
      <c r="GWC87" s="29"/>
      <c r="GWD87" s="29"/>
      <c r="GWE87" s="29"/>
      <c r="GWF87" s="29"/>
      <c r="GWG87" s="29"/>
      <c r="GWH87" s="29"/>
      <c r="GWI87" s="29"/>
      <c r="GWJ87" s="29"/>
      <c r="GWK87" s="29"/>
      <c r="GWL87" s="29"/>
      <c r="GWM87" s="29"/>
      <c r="GWN87" s="29"/>
      <c r="GWO87" s="29"/>
      <c r="GWP87" s="29"/>
      <c r="GWQ87" s="29"/>
      <c r="GWR87" s="29"/>
      <c r="GWS87" s="29"/>
      <c r="GWT87" s="29"/>
      <c r="GWU87" s="29"/>
      <c r="GWV87" s="29"/>
      <c r="GWW87" s="29"/>
      <c r="GWX87" s="29"/>
      <c r="GWY87" s="29"/>
      <c r="GWZ87" s="29"/>
      <c r="GXA87" s="29"/>
      <c r="GXB87" s="29"/>
      <c r="GXC87" s="29"/>
      <c r="GXD87" s="29"/>
      <c r="GXE87" s="29"/>
      <c r="GXF87" s="29"/>
      <c r="GXG87" s="29"/>
      <c r="GXH87" s="29"/>
      <c r="GXI87" s="29"/>
      <c r="GXJ87" s="29"/>
      <c r="GXK87" s="29"/>
      <c r="GXL87" s="29"/>
      <c r="GXM87" s="29"/>
      <c r="GXN87" s="29"/>
      <c r="GXO87" s="29"/>
      <c r="GXP87" s="29"/>
      <c r="GXQ87" s="29"/>
      <c r="GXR87" s="29"/>
      <c r="GXS87" s="29"/>
      <c r="GXT87" s="29"/>
      <c r="GXU87" s="29"/>
      <c r="GXV87" s="29"/>
      <c r="GXW87" s="29"/>
      <c r="GXX87" s="29"/>
      <c r="GXY87" s="29"/>
      <c r="GXZ87" s="29"/>
      <c r="GYA87" s="29"/>
      <c r="GYB87" s="29"/>
      <c r="GYC87" s="29"/>
      <c r="GYD87" s="29"/>
      <c r="GYE87" s="29"/>
      <c r="GYF87" s="29"/>
      <c r="GYG87" s="29"/>
      <c r="GYH87" s="29"/>
      <c r="GYI87" s="29"/>
      <c r="GYJ87" s="29"/>
      <c r="GYK87" s="29"/>
      <c r="GYL87" s="29"/>
      <c r="GYM87" s="29"/>
      <c r="GYN87" s="29"/>
      <c r="GYO87" s="29"/>
      <c r="GYP87" s="29"/>
      <c r="GYQ87" s="29"/>
      <c r="GYR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DF87" s="29"/>
      <c r="HDG87" s="29"/>
      <c r="HDH87" s="29"/>
      <c r="HDI87" s="29"/>
      <c r="HDJ87" s="29"/>
      <c r="HDK87" s="29"/>
      <c r="HDL87" s="29"/>
      <c r="HDM87" s="29"/>
      <c r="HDN87" s="29"/>
      <c r="HDO87" s="29"/>
      <c r="HDP87" s="29"/>
      <c r="HDQ87" s="29"/>
      <c r="HDR87" s="29"/>
      <c r="HDS87" s="29"/>
      <c r="HDT87" s="29"/>
      <c r="HDU87" s="29"/>
      <c r="HDV87" s="29"/>
      <c r="HDW87" s="29"/>
      <c r="HDX87" s="29"/>
      <c r="HDY87" s="29"/>
      <c r="HDZ87" s="29"/>
      <c r="HEA87" s="29"/>
      <c r="HEB87" s="29"/>
      <c r="HEC87" s="29"/>
      <c r="HED87" s="29"/>
      <c r="HEE87" s="29"/>
      <c r="HEF87" s="29"/>
      <c r="HEG87" s="29"/>
      <c r="HEH87" s="29"/>
      <c r="HEI87" s="29"/>
      <c r="HEJ87" s="29"/>
      <c r="HEK87" s="29"/>
      <c r="HEL87" s="29"/>
      <c r="HEM87" s="29"/>
      <c r="HEN87" s="29"/>
      <c r="HEO87" s="29"/>
      <c r="HEP87" s="29"/>
      <c r="HEQ87" s="29"/>
      <c r="HER87" s="29"/>
      <c r="HES87" s="29"/>
      <c r="HET87" s="29"/>
      <c r="HEU87" s="29"/>
      <c r="HEV87" s="29"/>
      <c r="HEW87" s="29"/>
      <c r="HEX87" s="29"/>
      <c r="HEY87" s="29"/>
      <c r="HEZ87" s="29"/>
      <c r="HFA87" s="29"/>
      <c r="HFB87" s="29"/>
      <c r="HFC87" s="29"/>
      <c r="HFD87" s="29"/>
      <c r="HFE87" s="29"/>
      <c r="HFF87" s="29"/>
      <c r="HFG87" s="29"/>
      <c r="HFH87" s="29"/>
      <c r="HFI87" s="29"/>
      <c r="HFJ87" s="29"/>
      <c r="HFK87" s="29"/>
      <c r="HFL87" s="29"/>
      <c r="HFM87" s="29"/>
      <c r="HFN87" s="29"/>
      <c r="HFO87" s="29"/>
      <c r="HFP87" s="29"/>
      <c r="HFQ87" s="29"/>
      <c r="HFR87" s="29"/>
      <c r="HFS87" s="29"/>
      <c r="HFT87" s="29"/>
      <c r="HFU87" s="29"/>
      <c r="HFV87" s="29"/>
      <c r="HFW87" s="29"/>
      <c r="HFX87" s="29"/>
      <c r="HFY87" s="29"/>
      <c r="HFZ87" s="29"/>
      <c r="HGA87" s="29"/>
      <c r="HGB87" s="29"/>
      <c r="HGC87" s="29"/>
      <c r="HGD87" s="29"/>
      <c r="HGE87" s="29"/>
      <c r="HGF87" s="29"/>
      <c r="HGG87" s="29"/>
      <c r="HGH87" s="29"/>
      <c r="HGI87" s="29"/>
      <c r="HGJ87" s="29"/>
      <c r="HGK87" s="29"/>
      <c r="HGL87" s="29"/>
      <c r="HGM87" s="29"/>
      <c r="HGN87" s="29"/>
      <c r="HGO87" s="29"/>
      <c r="HGP87" s="29"/>
      <c r="HGQ87" s="29"/>
      <c r="HGR87" s="29"/>
      <c r="HGS87" s="29"/>
      <c r="HGT87" s="29"/>
      <c r="HGU87" s="29"/>
      <c r="HGV87" s="29"/>
      <c r="HGW87" s="29"/>
      <c r="HGX87" s="29"/>
      <c r="HGY87" s="29"/>
      <c r="HGZ87" s="29"/>
      <c r="HHA87" s="29"/>
      <c r="HHB87" s="29"/>
      <c r="HHC87" s="29"/>
      <c r="HHD87" s="29"/>
      <c r="HHE87" s="29"/>
      <c r="HHF87" s="29"/>
      <c r="HHG87" s="29"/>
      <c r="HHH87" s="29"/>
      <c r="HHI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LW87" s="29"/>
      <c r="HLX87" s="29"/>
      <c r="HLY87" s="29"/>
      <c r="HLZ87" s="29"/>
      <c r="HMA87" s="29"/>
      <c r="HMB87" s="29"/>
      <c r="HMC87" s="29"/>
      <c r="HMD87" s="29"/>
      <c r="HME87" s="29"/>
      <c r="HMF87" s="29"/>
      <c r="HMG87" s="29"/>
      <c r="HMH87" s="29"/>
      <c r="HMI87" s="29"/>
      <c r="HMJ87" s="29"/>
      <c r="HMK87" s="29"/>
      <c r="HML87" s="29"/>
      <c r="HMM87" s="29"/>
      <c r="HMN87" s="29"/>
      <c r="HMO87" s="29"/>
      <c r="HMP87" s="29"/>
      <c r="HMQ87" s="29"/>
      <c r="HMR87" s="29"/>
      <c r="HMS87" s="29"/>
      <c r="HMT87" s="29"/>
      <c r="HMU87" s="29"/>
      <c r="HMV87" s="29"/>
      <c r="HMW87" s="29"/>
      <c r="HMX87" s="29"/>
      <c r="HMY87" s="29"/>
      <c r="HMZ87" s="29"/>
      <c r="HNA87" s="29"/>
      <c r="HNB87" s="29"/>
      <c r="HNC87" s="29"/>
      <c r="HND87" s="29"/>
      <c r="HNE87" s="29"/>
      <c r="HNF87" s="29"/>
      <c r="HNG87" s="29"/>
      <c r="HNH87" s="29"/>
      <c r="HNI87" s="29"/>
      <c r="HNJ87" s="29"/>
      <c r="HNK87" s="29"/>
      <c r="HNL87" s="29"/>
      <c r="HNM87" s="29"/>
      <c r="HNN87" s="29"/>
      <c r="HNO87" s="29"/>
      <c r="HNP87" s="29"/>
      <c r="HNQ87" s="29"/>
      <c r="HNR87" s="29"/>
      <c r="HNS87" s="29"/>
      <c r="HNT87" s="29"/>
      <c r="HNU87" s="29"/>
      <c r="HNV87" s="29"/>
      <c r="HNW87" s="29"/>
      <c r="HNX87" s="29"/>
      <c r="HNY87" s="29"/>
      <c r="HNZ87" s="29"/>
      <c r="HOA87" s="29"/>
      <c r="HOB87" s="29"/>
      <c r="HOC87" s="29"/>
      <c r="HOD87" s="29"/>
      <c r="HOE87" s="29"/>
      <c r="HOF87" s="29"/>
      <c r="HOG87" s="29"/>
      <c r="HOH87" s="29"/>
      <c r="HOI87" s="29"/>
      <c r="HOJ87" s="29"/>
      <c r="HOK87" s="29"/>
      <c r="HOL87" s="29"/>
      <c r="HOM87" s="29"/>
      <c r="HON87" s="29"/>
      <c r="HOO87" s="29"/>
      <c r="HOP87" s="29"/>
      <c r="HOQ87" s="29"/>
      <c r="HOR87" s="29"/>
      <c r="HOS87" s="29"/>
      <c r="HOT87" s="29"/>
      <c r="HOU87" s="29"/>
      <c r="HOV87" s="29"/>
      <c r="HOW87" s="29"/>
      <c r="HOX87" s="29"/>
      <c r="HOY87" s="29"/>
      <c r="HOZ87" s="29"/>
      <c r="HPA87" s="29"/>
      <c r="HPB87" s="29"/>
      <c r="HPC87" s="29"/>
      <c r="HPD87" s="29"/>
      <c r="HPE87" s="29"/>
      <c r="HPF87" s="29"/>
      <c r="HPG87" s="29"/>
      <c r="HPH87" s="29"/>
      <c r="HPI87" s="29"/>
      <c r="HPJ87" s="29"/>
      <c r="HPK87" s="29"/>
      <c r="HPL87" s="29"/>
      <c r="HPM87" s="29"/>
      <c r="HPN87" s="29"/>
      <c r="HPO87" s="29"/>
      <c r="HPP87" s="29"/>
      <c r="HPQ87" s="29"/>
      <c r="HPR87" s="29"/>
      <c r="HPS87" s="29"/>
      <c r="HPT87" s="29"/>
      <c r="HPU87" s="29"/>
      <c r="HPV87" s="29"/>
      <c r="HPW87" s="29"/>
      <c r="HPX87" s="29"/>
      <c r="HPY87" s="29"/>
      <c r="HPZ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UN87" s="29"/>
      <c r="HUO87" s="29"/>
      <c r="HUP87" s="29"/>
      <c r="HUQ87" s="29"/>
      <c r="HUR87" s="29"/>
      <c r="HUS87" s="29"/>
      <c r="HUT87" s="29"/>
      <c r="HUU87" s="29"/>
      <c r="HUV87" s="29"/>
      <c r="HUW87" s="29"/>
      <c r="HUX87" s="29"/>
      <c r="HUY87" s="29"/>
      <c r="HUZ87" s="29"/>
      <c r="HVA87" s="29"/>
      <c r="HVB87" s="29"/>
      <c r="HVC87" s="29"/>
      <c r="HVD87" s="29"/>
      <c r="HVE87" s="29"/>
      <c r="HVF87" s="29"/>
      <c r="HVG87" s="29"/>
      <c r="HVH87" s="29"/>
      <c r="HVI87" s="29"/>
      <c r="HVJ87" s="29"/>
      <c r="HVK87" s="29"/>
      <c r="HVL87" s="29"/>
      <c r="HVM87" s="29"/>
      <c r="HVN87" s="29"/>
      <c r="HVO87" s="29"/>
      <c r="HVP87" s="29"/>
      <c r="HVQ87" s="29"/>
      <c r="HVR87" s="29"/>
      <c r="HVS87" s="29"/>
      <c r="HVT87" s="29"/>
      <c r="HVU87" s="29"/>
      <c r="HVV87" s="29"/>
      <c r="HVW87" s="29"/>
      <c r="HVX87" s="29"/>
      <c r="HVY87" s="29"/>
      <c r="HVZ87" s="29"/>
      <c r="HWA87" s="29"/>
      <c r="HWB87" s="29"/>
      <c r="HWC87" s="29"/>
      <c r="HWD87" s="29"/>
      <c r="HWE87" s="29"/>
      <c r="HWF87" s="29"/>
      <c r="HWG87" s="29"/>
      <c r="HWH87" s="29"/>
      <c r="HWI87" s="29"/>
      <c r="HWJ87" s="29"/>
      <c r="HWK87" s="29"/>
      <c r="HWL87" s="29"/>
      <c r="HWM87" s="29"/>
      <c r="HWN87" s="29"/>
      <c r="HWO87" s="29"/>
      <c r="HWP87" s="29"/>
      <c r="HWQ87" s="29"/>
      <c r="HWR87" s="29"/>
      <c r="HWS87" s="29"/>
      <c r="HWT87" s="29"/>
      <c r="HWU87" s="29"/>
      <c r="HWV87" s="29"/>
      <c r="HWW87" s="29"/>
      <c r="HWX87" s="29"/>
      <c r="HWY87" s="29"/>
      <c r="HWZ87" s="29"/>
      <c r="HXA87" s="29"/>
      <c r="HXB87" s="29"/>
      <c r="HXC87" s="29"/>
      <c r="HXD87" s="29"/>
      <c r="HXE87" s="29"/>
      <c r="HXF87" s="29"/>
      <c r="HXG87" s="29"/>
      <c r="HXH87" s="29"/>
      <c r="HXI87" s="29"/>
      <c r="HXJ87" s="29"/>
      <c r="HXK87" s="29"/>
      <c r="HXL87" s="29"/>
      <c r="HXM87" s="29"/>
      <c r="HXN87" s="29"/>
      <c r="HXO87" s="29"/>
      <c r="HXP87" s="29"/>
      <c r="HXQ87" s="29"/>
      <c r="HXR87" s="29"/>
      <c r="HXS87" s="29"/>
      <c r="HXT87" s="29"/>
      <c r="HXU87" s="29"/>
      <c r="HXV87" s="29"/>
      <c r="HXW87" s="29"/>
      <c r="HXX87" s="29"/>
      <c r="HXY87" s="29"/>
      <c r="HXZ87" s="29"/>
      <c r="HYA87" s="29"/>
      <c r="HYB87" s="29"/>
      <c r="HYC87" s="29"/>
      <c r="HYD87" s="29"/>
      <c r="HYE87" s="29"/>
      <c r="HYF87" s="29"/>
      <c r="HYG87" s="29"/>
      <c r="HYH87" s="29"/>
      <c r="HYI87" s="29"/>
      <c r="HYJ87" s="29"/>
      <c r="HYK87" s="29"/>
      <c r="HYL87" s="29"/>
      <c r="HYM87" s="29"/>
      <c r="HYN87" s="29"/>
      <c r="HYO87" s="29"/>
      <c r="HYP87" s="29"/>
      <c r="HYQ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DE87" s="29"/>
      <c r="IDF87" s="29"/>
      <c r="IDG87" s="29"/>
      <c r="IDH87" s="29"/>
      <c r="IDI87" s="29"/>
      <c r="IDJ87" s="29"/>
      <c r="IDK87" s="29"/>
      <c r="IDL87" s="29"/>
      <c r="IDM87" s="29"/>
      <c r="IDN87" s="29"/>
      <c r="IDO87" s="29"/>
      <c r="IDP87" s="29"/>
      <c r="IDQ87" s="29"/>
      <c r="IDR87" s="29"/>
      <c r="IDS87" s="29"/>
      <c r="IDT87" s="29"/>
      <c r="IDU87" s="29"/>
      <c r="IDV87" s="29"/>
      <c r="IDW87" s="29"/>
      <c r="IDX87" s="29"/>
      <c r="IDY87" s="29"/>
      <c r="IDZ87" s="29"/>
      <c r="IEA87" s="29"/>
      <c r="IEB87" s="29"/>
      <c r="IEC87" s="29"/>
      <c r="IED87" s="29"/>
      <c r="IEE87" s="29"/>
      <c r="IEF87" s="29"/>
      <c r="IEG87" s="29"/>
      <c r="IEH87" s="29"/>
      <c r="IEI87" s="29"/>
      <c r="IEJ87" s="29"/>
      <c r="IEK87" s="29"/>
      <c r="IEL87" s="29"/>
      <c r="IEM87" s="29"/>
      <c r="IEN87" s="29"/>
      <c r="IEO87" s="29"/>
      <c r="IEP87" s="29"/>
      <c r="IEQ87" s="29"/>
      <c r="IER87" s="29"/>
      <c r="IES87" s="29"/>
      <c r="IET87" s="29"/>
      <c r="IEU87" s="29"/>
      <c r="IEV87" s="29"/>
      <c r="IEW87" s="29"/>
      <c r="IEX87" s="29"/>
      <c r="IEY87" s="29"/>
      <c r="IEZ87" s="29"/>
      <c r="IFA87" s="29"/>
      <c r="IFB87" s="29"/>
      <c r="IFC87" s="29"/>
      <c r="IFD87" s="29"/>
      <c r="IFE87" s="29"/>
      <c r="IFF87" s="29"/>
      <c r="IFG87" s="29"/>
      <c r="IFH87" s="29"/>
      <c r="IFI87" s="29"/>
      <c r="IFJ87" s="29"/>
      <c r="IFK87" s="29"/>
      <c r="IFL87" s="29"/>
      <c r="IFM87" s="29"/>
      <c r="IFN87" s="29"/>
      <c r="IFO87" s="29"/>
      <c r="IFP87" s="29"/>
      <c r="IFQ87" s="29"/>
      <c r="IFR87" s="29"/>
      <c r="IFS87" s="29"/>
      <c r="IFT87" s="29"/>
      <c r="IFU87" s="29"/>
      <c r="IFV87" s="29"/>
      <c r="IFW87" s="29"/>
      <c r="IFX87" s="29"/>
      <c r="IFY87" s="29"/>
      <c r="IFZ87" s="29"/>
      <c r="IGA87" s="29"/>
      <c r="IGB87" s="29"/>
      <c r="IGC87" s="29"/>
      <c r="IGD87" s="29"/>
      <c r="IGE87" s="29"/>
      <c r="IGF87" s="29"/>
      <c r="IGG87" s="29"/>
      <c r="IGH87" s="29"/>
      <c r="IGI87" s="29"/>
      <c r="IGJ87" s="29"/>
      <c r="IGK87" s="29"/>
      <c r="IGL87" s="29"/>
      <c r="IGM87" s="29"/>
      <c r="IGN87" s="29"/>
      <c r="IGO87" s="29"/>
      <c r="IGP87" s="29"/>
      <c r="IGQ87" s="29"/>
      <c r="IGR87" s="29"/>
      <c r="IGS87" s="29"/>
      <c r="IGT87" s="29"/>
      <c r="IGU87" s="29"/>
      <c r="IGV87" s="29"/>
      <c r="IGW87" s="29"/>
      <c r="IGX87" s="29"/>
      <c r="IGY87" s="29"/>
      <c r="IGZ87" s="29"/>
      <c r="IHA87" s="29"/>
      <c r="IHB87" s="29"/>
      <c r="IHC87" s="29"/>
      <c r="IHD87" s="29"/>
      <c r="IHE87" s="29"/>
      <c r="IHF87" s="29"/>
      <c r="IHG87" s="29"/>
      <c r="IHH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LV87" s="29"/>
      <c r="ILW87" s="29"/>
      <c r="ILX87" s="29"/>
      <c r="ILY87" s="29"/>
      <c r="ILZ87" s="29"/>
      <c r="IMA87" s="29"/>
      <c r="IMB87" s="29"/>
      <c r="IMC87" s="29"/>
      <c r="IMD87" s="29"/>
      <c r="IME87" s="29"/>
      <c r="IMF87" s="29"/>
      <c r="IMG87" s="29"/>
      <c r="IMH87" s="29"/>
      <c r="IMI87" s="29"/>
      <c r="IMJ87" s="29"/>
      <c r="IMK87" s="29"/>
      <c r="IML87" s="29"/>
      <c r="IMM87" s="29"/>
      <c r="IMN87" s="29"/>
      <c r="IMO87" s="29"/>
      <c r="IMP87" s="29"/>
      <c r="IMQ87" s="29"/>
      <c r="IMR87" s="29"/>
      <c r="IMS87" s="29"/>
      <c r="IMT87" s="29"/>
      <c r="IMU87" s="29"/>
      <c r="IMV87" s="29"/>
      <c r="IMW87" s="29"/>
      <c r="IMX87" s="29"/>
      <c r="IMY87" s="29"/>
      <c r="IMZ87" s="29"/>
      <c r="INA87" s="29"/>
      <c r="INB87" s="29"/>
      <c r="INC87" s="29"/>
      <c r="IND87" s="29"/>
      <c r="INE87" s="29"/>
      <c r="INF87" s="29"/>
      <c r="ING87" s="29"/>
      <c r="INH87" s="29"/>
      <c r="INI87" s="29"/>
      <c r="INJ87" s="29"/>
      <c r="INK87" s="29"/>
      <c r="INL87" s="29"/>
      <c r="INM87" s="29"/>
      <c r="INN87" s="29"/>
      <c r="INO87" s="29"/>
      <c r="INP87" s="29"/>
      <c r="INQ87" s="29"/>
      <c r="INR87" s="29"/>
      <c r="INS87" s="29"/>
      <c r="INT87" s="29"/>
      <c r="INU87" s="29"/>
      <c r="INV87" s="29"/>
      <c r="INW87" s="29"/>
      <c r="INX87" s="29"/>
      <c r="INY87" s="29"/>
      <c r="INZ87" s="29"/>
      <c r="IOA87" s="29"/>
      <c r="IOB87" s="29"/>
      <c r="IOC87" s="29"/>
      <c r="IOD87" s="29"/>
      <c r="IOE87" s="29"/>
      <c r="IOF87" s="29"/>
      <c r="IOG87" s="29"/>
      <c r="IOH87" s="29"/>
      <c r="IOI87" s="29"/>
      <c r="IOJ87" s="29"/>
      <c r="IOK87" s="29"/>
      <c r="IOL87" s="29"/>
      <c r="IOM87" s="29"/>
      <c r="ION87" s="29"/>
      <c r="IOO87" s="29"/>
      <c r="IOP87" s="29"/>
      <c r="IOQ87" s="29"/>
      <c r="IOR87" s="29"/>
      <c r="IOS87" s="29"/>
      <c r="IOT87" s="29"/>
      <c r="IOU87" s="29"/>
      <c r="IOV87" s="29"/>
      <c r="IOW87" s="29"/>
      <c r="IOX87" s="29"/>
      <c r="IOY87" s="29"/>
      <c r="IOZ87" s="29"/>
      <c r="IPA87" s="29"/>
      <c r="IPB87" s="29"/>
      <c r="IPC87" s="29"/>
      <c r="IPD87" s="29"/>
      <c r="IPE87" s="29"/>
      <c r="IPF87" s="29"/>
      <c r="IPG87" s="29"/>
      <c r="IPH87" s="29"/>
      <c r="IPI87" s="29"/>
      <c r="IPJ87" s="29"/>
      <c r="IPK87" s="29"/>
      <c r="IPL87" s="29"/>
      <c r="IPM87" s="29"/>
      <c r="IPN87" s="29"/>
      <c r="IPO87" s="29"/>
      <c r="IPP87" s="29"/>
      <c r="IPQ87" s="29"/>
      <c r="IPR87" s="29"/>
      <c r="IPS87" s="29"/>
      <c r="IPT87" s="29"/>
      <c r="IPU87" s="29"/>
      <c r="IPV87" s="29"/>
      <c r="IPW87" s="29"/>
      <c r="IPX87" s="29"/>
      <c r="IPY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UM87" s="29"/>
      <c r="IUN87" s="29"/>
      <c r="IUO87" s="29"/>
      <c r="IUP87" s="29"/>
      <c r="IUQ87" s="29"/>
      <c r="IUR87" s="29"/>
      <c r="IUS87" s="29"/>
      <c r="IUT87" s="29"/>
      <c r="IUU87" s="29"/>
      <c r="IUV87" s="29"/>
      <c r="IUW87" s="29"/>
      <c r="IUX87" s="29"/>
      <c r="IUY87" s="29"/>
      <c r="IUZ87" s="29"/>
      <c r="IVA87" s="29"/>
      <c r="IVB87" s="29"/>
      <c r="IVC87" s="29"/>
      <c r="IVD87" s="29"/>
      <c r="IVE87" s="29"/>
      <c r="IVF87" s="29"/>
      <c r="IVG87" s="29"/>
      <c r="IVH87" s="29"/>
      <c r="IVI87" s="29"/>
      <c r="IVJ87" s="29"/>
      <c r="IVK87" s="29"/>
      <c r="IVL87" s="29"/>
      <c r="IVM87" s="29"/>
      <c r="IVN87" s="29"/>
      <c r="IVO87" s="29"/>
      <c r="IVP87" s="29"/>
      <c r="IVQ87" s="29"/>
      <c r="IVR87" s="29"/>
      <c r="IVS87" s="29"/>
      <c r="IVT87" s="29"/>
      <c r="IVU87" s="29"/>
      <c r="IVV87" s="29"/>
      <c r="IVW87" s="29"/>
      <c r="IVX87" s="29"/>
      <c r="IVY87" s="29"/>
      <c r="IVZ87" s="29"/>
      <c r="IWA87" s="29"/>
      <c r="IWB87" s="29"/>
      <c r="IWC87" s="29"/>
      <c r="IWD87" s="29"/>
      <c r="IWE87" s="29"/>
      <c r="IWF87" s="29"/>
      <c r="IWG87" s="29"/>
      <c r="IWH87" s="29"/>
      <c r="IWI87" s="29"/>
      <c r="IWJ87" s="29"/>
      <c r="IWK87" s="29"/>
      <c r="IWL87" s="29"/>
      <c r="IWM87" s="29"/>
      <c r="IWN87" s="29"/>
      <c r="IWO87" s="29"/>
      <c r="IWP87" s="29"/>
      <c r="IWQ87" s="29"/>
      <c r="IWR87" s="29"/>
      <c r="IWS87" s="29"/>
      <c r="IWT87" s="29"/>
      <c r="IWU87" s="29"/>
      <c r="IWV87" s="29"/>
      <c r="IWW87" s="29"/>
      <c r="IWX87" s="29"/>
      <c r="IWY87" s="29"/>
      <c r="IWZ87" s="29"/>
      <c r="IXA87" s="29"/>
      <c r="IXB87" s="29"/>
      <c r="IXC87" s="29"/>
      <c r="IXD87" s="29"/>
      <c r="IXE87" s="29"/>
      <c r="IXF87" s="29"/>
      <c r="IXG87" s="29"/>
      <c r="IXH87" s="29"/>
      <c r="IXI87" s="29"/>
      <c r="IXJ87" s="29"/>
      <c r="IXK87" s="29"/>
      <c r="IXL87" s="29"/>
      <c r="IXM87" s="29"/>
      <c r="IXN87" s="29"/>
      <c r="IXO87" s="29"/>
      <c r="IXP87" s="29"/>
      <c r="IXQ87" s="29"/>
      <c r="IXR87" s="29"/>
      <c r="IXS87" s="29"/>
      <c r="IXT87" s="29"/>
      <c r="IXU87" s="29"/>
      <c r="IXV87" s="29"/>
      <c r="IXW87" s="29"/>
      <c r="IXX87" s="29"/>
      <c r="IXY87" s="29"/>
      <c r="IXZ87" s="29"/>
      <c r="IYA87" s="29"/>
      <c r="IYB87" s="29"/>
      <c r="IYC87" s="29"/>
      <c r="IYD87" s="29"/>
      <c r="IYE87" s="29"/>
      <c r="IYF87" s="29"/>
      <c r="IYG87" s="29"/>
      <c r="IYH87" s="29"/>
      <c r="IYI87" s="29"/>
      <c r="IYJ87" s="29"/>
      <c r="IYK87" s="29"/>
      <c r="IYL87" s="29"/>
      <c r="IYM87" s="29"/>
      <c r="IYN87" s="29"/>
      <c r="IYO87" s="29"/>
      <c r="IYP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DD87" s="29"/>
      <c r="JDE87" s="29"/>
      <c r="JDF87" s="29"/>
      <c r="JDG87" s="29"/>
      <c r="JDH87" s="29"/>
      <c r="JDI87" s="29"/>
      <c r="JDJ87" s="29"/>
      <c r="JDK87" s="29"/>
      <c r="JDL87" s="29"/>
      <c r="JDM87" s="29"/>
      <c r="JDN87" s="29"/>
      <c r="JDO87" s="29"/>
      <c r="JDP87" s="29"/>
      <c r="JDQ87" s="29"/>
      <c r="JDR87" s="29"/>
      <c r="JDS87" s="29"/>
      <c r="JDT87" s="29"/>
      <c r="JDU87" s="29"/>
      <c r="JDV87" s="29"/>
      <c r="JDW87" s="29"/>
      <c r="JDX87" s="29"/>
      <c r="JDY87" s="29"/>
      <c r="JDZ87" s="29"/>
      <c r="JEA87" s="29"/>
      <c r="JEB87" s="29"/>
      <c r="JEC87" s="29"/>
      <c r="JED87" s="29"/>
      <c r="JEE87" s="29"/>
      <c r="JEF87" s="29"/>
      <c r="JEG87" s="29"/>
      <c r="JEH87" s="29"/>
      <c r="JEI87" s="29"/>
      <c r="JEJ87" s="29"/>
      <c r="JEK87" s="29"/>
      <c r="JEL87" s="29"/>
      <c r="JEM87" s="29"/>
      <c r="JEN87" s="29"/>
      <c r="JEO87" s="29"/>
      <c r="JEP87" s="29"/>
      <c r="JEQ87" s="29"/>
      <c r="JER87" s="29"/>
      <c r="JES87" s="29"/>
      <c r="JET87" s="29"/>
      <c r="JEU87" s="29"/>
      <c r="JEV87" s="29"/>
      <c r="JEW87" s="29"/>
      <c r="JEX87" s="29"/>
      <c r="JEY87" s="29"/>
      <c r="JEZ87" s="29"/>
      <c r="JFA87" s="29"/>
      <c r="JFB87" s="29"/>
      <c r="JFC87" s="29"/>
      <c r="JFD87" s="29"/>
      <c r="JFE87" s="29"/>
      <c r="JFF87" s="29"/>
      <c r="JFG87" s="29"/>
      <c r="JFH87" s="29"/>
      <c r="JFI87" s="29"/>
      <c r="JFJ87" s="29"/>
      <c r="JFK87" s="29"/>
      <c r="JFL87" s="29"/>
      <c r="JFM87" s="29"/>
      <c r="JFN87" s="29"/>
      <c r="JFO87" s="29"/>
      <c r="JFP87" s="29"/>
      <c r="JFQ87" s="29"/>
      <c r="JFR87" s="29"/>
      <c r="JFS87" s="29"/>
      <c r="JFT87" s="29"/>
      <c r="JFU87" s="29"/>
      <c r="JFV87" s="29"/>
      <c r="JFW87" s="29"/>
      <c r="JFX87" s="29"/>
      <c r="JFY87" s="29"/>
      <c r="JFZ87" s="29"/>
      <c r="JGA87" s="29"/>
      <c r="JGB87" s="29"/>
      <c r="JGC87" s="29"/>
      <c r="JGD87" s="29"/>
      <c r="JGE87" s="29"/>
      <c r="JGF87" s="29"/>
      <c r="JGG87" s="29"/>
      <c r="JGH87" s="29"/>
      <c r="JGI87" s="29"/>
      <c r="JGJ87" s="29"/>
      <c r="JGK87" s="29"/>
      <c r="JGL87" s="29"/>
      <c r="JGM87" s="29"/>
      <c r="JGN87" s="29"/>
      <c r="JGO87" s="29"/>
      <c r="JGP87" s="29"/>
      <c r="JGQ87" s="29"/>
      <c r="JGR87" s="29"/>
      <c r="JGS87" s="29"/>
      <c r="JGT87" s="29"/>
      <c r="JGU87" s="29"/>
      <c r="JGV87" s="29"/>
      <c r="JGW87" s="29"/>
      <c r="JGX87" s="29"/>
      <c r="JGY87" s="29"/>
      <c r="JGZ87" s="29"/>
      <c r="JHA87" s="29"/>
      <c r="JHB87" s="29"/>
      <c r="JHC87" s="29"/>
      <c r="JHD87" s="29"/>
      <c r="JHE87" s="29"/>
      <c r="JHF87" s="29"/>
      <c r="JHG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LU87" s="29"/>
      <c r="JLV87" s="29"/>
      <c r="JLW87" s="29"/>
      <c r="JLX87" s="29"/>
      <c r="JLY87" s="29"/>
      <c r="JLZ87" s="29"/>
      <c r="JMA87" s="29"/>
      <c r="JMB87" s="29"/>
      <c r="JMC87" s="29"/>
      <c r="JMD87" s="29"/>
      <c r="JME87" s="29"/>
      <c r="JMF87" s="29"/>
      <c r="JMG87" s="29"/>
      <c r="JMH87" s="29"/>
      <c r="JMI87" s="29"/>
      <c r="JMJ87" s="29"/>
      <c r="JMK87" s="29"/>
      <c r="JML87" s="29"/>
      <c r="JMM87" s="29"/>
      <c r="JMN87" s="29"/>
      <c r="JMO87" s="29"/>
      <c r="JMP87" s="29"/>
      <c r="JMQ87" s="29"/>
      <c r="JMR87" s="29"/>
      <c r="JMS87" s="29"/>
      <c r="JMT87" s="29"/>
      <c r="JMU87" s="29"/>
      <c r="JMV87" s="29"/>
      <c r="JMW87" s="29"/>
      <c r="JMX87" s="29"/>
      <c r="JMY87" s="29"/>
      <c r="JMZ87" s="29"/>
      <c r="JNA87" s="29"/>
      <c r="JNB87" s="29"/>
      <c r="JNC87" s="29"/>
      <c r="JND87" s="29"/>
      <c r="JNE87" s="29"/>
      <c r="JNF87" s="29"/>
      <c r="JNG87" s="29"/>
      <c r="JNH87" s="29"/>
      <c r="JNI87" s="29"/>
      <c r="JNJ87" s="29"/>
      <c r="JNK87" s="29"/>
      <c r="JNL87" s="29"/>
      <c r="JNM87" s="29"/>
      <c r="JNN87" s="29"/>
      <c r="JNO87" s="29"/>
      <c r="JNP87" s="29"/>
      <c r="JNQ87" s="29"/>
      <c r="JNR87" s="29"/>
      <c r="JNS87" s="29"/>
      <c r="JNT87" s="29"/>
      <c r="JNU87" s="29"/>
      <c r="JNV87" s="29"/>
      <c r="JNW87" s="29"/>
      <c r="JNX87" s="29"/>
      <c r="JNY87" s="29"/>
      <c r="JNZ87" s="29"/>
      <c r="JOA87" s="29"/>
      <c r="JOB87" s="29"/>
      <c r="JOC87" s="29"/>
      <c r="JOD87" s="29"/>
      <c r="JOE87" s="29"/>
      <c r="JOF87" s="29"/>
      <c r="JOG87" s="29"/>
      <c r="JOH87" s="29"/>
      <c r="JOI87" s="29"/>
      <c r="JOJ87" s="29"/>
      <c r="JOK87" s="29"/>
      <c r="JOL87" s="29"/>
      <c r="JOM87" s="29"/>
      <c r="JON87" s="29"/>
      <c r="JOO87" s="29"/>
      <c r="JOP87" s="29"/>
      <c r="JOQ87" s="29"/>
      <c r="JOR87" s="29"/>
      <c r="JOS87" s="29"/>
      <c r="JOT87" s="29"/>
      <c r="JOU87" s="29"/>
      <c r="JOV87" s="29"/>
      <c r="JOW87" s="29"/>
      <c r="JOX87" s="29"/>
      <c r="JOY87" s="29"/>
      <c r="JOZ87" s="29"/>
      <c r="JPA87" s="29"/>
      <c r="JPB87" s="29"/>
      <c r="JPC87" s="29"/>
      <c r="JPD87" s="29"/>
      <c r="JPE87" s="29"/>
      <c r="JPF87" s="29"/>
      <c r="JPG87" s="29"/>
      <c r="JPH87" s="29"/>
      <c r="JPI87" s="29"/>
      <c r="JPJ87" s="29"/>
      <c r="JPK87" s="29"/>
      <c r="JPL87" s="29"/>
      <c r="JPM87" s="29"/>
      <c r="JPN87" s="29"/>
      <c r="JPO87" s="29"/>
      <c r="JPP87" s="29"/>
      <c r="JPQ87" s="29"/>
      <c r="JPR87" s="29"/>
      <c r="JPS87" s="29"/>
      <c r="JPT87" s="29"/>
      <c r="JPU87" s="29"/>
      <c r="JPV87" s="29"/>
      <c r="JPW87" s="29"/>
      <c r="JPX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UL87" s="29"/>
      <c r="JUM87" s="29"/>
      <c r="JUN87" s="29"/>
      <c r="JUO87" s="29"/>
      <c r="JUP87" s="29"/>
      <c r="JUQ87" s="29"/>
      <c r="JUR87" s="29"/>
      <c r="JUS87" s="29"/>
      <c r="JUT87" s="29"/>
      <c r="JUU87" s="29"/>
      <c r="JUV87" s="29"/>
      <c r="JUW87" s="29"/>
      <c r="JUX87" s="29"/>
      <c r="JUY87" s="29"/>
      <c r="JUZ87" s="29"/>
      <c r="JVA87" s="29"/>
      <c r="JVB87" s="29"/>
      <c r="JVC87" s="29"/>
      <c r="JVD87" s="29"/>
      <c r="JVE87" s="29"/>
      <c r="JVF87" s="29"/>
      <c r="JVG87" s="29"/>
      <c r="JVH87" s="29"/>
      <c r="JVI87" s="29"/>
      <c r="JVJ87" s="29"/>
      <c r="JVK87" s="29"/>
      <c r="JVL87" s="29"/>
      <c r="JVM87" s="29"/>
      <c r="JVN87" s="29"/>
      <c r="JVO87" s="29"/>
      <c r="JVP87" s="29"/>
      <c r="JVQ87" s="29"/>
      <c r="JVR87" s="29"/>
      <c r="JVS87" s="29"/>
      <c r="JVT87" s="29"/>
      <c r="JVU87" s="29"/>
      <c r="JVV87" s="29"/>
      <c r="JVW87" s="29"/>
      <c r="JVX87" s="29"/>
      <c r="JVY87" s="29"/>
      <c r="JVZ87" s="29"/>
      <c r="JWA87" s="29"/>
      <c r="JWB87" s="29"/>
      <c r="JWC87" s="29"/>
      <c r="JWD87" s="29"/>
      <c r="JWE87" s="29"/>
      <c r="JWF87" s="29"/>
      <c r="JWG87" s="29"/>
      <c r="JWH87" s="29"/>
      <c r="JWI87" s="29"/>
      <c r="JWJ87" s="29"/>
      <c r="JWK87" s="29"/>
      <c r="JWL87" s="29"/>
      <c r="JWM87" s="29"/>
      <c r="JWN87" s="29"/>
      <c r="JWO87" s="29"/>
      <c r="JWP87" s="29"/>
      <c r="JWQ87" s="29"/>
      <c r="JWR87" s="29"/>
      <c r="JWS87" s="29"/>
      <c r="JWT87" s="29"/>
      <c r="JWU87" s="29"/>
      <c r="JWV87" s="29"/>
      <c r="JWW87" s="29"/>
      <c r="JWX87" s="29"/>
      <c r="JWY87" s="29"/>
      <c r="JWZ87" s="29"/>
      <c r="JXA87" s="29"/>
      <c r="JXB87" s="29"/>
      <c r="JXC87" s="29"/>
      <c r="JXD87" s="29"/>
      <c r="JXE87" s="29"/>
      <c r="JXF87" s="29"/>
      <c r="JXG87" s="29"/>
      <c r="JXH87" s="29"/>
      <c r="JXI87" s="29"/>
      <c r="JXJ87" s="29"/>
      <c r="JXK87" s="29"/>
      <c r="JXL87" s="29"/>
      <c r="JXM87" s="29"/>
      <c r="JXN87" s="29"/>
      <c r="JXO87" s="29"/>
      <c r="JXP87" s="29"/>
      <c r="JXQ87" s="29"/>
      <c r="JXR87" s="29"/>
      <c r="JXS87" s="29"/>
      <c r="JXT87" s="29"/>
      <c r="JXU87" s="29"/>
      <c r="JXV87" s="29"/>
      <c r="JXW87" s="29"/>
      <c r="JXX87" s="29"/>
      <c r="JXY87" s="29"/>
      <c r="JXZ87" s="29"/>
      <c r="JYA87" s="29"/>
      <c r="JYB87" s="29"/>
      <c r="JYC87" s="29"/>
      <c r="JYD87" s="29"/>
      <c r="JYE87" s="29"/>
      <c r="JYF87" s="29"/>
      <c r="JYG87" s="29"/>
      <c r="JYH87" s="29"/>
      <c r="JYI87" s="29"/>
      <c r="JYJ87" s="29"/>
      <c r="JYK87" s="29"/>
      <c r="JYL87" s="29"/>
      <c r="JYM87" s="29"/>
      <c r="JYN87" s="29"/>
      <c r="JYO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DC87" s="29"/>
      <c r="KDD87" s="29"/>
      <c r="KDE87" s="29"/>
      <c r="KDF87" s="29"/>
      <c r="KDG87" s="29"/>
      <c r="KDH87" s="29"/>
      <c r="KDI87" s="29"/>
      <c r="KDJ87" s="29"/>
      <c r="KDK87" s="29"/>
      <c r="KDL87" s="29"/>
      <c r="KDM87" s="29"/>
      <c r="KDN87" s="29"/>
      <c r="KDO87" s="29"/>
      <c r="KDP87" s="29"/>
      <c r="KDQ87" s="29"/>
      <c r="KDR87" s="29"/>
      <c r="KDS87" s="29"/>
      <c r="KDT87" s="29"/>
      <c r="KDU87" s="29"/>
      <c r="KDV87" s="29"/>
      <c r="KDW87" s="29"/>
      <c r="KDX87" s="29"/>
      <c r="KDY87" s="29"/>
      <c r="KDZ87" s="29"/>
      <c r="KEA87" s="29"/>
      <c r="KEB87" s="29"/>
      <c r="KEC87" s="29"/>
      <c r="KED87" s="29"/>
      <c r="KEE87" s="29"/>
      <c r="KEF87" s="29"/>
      <c r="KEG87" s="29"/>
      <c r="KEH87" s="29"/>
      <c r="KEI87" s="29"/>
      <c r="KEJ87" s="29"/>
      <c r="KEK87" s="29"/>
      <c r="KEL87" s="29"/>
      <c r="KEM87" s="29"/>
      <c r="KEN87" s="29"/>
      <c r="KEO87" s="29"/>
      <c r="KEP87" s="29"/>
      <c r="KEQ87" s="29"/>
      <c r="KER87" s="29"/>
      <c r="KES87" s="29"/>
      <c r="KET87" s="29"/>
      <c r="KEU87" s="29"/>
      <c r="KEV87" s="29"/>
      <c r="KEW87" s="29"/>
      <c r="KEX87" s="29"/>
      <c r="KEY87" s="29"/>
      <c r="KEZ87" s="29"/>
      <c r="KFA87" s="29"/>
      <c r="KFB87" s="29"/>
      <c r="KFC87" s="29"/>
      <c r="KFD87" s="29"/>
      <c r="KFE87" s="29"/>
      <c r="KFF87" s="29"/>
      <c r="KFG87" s="29"/>
      <c r="KFH87" s="29"/>
      <c r="KFI87" s="29"/>
      <c r="KFJ87" s="29"/>
      <c r="KFK87" s="29"/>
      <c r="KFL87" s="29"/>
      <c r="KFM87" s="29"/>
      <c r="KFN87" s="29"/>
      <c r="KFO87" s="29"/>
      <c r="KFP87" s="29"/>
      <c r="KFQ87" s="29"/>
      <c r="KFR87" s="29"/>
      <c r="KFS87" s="29"/>
      <c r="KFT87" s="29"/>
      <c r="KFU87" s="29"/>
      <c r="KFV87" s="29"/>
      <c r="KFW87" s="29"/>
      <c r="KFX87" s="29"/>
      <c r="KFY87" s="29"/>
      <c r="KFZ87" s="29"/>
      <c r="KGA87" s="29"/>
      <c r="KGB87" s="29"/>
      <c r="KGC87" s="29"/>
      <c r="KGD87" s="29"/>
      <c r="KGE87" s="29"/>
      <c r="KGF87" s="29"/>
      <c r="KGG87" s="29"/>
      <c r="KGH87" s="29"/>
      <c r="KGI87" s="29"/>
      <c r="KGJ87" s="29"/>
      <c r="KGK87" s="29"/>
      <c r="KGL87" s="29"/>
      <c r="KGM87" s="29"/>
      <c r="KGN87" s="29"/>
      <c r="KGO87" s="29"/>
      <c r="KGP87" s="29"/>
      <c r="KGQ87" s="29"/>
      <c r="KGR87" s="29"/>
      <c r="KGS87" s="29"/>
      <c r="KGT87" s="29"/>
      <c r="KGU87" s="29"/>
      <c r="KGV87" s="29"/>
      <c r="KGW87" s="29"/>
      <c r="KGX87" s="29"/>
      <c r="KGY87" s="29"/>
      <c r="KGZ87" s="29"/>
      <c r="KHA87" s="29"/>
      <c r="KHB87" s="29"/>
      <c r="KHC87" s="29"/>
      <c r="KHD87" s="29"/>
      <c r="KHE87" s="29"/>
      <c r="KHF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LT87" s="29"/>
      <c r="KLU87" s="29"/>
      <c r="KLV87" s="29"/>
      <c r="KLW87" s="29"/>
      <c r="KLX87" s="29"/>
      <c r="KLY87" s="29"/>
      <c r="KLZ87" s="29"/>
      <c r="KMA87" s="29"/>
      <c r="KMB87" s="29"/>
      <c r="KMC87" s="29"/>
      <c r="KMD87" s="29"/>
      <c r="KME87" s="29"/>
      <c r="KMF87" s="29"/>
      <c r="KMG87" s="29"/>
      <c r="KMH87" s="29"/>
      <c r="KMI87" s="29"/>
      <c r="KMJ87" s="29"/>
      <c r="KMK87" s="29"/>
      <c r="KML87" s="29"/>
      <c r="KMM87" s="29"/>
      <c r="KMN87" s="29"/>
      <c r="KMO87" s="29"/>
      <c r="KMP87" s="29"/>
      <c r="KMQ87" s="29"/>
      <c r="KMR87" s="29"/>
      <c r="KMS87" s="29"/>
      <c r="KMT87" s="29"/>
      <c r="KMU87" s="29"/>
      <c r="KMV87" s="29"/>
      <c r="KMW87" s="29"/>
      <c r="KMX87" s="29"/>
      <c r="KMY87" s="29"/>
      <c r="KMZ87" s="29"/>
      <c r="KNA87" s="29"/>
      <c r="KNB87" s="29"/>
      <c r="KNC87" s="29"/>
      <c r="KND87" s="29"/>
      <c r="KNE87" s="29"/>
      <c r="KNF87" s="29"/>
      <c r="KNG87" s="29"/>
      <c r="KNH87" s="29"/>
      <c r="KNI87" s="29"/>
      <c r="KNJ87" s="29"/>
      <c r="KNK87" s="29"/>
      <c r="KNL87" s="29"/>
      <c r="KNM87" s="29"/>
      <c r="KNN87" s="29"/>
      <c r="KNO87" s="29"/>
      <c r="KNP87" s="29"/>
      <c r="KNQ87" s="29"/>
      <c r="KNR87" s="29"/>
      <c r="KNS87" s="29"/>
      <c r="KNT87" s="29"/>
      <c r="KNU87" s="29"/>
      <c r="KNV87" s="29"/>
      <c r="KNW87" s="29"/>
      <c r="KNX87" s="29"/>
      <c r="KNY87" s="29"/>
      <c r="KNZ87" s="29"/>
      <c r="KOA87" s="29"/>
      <c r="KOB87" s="29"/>
      <c r="KOC87" s="29"/>
      <c r="KOD87" s="29"/>
      <c r="KOE87" s="29"/>
      <c r="KOF87" s="29"/>
      <c r="KOG87" s="29"/>
      <c r="KOH87" s="29"/>
      <c r="KOI87" s="29"/>
      <c r="KOJ87" s="29"/>
      <c r="KOK87" s="29"/>
      <c r="KOL87" s="29"/>
      <c r="KOM87" s="29"/>
      <c r="KON87" s="29"/>
      <c r="KOO87" s="29"/>
      <c r="KOP87" s="29"/>
      <c r="KOQ87" s="29"/>
      <c r="KOR87" s="29"/>
      <c r="KOS87" s="29"/>
      <c r="KOT87" s="29"/>
      <c r="KOU87" s="29"/>
      <c r="KOV87" s="29"/>
      <c r="KOW87" s="29"/>
      <c r="KOX87" s="29"/>
      <c r="KOY87" s="29"/>
      <c r="KOZ87" s="29"/>
      <c r="KPA87" s="29"/>
      <c r="KPB87" s="29"/>
      <c r="KPC87" s="29"/>
      <c r="KPD87" s="29"/>
      <c r="KPE87" s="29"/>
      <c r="KPF87" s="29"/>
      <c r="KPG87" s="29"/>
      <c r="KPH87" s="29"/>
      <c r="KPI87" s="29"/>
      <c r="KPJ87" s="29"/>
      <c r="KPK87" s="29"/>
      <c r="KPL87" s="29"/>
      <c r="KPM87" s="29"/>
      <c r="KPN87" s="29"/>
      <c r="KPO87" s="29"/>
      <c r="KPP87" s="29"/>
      <c r="KPQ87" s="29"/>
      <c r="KPR87" s="29"/>
      <c r="KPS87" s="29"/>
      <c r="KPT87" s="29"/>
      <c r="KPU87" s="29"/>
      <c r="KPV87" s="29"/>
      <c r="KPW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UK87" s="29"/>
      <c r="KUL87" s="29"/>
      <c r="KUM87" s="29"/>
      <c r="KUN87" s="29"/>
      <c r="KUO87" s="29"/>
      <c r="KUP87" s="29"/>
      <c r="KUQ87" s="29"/>
      <c r="KUR87" s="29"/>
      <c r="KUS87" s="29"/>
      <c r="KUT87" s="29"/>
      <c r="KUU87" s="29"/>
      <c r="KUV87" s="29"/>
      <c r="KUW87" s="29"/>
      <c r="KUX87" s="29"/>
      <c r="KUY87" s="29"/>
      <c r="KUZ87" s="29"/>
      <c r="KVA87" s="29"/>
      <c r="KVB87" s="29"/>
      <c r="KVC87" s="29"/>
      <c r="KVD87" s="29"/>
      <c r="KVE87" s="29"/>
      <c r="KVF87" s="29"/>
      <c r="KVG87" s="29"/>
      <c r="KVH87" s="29"/>
      <c r="KVI87" s="29"/>
      <c r="KVJ87" s="29"/>
      <c r="KVK87" s="29"/>
      <c r="KVL87" s="29"/>
      <c r="KVM87" s="29"/>
      <c r="KVN87" s="29"/>
      <c r="KVO87" s="29"/>
      <c r="KVP87" s="29"/>
      <c r="KVQ87" s="29"/>
      <c r="KVR87" s="29"/>
      <c r="KVS87" s="29"/>
      <c r="KVT87" s="29"/>
      <c r="KVU87" s="29"/>
      <c r="KVV87" s="29"/>
      <c r="KVW87" s="29"/>
      <c r="KVX87" s="29"/>
      <c r="KVY87" s="29"/>
      <c r="KVZ87" s="29"/>
      <c r="KWA87" s="29"/>
      <c r="KWB87" s="29"/>
      <c r="KWC87" s="29"/>
      <c r="KWD87" s="29"/>
      <c r="KWE87" s="29"/>
      <c r="KWF87" s="29"/>
      <c r="KWG87" s="29"/>
      <c r="KWH87" s="29"/>
      <c r="KWI87" s="29"/>
      <c r="KWJ87" s="29"/>
      <c r="KWK87" s="29"/>
      <c r="KWL87" s="29"/>
      <c r="KWM87" s="29"/>
      <c r="KWN87" s="29"/>
      <c r="KWO87" s="29"/>
      <c r="KWP87" s="29"/>
      <c r="KWQ87" s="29"/>
      <c r="KWR87" s="29"/>
      <c r="KWS87" s="29"/>
      <c r="KWT87" s="29"/>
      <c r="KWU87" s="29"/>
      <c r="KWV87" s="29"/>
      <c r="KWW87" s="29"/>
      <c r="KWX87" s="29"/>
      <c r="KWY87" s="29"/>
      <c r="KWZ87" s="29"/>
      <c r="KXA87" s="29"/>
      <c r="KXB87" s="29"/>
      <c r="KXC87" s="29"/>
      <c r="KXD87" s="29"/>
      <c r="KXE87" s="29"/>
      <c r="KXF87" s="29"/>
      <c r="KXG87" s="29"/>
      <c r="KXH87" s="29"/>
      <c r="KXI87" s="29"/>
      <c r="KXJ87" s="29"/>
      <c r="KXK87" s="29"/>
      <c r="KXL87" s="29"/>
      <c r="KXM87" s="29"/>
      <c r="KXN87" s="29"/>
      <c r="KXO87" s="29"/>
      <c r="KXP87" s="29"/>
      <c r="KXQ87" s="29"/>
      <c r="KXR87" s="29"/>
      <c r="KXS87" s="29"/>
      <c r="KXT87" s="29"/>
      <c r="KXU87" s="29"/>
      <c r="KXV87" s="29"/>
      <c r="KXW87" s="29"/>
      <c r="KXX87" s="29"/>
      <c r="KXY87" s="29"/>
      <c r="KXZ87" s="29"/>
      <c r="KYA87" s="29"/>
      <c r="KYB87" s="29"/>
      <c r="KYC87" s="29"/>
      <c r="KYD87" s="29"/>
      <c r="KYE87" s="29"/>
      <c r="KYF87" s="29"/>
      <c r="KYG87" s="29"/>
      <c r="KYH87" s="29"/>
      <c r="KYI87" s="29"/>
      <c r="KYJ87" s="29"/>
      <c r="KYK87" s="29"/>
      <c r="KYL87" s="29"/>
      <c r="KYM87" s="29"/>
      <c r="KYN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DB87" s="29"/>
      <c r="LDC87" s="29"/>
      <c r="LDD87" s="29"/>
      <c r="LDE87" s="29"/>
      <c r="LDF87" s="29"/>
      <c r="LDG87" s="29"/>
      <c r="LDH87" s="29"/>
      <c r="LDI87" s="29"/>
      <c r="LDJ87" s="29"/>
      <c r="LDK87" s="29"/>
      <c r="LDL87" s="29"/>
      <c r="LDM87" s="29"/>
      <c r="LDN87" s="29"/>
      <c r="LDO87" s="29"/>
      <c r="LDP87" s="29"/>
      <c r="LDQ87" s="29"/>
      <c r="LDR87" s="29"/>
      <c r="LDS87" s="29"/>
      <c r="LDT87" s="29"/>
      <c r="LDU87" s="29"/>
      <c r="LDV87" s="29"/>
      <c r="LDW87" s="29"/>
      <c r="LDX87" s="29"/>
      <c r="LDY87" s="29"/>
      <c r="LDZ87" s="29"/>
      <c r="LEA87" s="29"/>
      <c r="LEB87" s="29"/>
      <c r="LEC87" s="29"/>
      <c r="LED87" s="29"/>
      <c r="LEE87" s="29"/>
      <c r="LEF87" s="29"/>
      <c r="LEG87" s="29"/>
      <c r="LEH87" s="29"/>
      <c r="LEI87" s="29"/>
      <c r="LEJ87" s="29"/>
      <c r="LEK87" s="29"/>
      <c r="LEL87" s="29"/>
      <c r="LEM87" s="29"/>
      <c r="LEN87" s="29"/>
      <c r="LEO87" s="29"/>
      <c r="LEP87" s="29"/>
      <c r="LEQ87" s="29"/>
      <c r="LER87" s="29"/>
      <c r="LES87" s="29"/>
      <c r="LET87" s="29"/>
      <c r="LEU87" s="29"/>
      <c r="LEV87" s="29"/>
      <c r="LEW87" s="29"/>
      <c r="LEX87" s="29"/>
      <c r="LEY87" s="29"/>
      <c r="LEZ87" s="29"/>
      <c r="LFA87" s="29"/>
      <c r="LFB87" s="29"/>
      <c r="LFC87" s="29"/>
      <c r="LFD87" s="29"/>
      <c r="LFE87" s="29"/>
      <c r="LFF87" s="29"/>
      <c r="LFG87" s="29"/>
      <c r="LFH87" s="29"/>
      <c r="LFI87" s="29"/>
      <c r="LFJ87" s="29"/>
      <c r="LFK87" s="29"/>
      <c r="LFL87" s="29"/>
      <c r="LFM87" s="29"/>
      <c r="LFN87" s="29"/>
      <c r="LFO87" s="29"/>
      <c r="LFP87" s="29"/>
      <c r="LFQ87" s="29"/>
      <c r="LFR87" s="29"/>
      <c r="LFS87" s="29"/>
      <c r="LFT87" s="29"/>
      <c r="LFU87" s="29"/>
      <c r="LFV87" s="29"/>
      <c r="LFW87" s="29"/>
      <c r="LFX87" s="29"/>
      <c r="LFY87" s="29"/>
      <c r="LFZ87" s="29"/>
      <c r="LGA87" s="29"/>
      <c r="LGB87" s="29"/>
      <c r="LGC87" s="29"/>
      <c r="LGD87" s="29"/>
      <c r="LGE87" s="29"/>
      <c r="LGF87" s="29"/>
      <c r="LGG87" s="29"/>
      <c r="LGH87" s="29"/>
      <c r="LGI87" s="29"/>
      <c r="LGJ87" s="29"/>
      <c r="LGK87" s="29"/>
      <c r="LGL87" s="29"/>
      <c r="LGM87" s="29"/>
      <c r="LGN87" s="29"/>
      <c r="LGO87" s="29"/>
      <c r="LGP87" s="29"/>
      <c r="LGQ87" s="29"/>
      <c r="LGR87" s="29"/>
      <c r="LGS87" s="29"/>
      <c r="LGT87" s="29"/>
      <c r="LGU87" s="29"/>
      <c r="LGV87" s="29"/>
      <c r="LGW87" s="29"/>
      <c r="LGX87" s="29"/>
      <c r="LGY87" s="29"/>
      <c r="LGZ87" s="29"/>
      <c r="LHA87" s="29"/>
      <c r="LHB87" s="29"/>
      <c r="LHC87" s="29"/>
      <c r="LHD87" s="29"/>
      <c r="LHE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LS87" s="29"/>
      <c r="LLT87" s="29"/>
      <c r="LLU87" s="29"/>
      <c r="LLV87" s="29"/>
      <c r="LLW87" s="29"/>
      <c r="LLX87" s="29"/>
      <c r="LLY87" s="29"/>
      <c r="LLZ87" s="29"/>
      <c r="LMA87" s="29"/>
      <c r="LMB87" s="29"/>
      <c r="LMC87" s="29"/>
      <c r="LMD87" s="29"/>
      <c r="LME87" s="29"/>
      <c r="LMF87" s="29"/>
      <c r="LMG87" s="29"/>
      <c r="LMH87" s="29"/>
      <c r="LMI87" s="29"/>
      <c r="LMJ87" s="29"/>
      <c r="LMK87" s="29"/>
      <c r="LML87" s="29"/>
      <c r="LMM87" s="29"/>
      <c r="LMN87" s="29"/>
      <c r="LMO87" s="29"/>
      <c r="LMP87" s="29"/>
      <c r="LMQ87" s="29"/>
      <c r="LMR87" s="29"/>
      <c r="LMS87" s="29"/>
      <c r="LMT87" s="29"/>
      <c r="LMU87" s="29"/>
      <c r="LMV87" s="29"/>
      <c r="LMW87" s="29"/>
      <c r="LMX87" s="29"/>
      <c r="LMY87" s="29"/>
      <c r="LMZ87" s="29"/>
      <c r="LNA87" s="29"/>
      <c r="LNB87" s="29"/>
      <c r="LNC87" s="29"/>
      <c r="LND87" s="29"/>
      <c r="LNE87" s="29"/>
      <c r="LNF87" s="29"/>
      <c r="LNG87" s="29"/>
      <c r="LNH87" s="29"/>
      <c r="LNI87" s="29"/>
      <c r="LNJ87" s="29"/>
      <c r="LNK87" s="29"/>
      <c r="LNL87" s="29"/>
      <c r="LNM87" s="29"/>
      <c r="LNN87" s="29"/>
      <c r="LNO87" s="29"/>
      <c r="LNP87" s="29"/>
      <c r="LNQ87" s="29"/>
      <c r="LNR87" s="29"/>
      <c r="LNS87" s="29"/>
      <c r="LNT87" s="29"/>
      <c r="LNU87" s="29"/>
      <c r="LNV87" s="29"/>
      <c r="LNW87" s="29"/>
      <c r="LNX87" s="29"/>
      <c r="LNY87" s="29"/>
      <c r="LNZ87" s="29"/>
      <c r="LOA87" s="29"/>
      <c r="LOB87" s="29"/>
      <c r="LOC87" s="29"/>
      <c r="LOD87" s="29"/>
      <c r="LOE87" s="29"/>
      <c r="LOF87" s="29"/>
      <c r="LOG87" s="29"/>
      <c r="LOH87" s="29"/>
      <c r="LOI87" s="29"/>
      <c r="LOJ87" s="29"/>
      <c r="LOK87" s="29"/>
      <c r="LOL87" s="29"/>
      <c r="LOM87" s="29"/>
      <c r="LON87" s="29"/>
      <c r="LOO87" s="29"/>
      <c r="LOP87" s="29"/>
      <c r="LOQ87" s="29"/>
      <c r="LOR87" s="29"/>
      <c r="LOS87" s="29"/>
      <c r="LOT87" s="29"/>
      <c r="LOU87" s="29"/>
      <c r="LOV87" s="29"/>
      <c r="LOW87" s="29"/>
      <c r="LOX87" s="29"/>
      <c r="LOY87" s="29"/>
      <c r="LOZ87" s="29"/>
      <c r="LPA87" s="29"/>
      <c r="LPB87" s="29"/>
      <c r="LPC87" s="29"/>
      <c r="LPD87" s="29"/>
      <c r="LPE87" s="29"/>
      <c r="LPF87" s="29"/>
      <c r="LPG87" s="29"/>
      <c r="LPH87" s="29"/>
      <c r="LPI87" s="29"/>
      <c r="LPJ87" s="29"/>
      <c r="LPK87" s="29"/>
      <c r="LPL87" s="29"/>
      <c r="LPM87" s="29"/>
      <c r="LPN87" s="29"/>
      <c r="LPO87" s="29"/>
      <c r="LPP87" s="29"/>
      <c r="LPQ87" s="29"/>
      <c r="LPR87" s="29"/>
      <c r="LPS87" s="29"/>
      <c r="LPT87" s="29"/>
      <c r="LPU87" s="29"/>
      <c r="LPV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UJ87" s="29"/>
      <c r="LUK87" s="29"/>
      <c r="LUL87" s="29"/>
      <c r="LUM87" s="29"/>
      <c r="LUN87" s="29"/>
      <c r="LUO87" s="29"/>
      <c r="LUP87" s="29"/>
      <c r="LUQ87" s="29"/>
      <c r="LUR87" s="29"/>
      <c r="LUS87" s="29"/>
      <c r="LUT87" s="29"/>
      <c r="LUU87" s="29"/>
      <c r="LUV87" s="29"/>
      <c r="LUW87" s="29"/>
      <c r="LUX87" s="29"/>
      <c r="LUY87" s="29"/>
      <c r="LUZ87" s="29"/>
      <c r="LVA87" s="29"/>
      <c r="LVB87" s="29"/>
      <c r="LVC87" s="29"/>
      <c r="LVD87" s="29"/>
      <c r="LVE87" s="29"/>
      <c r="LVF87" s="29"/>
      <c r="LVG87" s="29"/>
      <c r="LVH87" s="29"/>
      <c r="LVI87" s="29"/>
      <c r="LVJ87" s="29"/>
      <c r="LVK87" s="29"/>
      <c r="LVL87" s="29"/>
      <c r="LVM87" s="29"/>
      <c r="LVN87" s="29"/>
      <c r="LVO87" s="29"/>
      <c r="LVP87" s="29"/>
      <c r="LVQ87" s="29"/>
      <c r="LVR87" s="29"/>
      <c r="LVS87" s="29"/>
      <c r="LVT87" s="29"/>
      <c r="LVU87" s="29"/>
      <c r="LVV87" s="29"/>
      <c r="LVW87" s="29"/>
      <c r="LVX87" s="29"/>
      <c r="LVY87" s="29"/>
      <c r="LVZ87" s="29"/>
      <c r="LWA87" s="29"/>
      <c r="LWB87" s="29"/>
      <c r="LWC87" s="29"/>
      <c r="LWD87" s="29"/>
      <c r="LWE87" s="29"/>
      <c r="LWF87" s="29"/>
      <c r="LWG87" s="29"/>
      <c r="LWH87" s="29"/>
      <c r="LWI87" s="29"/>
      <c r="LWJ87" s="29"/>
      <c r="LWK87" s="29"/>
      <c r="LWL87" s="29"/>
      <c r="LWM87" s="29"/>
      <c r="LWN87" s="29"/>
      <c r="LWO87" s="29"/>
      <c r="LWP87" s="29"/>
      <c r="LWQ87" s="29"/>
      <c r="LWR87" s="29"/>
      <c r="LWS87" s="29"/>
      <c r="LWT87" s="29"/>
      <c r="LWU87" s="29"/>
      <c r="LWV87" s="29"/>
      <c r="LWW87" s="29"/>
      <c r="LWX87" s="29"/>
      <c r="LWY87" s="29"/>
      <c r="LWZ87" s="29"/>
      <c r="LXA87" s="29"/>
      <c r="LXB87" s="29"/>
      <c r="LXC87" s="29"/>
      <c r="LXD87" s="29"/>
      <c r="LXE87" s="29"/>
      <c r="LXF87" s="29"/>
      <c r="LXG87" s="29"/>
      <c r="LXH87" s="29"/>
      <c r="LXI87" s="29"/>
      <c r="LXJ87" s="29"/>
      <c r="LXK87" s="29"/>
      <c r="LXL87" s="29"/>
      <c r="LXM87" s="29"/>
      <c r="LXN87" s="29"/>
      <c r="LXO87" s="29"/>
      <c r="LXP87" s="29"/>
      <c r="LXQ87" s="29"/>
      <c r="LXR87" s="29"/>
      <c r="LXS87" s="29"/>
      <c r="LXT87" s="29"/>
      <c r="LXU87" s="29"/>
      <c r="LXV87" s="29"/>
      <c r="LXW87" s="29"/>
      <c r="LXX87" s="29"/>
      <c r="LXY87" s="29"/>
      <c r="LXZ87" s="29"/>
      <c r="LYA87" s="29"/>
      <c r="LYB87" s="29"/>
      <c r="LYC87" s="29"/>
      <c r="LYD87" s="29"/>
      <c r="LYE87" s="29"/>
      <c r="LYF87" s="29"/>
      <c r="LYG87" s="29"/>
      <c r="LYH87" s="29"/>
      <c r="LYI87" s="29"/>
      <c r="LYJ87" s="29"/>
      <c r="LYK87" s="29"/>
      <c r="LYL87" s="29"/>
      <c r="LYM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DA87" s="29"/>
      <c r="MDB87" s="29"/>
      <c r="MDC87" s="29"/>
      <c r="MDD87" s="29"/>
      <c r="MDE87" s="29"/>
      <c r="MDF87" s="29"/>
      <c r="MDG87" s="29"/>
      <c r="MDH87" s="29"/>
      <c r="MDI87" s="29"/>
      <c r="MDJ87" s="29"/>
      <c r="MDK87" s="29"/>
      <c r="MDL87" s="29"/>
      <c r="MDM87" s="29"/>
      <c r="MDN87" s="29"/>
      <c r="MDO87" s="29"/>
      <c r="MDP87" s="29"/>
      <c r="MDQ87" s="29"/>
      <c r="MDR87" s="29"/>
      <c r="MDS87" s="29"/>
      <c r="MDT87" s="29"/>
      <c r="MDU87" s="29"/>
      <c r="MDV87" s="29"/>
      <c r="MDW87" s="29"/>
      <c r="MDX87" s="29"/>
      <c r="MDY87" s="29"/>
      <c r="MDZ87" s="29"/>
      <c r="MEA87" s="29"/>
      <c r="MEB87" s="29"/>
      <c r="MEC87" s="29"/>
      <c r="MED87" s="29"/>
      <c r="MEE87" s="29"/>
      <c r="MEF87" s="29"/>
      <c r="MEG87" s="29"/>
      <c r="MEH87" s="29"/>
      <c r="MEI87" s="29"/>
      <c r="MEJ87" s="29"/>
      <c r="MEK87" s="29"/>
      <c r="MEL87" s="29"/>
      <c r="MEM87" s="29"/>
      <c r="MEN87" s="29"/>
      <c r="MEO87" s="29"/>
      <c r="MEP87" s="29"/>
      <c r="MEQ87" s="29"/>
      <c r="MER87" s="29"/>
      <c r="MES87" s="29"/>
      <c r="MET87" s="29"/>
      <c r="MEU87" s="29"/>
      <c r="MEV87" s="29"/>
      <c r="MEW87" s="29"/>
      <c r="MEX87" s="29"/>
      <c r="MEY87" s="29"/>
      <c r="MEZ87" s="29"/>
      <c r="MFA87" s="29"/>
      <c r="MFB87" s="29"/>
      <c r="MFC87" s="29"/>
      <c r="MFD87" s="29"/>
      <c r="MFE87" s="29"/>
      <c r="MFF87" s="29"/>
      <c r="MFG87" s="29"/>
      <c r="MFH87" s="29"/>
      <c r="MFI87" s="29"/>
      <c r="MFJ87" s="29"/>
      <c r="MFK87" s="29"/>
      <c r="MFL87" s="29"/>
      <c r="MFM87" s="29"/>
      <c r="MFN87" s="29"/>
      <c r="MFO87" s="29"/>
      <c r="MFP87" s="29"/>
      <c r="MFQ87" s="29"/>
      <c r="MFR87" s="29"/>
      <c r="MFS87" s="29"/>
      <c r="MFT87" s="29"/>
      <c r="MFU87" s="29"/>
      <c r="MFV87" s="29"/>
      <c r="MFW87" s="29"/>
      <c r="MFX87" s="29"/>
      <c r="MFY87" s="29"/>
      <c r="MFZ87" s="29"/>
      <c r="MGA87" s="29"/>
      <c r="MGB87" s="29"/>
      <c r="MGC87" s="29"/>
      <c r="MGD87" s="29"/>
      <c r="MGE87" s="29"/>
      <c r="MGF87" s="29"/>
      <c r="MGG87" s="29"/>
      <c r="MGH87" s="29"/>
      <c r="MGI87" s="29"/>
      <c r="MGJ87" s="29"/>
      <c r="MGK87" s="29"/>
      <c r="MGL87" s="29"/>
      <c r="MGM87" s="29"/>
      <c r="MGN87" s="29"/>
      <c r="MGO87" s="29"/>
      <c r="MGP87" s="29"/>
      <c r="MGQ87" s="29"/>
      <c r="MGR87" s="29"/>
      <c r="MGS87" s="29"/>
      <c r="MGT87" s="29"/>
      <c r="MGU87" s="29"/>
      <c r="MGV87" s="29"/>
      <c r="MGW87" s="29"/>
      <c r="MGX87" s="29"/>
      <c r="MGY87" s="29"/>
      <c r="MGZ87" s="29"/>
      <c r="MHA87" s="29"/>
      <c r="MHB87" s="29"/>
      <c r="MHC87" s="29"/>
      <c r="MHD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LR87" s="29"/>
      <c r="MLS87" s="29"/>
      <c r="MLT87" s="29"/>
      <c r="MLU87" s="29"/>
      <c r="MLV87" s="29"/>
      <c r="MLW87" s="29"/>
      <c r="MLX87" s="29"/>
      <c r="MLY87" s="29"/>
      <c r="MLZ87" s="29"/>
      <c r="MMA87" s="29"/>
      <c r="MMB87" s="29"/>
      <c r="MMC87" s="29"/>
      <c r="MMD87" s="29"/>
      <c r="MME87" s="29"/>
      <c r="MMF87" s="29"/>
      <c r="MMG87" s="29"/>
      <c r="MMH87" s="29"/>
      <c r="MMI87" s="29"/>
      <c r="MMJ87" s="29"/>
      <c r="MMK87" s="29"/>
      <c r="MML87" s="29"/>
      <c r="MMM87" s="29"/>
      <c r="MMN87" s="29"/>
      <c r="MMO87" s="29"/>
      <c r="MMP87" s="29"/>
      <c r="MMQ87" s="29"/>
      <c r="MMR87" s="29"/>
      <c r="MMS87" s="29"/>
      <c r="MMT87" s="29"/>
      <c r="MMU87" s="29"/>
      <c r="MMV87" s="29"/>
      <c r="MMW87" s="29"/>
      <c r="MMX87" s="29"/>
      <c r="MMY87" s="29"/>
      <c r="MMZ87" s="29"/>
      <c r="MNA87" s="29"/>
      <c r="MNB87" s="29"/>
      <c r="MNC87" s="29"/>
      <c r="MND87" s="29"/>
      <c r="MNE87" s="29"/>
      <c r="MNF87" s="29"/>
      <c r="MNG87" s="29"/>
      <c r="MNH87" s="29"/>
      <c r="MNI87" s="29"/>
      <c r="MNJ87" s="29"/>
      <c r="MNK87" s="29"/>
      <c r="MNL87" s="29"/>
      <c r="MNM87" s="29"/>
      <c r="MNN87" s="29"/>
      <c r="MNO87" s="29"/>
      <c r="MNP87" s="29"/>
      <c r="MNQ87" s="29"/>
      <c r="MNR87" s="29"/>
      <c r="MNS87" s="29"/>
      <c r="MNT87" s="29"/>
      <c r="MNU87" s="29"/>
      <c r="MNV87" s="29"/>
      <c r="MNW87" s="29"/>
      <c r="MNX87" s="29"/>
      <c r="MNY87" s="29"/>
      <c r="MNZ87" s="29"/>
      <c r="MOA87" s="29"/>
      <c r="MOB87" s="29"/>
      <c r="MOC87" s="29"/>
      <c r="MOD87" s="29"/>
      <c r="MOE87" s="29"/>
      <c r="MOF87" s="29"/>
      <c r="MOG87" s="29"/>
      <c r="MOH87" s="29"/>
      <c r="MOI87" s="29"/>
      <c r="MOJ87" s="29"/>
      <c r="MOK87" s="29"/>
      <c r="MOL87" s="29"/>
      <c r="MOM87" s="29"/>
      <c r="MON87" s="29"/>
      <c r="MOO87" s="29"/>
      <c r="MOP87" s="29"/>
      <c r="MOQ87" s="29"/>
      <c r="MOR87" s="29"/>
      <c r="MOS87" s="29"/>
      <c r="MOT87" s="29"/>
      <c r="MOU87" s="29"/>
      <c r="MOV87" s="29"/>
      <c r="MOW87" s="29"/>
      <c r="MOX87" s="29"/>
      <c r="MOY87" s="29"/>
      <c r="MOZ87" s="29"/>
      <c r="MPA87" s="29"/>
      <c r="MPB87" s="29"/>
      <c r="MPC87" s="29"/>
      <c r="MPD87" s="29"/>
      <c r="MPE87" s="29"/>
      <c r="MPF87" s="29"/>
      <c r="MPG87" s="29"/>
      <c r="MPH87" s="29"/>
      <c r="MPI87" s="29"/>
      <c r="MPJ87" s="29"/>
      <c r="MPK87" s="29"/>
      <c r="MPL87" s="29"/>
      <c r="MPM87" s="29"/>
      <c r="MPN87" s="29"/>
      <c r="MPO87" s="29"/>
      <c r="MPP87" s="29"/>
      <c r="MPQ87" s="29"/>
      <c r="MPR87" s="29"/>
      <c r="MPS87" s="29"/>
      <c r="MPT87" s="29"/>
      <c r="MPU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UI87" s="29"/>
      <c r="MUJ87" s="29"/>
      <c r="MUK87" s="29"/>
      <c r="MUL87" s="29"/>
      <c r="MUM87" s="29"/>
      <c r="MUN87" s="29"/>
      <c r="MUO87" s="29"/>
      <c r="MUP87" s="29"/>
      <c r="MUQ87" s="29"/>
      <c r="MUR87" s="29"/>
      <c r="MUS87" s="29"/>
      <c r="MUT87" s="29"/>
      <c r="MUU87" s="29"/>
      <c r="MUV87" s="29"/>
      <c r="MUW87" s="29"/>
      <c r="MUX87" s="29"/>
      <c r="MUY87" s="29"/>
      <c r="MUZ87" s="29"/>
      <c r="MVA87" s="29"/>
      <c r="MVB87" s="29"/>
      <c r="MVC87" s="29"/>
      <c r="MVD87" s="29"/>
      <c r="MVE87" s="29"/>
      <c r="MVF87" s="29"/>
      <c r="MVG87" s="29"/>
      <c r="MVH87" s="29"/>
      <c r="MVI87" s="29"/>
      <c r="MVJ87" s="29"/>
      <c r="MVK87" s="29"/>
      <c r="MVL87" s="29"/>
      <c r="MVM87" s="29"/>
      <c r="MVN87" s="29"/>
      <c r="MVO87" s="29"/>
      <c r="MVP87" s="29"/>
      <c r="MVQ87" s="29"/>
      <c r="MVR87" s="29"/>
      <c r="MVS87" s="29"/>
      <c r="MVT87" s="29"/>
      <c r="MVU87" s="29"/>
      <c r="MVV87" s="29"/>
      <c r="MVW87" s="29"/>
      <c r="MVX87" s="29"/>
      <c r="MVY87" s="29"/>
      <c r="MVZ87" s="29"/>
      <c r="MWA87" s="29"/>
      <c r="MWB87" s="29"/>
      <c r="MWC87" s="29"/>
      <c r="MWD87" s="29"/>
      <c r="MWE87" s="29"/>
      <c r="MWF87" s="29"/>
      <c r="MWG87" s="29"/>
      <c r="MWH87" s="29"/>
      <c r="MWI87" s="29"/>
      <c r="MWJ87" s="29"/>
      <c r="MWK87" s="29"/>
      <c r="MWL87" s="29"/>
      <c r="MWM87" s="29"/>
      <c r="MWN87" s="29"/>
      <c r="MWO87" s="29"/>
      <c r="MWP87" s="29"/>
      <c r="MWQ87" s="29"/>
      <c r="MWR87" s="29"/>
      <c r="MWS87" s="29"/>
      <c r="MWT87" s="29"/>
      <c r="MWU87" s="29"/>
      <c r="MWV87" s="29"/>
      <c r="MWW87" s="29"/>
      <c r="MWX87" s="29"/>
      <c r="MWY87" s="29"/>
      <c r="MWZ87" s="29"/>
      <c r="MXA87" s="29"/>
      <c r="MXB87" s="29"/>
      <c r="MXC87" s="29"/>
      <c r="MXD87" s="29"/>
      <c r="MXE87" s="29"/>
      <c r="MXF87" s="29"/>
      <c r="MXG87" s="29"/>
      <c r="MXH87" s="29"/>
      <c r="MXI87" s="29"/>
      <c r="MXJ87" s="29"/>
      <c r="MXK87" s="29"/>
      <c r="MXL87" s="29"/>
      <c r="MXM87" s="29"/>
      <c r="MXN87" s="29"/>
      <c r="MXO87" s="29"/>
      <c r="MXP87" s="29"/>
      <c r="MXQ87" s="29"/>
      <c r="MXR87" s="29"/>
      <c r="MXS87" s="29"/>
      <c r="MXT87" s="29"/>
      <c r="MXU87" s="29"/>
      <c r="MXV87" s="29"/>
      <c r="MXW87" s="29"/>
      <c r="MXX87" s="29"/>
      <c r="MXY87" s="29"/>
      <c r="MXZ87" s="29"/>
      <c r="MYA87" s="29"/>
      <c r="MYB87" s="29"/>
      <c r="MYC87" s="29"/>
      <c r="MYD87" s="29"/>
      <c r="MYE87" s="29"/>
      <c r="MYF87" s="29"/>
      <c r="MYG87" s="29"/>
      <c r="MYH87" s="29"/>
      <c r="MYI87" s="29"/>
      <c r="MYJ87" s="29"/>
      <c r="MYK87" s="29"/>
      <c r="MYL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CZ87" s="29"/>
      <c r="NDA87" s="29"/>
      <c r="NDB87" s="29"/>
      <c r="NDC87" s="29"/>
      <c r="NDD87" s="29"/>
      <c r="NDE87" s="29"/>
      <c r="NDF87" s="29"/>
      <c r="NDG87" s="29"/>
      <c r="NDH87" s="29"/>
      <c r="NDI87" s="29"/>
      <c r="NDJ87" s="29"/>
      <c r="NDK87" s="29"/>
      <c r="NDL87" s="29"/>
      <c r="NDM87" s="29"/>
      <c r="NDN87" s="29"/>
      <c r="NDO87" s="29"/>
      <c r="NDP87" s="29"/>
      <c r="NDQ87" s="29"/>
      <c r="NDR87" s="29"/>
      <c r="NDS87" s="29"/>
      <c r="NDT87" s="29"/>
      <c r="NDU87" s="29"/>
      <c r="NDV87" s="29"/>
      <c r="NDW87" s="29"/>
      <c r="NDX87" s="29"/>
      <c r="NDY87" s="29"/>
      <c r="NDZ87" s="29"/>
      <c r="NEA87" s="29"/>
      <c r="NEB87" s="29"/>
      <c r="NEC87" s="29"/>
      <c r="NED87" s="29"/>
      <c r="NEE87" s="29"/>
      <c r="NEF87" s="29"/>
      <c r="NEG87" s="29"/>
      <c r="NEH87" s="29"/>
      <c r="NEI87" s="29"/>
      <c r="NEJ87" s="29"/>
      <c r="NEK87" s="29"/>
      <c r="NEL87" s="29"/>
      <c r="NEM87" s="29"/>
      <c r="NEN87" s="29"/>
      <c r="NEO87" s="29"/>
      <c r="NEP87" s="29"/>
      <c r="NEQ87" s="29"/>
      <c r="NER87" s="29"/>
      <c r="NES87" s="29"/>
      <c r="NET87" s="29"/>
      <c r="NEU87" s="29"/>
      <c r="NEV87" s="29"/>
      <c r="NEW87" s="29"/>
      <c r="NEX87" s="29"/>
      <c r="NEY87" s="29"/>
      <c r="NEZ87" s="29"/>
      <c r="NFA87" s="29"/>
      <c r="NFB87" s="29"/>
      <c r="NFC87" s="29"/>
      <c r="NFD87" s="29"/>
      <c r="NFE87" s="29"/>
      <c r="NFF87" s="29"/>
      <c r="NFG87" s="29"/>
      <c r="NFH87" s="29"/>
      <c r="NFI87" s="29"/>
      <c r="NFJ87" s="29"/>
      <c r="NFK87" s="29"/>
      <c r="NFL87" s="29"/>
      <c r="NFM87" s="29"/>
      <c r="NFN87" s="29"/>
      <c r="NFO87" s="29"/>
      <c r="NFP87" s="29"/>
      <c r="NFQ87" s="29"/>
      <c r="NFR87" s="29"/>
      <c r="NFS87" s="29"/>
      <c r="NFT87" s="29"/>
      <c r="NFU87" s="29"/>
      <c r="NFV87" s="29"/>
      <c r="NFW87" s="29"/>
      <c r="NFX87" s="29"/>
      <c r="NFY87" s="29"/>
      <c r="NFZ87" s="29"/>
      <c r="NGA87" s="29"/>
      <c r="NGB87" s="29"/>
      <c r="NGC87" s="29"/>
      <c r="NGD87" s="29"/>
      <c r="NGE87" s="29"/>
      <c r="NGF87" s="29"/>
      <c r="NGG87" s="29"/>
      <c r="NGH87" s="29"/>
      <c r="NGI87" s="29"/>
      <c r="NGJ87" s="29"/>
      <c r="NGK87" s="29"/>
      <c r="NGL87" s="29"/>
      <c r="NGM87" s="29"/>
      <c r="NGN87" s="29"/>
      <c r="NGO87" s="29"/>
      <c r="NGP87" s="29"/>
      <c r="NGQ87" s="29"/>
      <c r="NGR87" s="29"/>
      <c r="NGS87" s="29"/>
      <c r="NGT87" s="29"/>
      <c r="NGU87" s="29"/>
      <c r="NGV87" s="29"/>
      <c r="NGW87" s="29"/>
      <c r="NGX87" s="29"/>
      <c r="NGY87" s="29"/>
      <c r="NGZ87" s="29"/>
      <c r="NHA87" s="29"/>
      <c r="NHB87" s="29"/>
      <c r="NHC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LQ87" s="29"/>
      <c r="NLR87" s="29"/>
      <c r="NLS87" s="29"/>
      <c r="NLT87" s="29"/>
      <c r="NLU87" s="29"/>
      <c r="NLV87" s="29"/>
      <c r="NLW87" s="29"/>
      <c r="NLX87" s="29"/>
      <c r="NLY87" s="29"/>
      <c r="NLZ87" s="29"/>
      <c r="NMA87" s="29"/>
      <c r="NMB87" s="29"/>
      <c r="NMC87" s="29"/>
      <c r="NMD87" s="29"/>
      <c r="NME87" s="29"/>
      <c r="NMF87" s="29"/>
      <c r="NMG87" s="29"/>
      <c r="NMH87" s="29"/>
      <c r="NMI87" s="29"/>
      <c r="NMJ87" s="29"/>
      <c r="NMK87" s="29"/>
      <c r="NML87" s="29"/>
      <c r="NMM87" s="29"/>
      <c r="NMN87" s="29"/>
      <c r="NMO87" s="29"/>
      <c r="NMP87" s="29"/>
      <c r="NMQ87" s="29"/>
      <c r="NMR87" s="29"/>
      <c r="NMS87" s="29"/>
      <c r="NMT87" s="29"/>
      <c r="NMU87" s="29"/>
      <c r="NMV87" s="29"/>
      <c r="NMW87" s="29"/>
      <c r="NMX87" s="29"/>
      <c r="NMY87" s="29"/>
      <c r="NMZ87" s="29"/>
      <c r="NNA87" s="29"/>
      <c r="NNB87" s="29"/>
      <c r="NNC87" s="29"/>
      <c r="NND87" s="29"/>
      <c r="NNE87" s="29"/>
      <c r="NNF87" s="29"/>
      <c r="NNG87" s="29"/>
      <c r="NNH87" s="29"/>
      <c r="NNI87" s="29"/>
      <c r="NNJ87" s="29"/>
      <c r="NNK87" s="29"/>
      <c r="NNL87" s="29"/>
      <c r="NNM87" s="29"/>
      <c r="NNN87" s="29"/>
      <c r="NNO87" s="29"/>
      <c r="NNP87" s="29"/>
      <c r="NNQ87" s="29"/>
      <c r="NNR87" s="29"/>
      <c r="NNS87" s="29"/>
      <c r="NNT87" s="29"/>
      <c r="NNU87" s="29"/>
      <c r="NNV87" s="29"/>
      <c r="NNW87" s="29"/>
      <c r="NNX87" s="29"/>
      <c r="NNY87" s="29"/>
      <c r="NNZ87" s="29"/>
      <c r="NOA87" s="29"/>
      <c r="NOB87" s="29"/>
      <c r="NOC87" s="29"/>
      <c r="NOD87" s="29"/>
      <c r="NOE87" s="29"/>
      <c r="NOF87" s="29"/>
      <c r="NOG87" s="29"/>
      <c r="NOH87" s="29"/>
      <c r="NOI87" s="29"/>
      <c r="NOJ87" s="29"/>
      <c r="NOK87" s="29"/>
      <c r="NOL87" s="29"/>
      <c r="NOM87" s="29"/>
      <c r="NON87" s="29"/>
      <c r="NOO87" s="29"/>
      <c r="NOP87" s="29"/>
      <c r="NOQ87" s="29"/>
      <c r="NOR87" s="29"/>
      <c r="NOS87" s="29"/>
      <c r="NOT87" s="29"/>
      <c r="NOU87" s="29"/>
      <c r="NOV87" s="29"/>
      <c r="NOW87" s="29"/>
      <c r="NOX87" s="29"/>
      <c r="NOY87" s="29"/>
      <c r="NOZ87" s="29"/>
      <c r="NPA87" s="29"/>
      <c r="NPB87" s="29"/>
      <c r="NPC87" s="29"/>
      <c r="NPD87" s="29"/>
      <c r="NPE87" s="29"/>
      <c r="NPF87" s="29"/>
      <c r="NPG87" s="29"/>
      <c r="NPH87" s="29"/>
      <c r="NPI87" s="29"/>
      <c r="NPJ87" s="29"/>
      <c r="NPK87" s="29"/>
      <c r="NPL87" s="29"/>
      <c r="NPM87" s="29"/>
      <c r="NPN87" s="29"/>
      <c r="NPO87" s="29"/>
      <c r="NPP87" s="29"/>
      <c r="NPQ87" s="29"/>
      <c r="NPR87" s="29"/>
      <c r="NPS87" s="29"/>
      <c r="NPT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UH87" s="29"/>
      <c r="NUI87" s="29"/>
      <c r="NUJ87" s="29"/>
      <c r="NUK87" s="29"/>
      <c r="NUL87" s="29"/>
      <c r="NUM87" s="29"/>
      <c r="NUN87" s="29"/>
      <c r="NUO87" s="29"/>
      <c r="NUP87" s="29"/>
      <c r="NUQ87" s="29"/>
      <c r="NUR87" s="29"/>
      <c r="NUS87" s="29"/>
      <c r="NUT87" s="29"/>
      <c r="NUU87" s="29"/>
      <c r="NUV87" s="29"/>
      <c r="NUW87" s="29"/>
      <c r="NUX87" s="29"/>
      <c r="NUY87" s="29"/>
      <c r="NUZ87" s="29"/>
      <c r="NVA87" s="29"/>
      <c r="NVB87" s="29"/>
      <c r="NVC87" s="29"/>
      <c r="NVD87" s="29"/>
      <c r="NVE87" s="29"/>
      <c r="NVF87" s="29"/>
      <c r="NVG87" s="29"/>
      <c r="NVH87" s="29"/>
      <c r="NVI87" s="29"/>
      <c r="NVJ87" s="29"/>
      <c r="NVK87" s="29"/>
      <c r="NVL87" s="29"/>
      <c r="NVM87" s="29"/>
      <c r="NVN87" s="29"/>
      <c r="NVO87" s="29"/>
      <c r="NVP87" s="29"/>
      <c r="NVQ87" s="29"/>
      <c r="NVR87" s="29"/>
      <c r="NVS87" s="29"/>
      <c r="NVT87" s="29"/>
      <c r="NVU87" s="29"/>
      <c r="NVV87" s="29"/>
      <c r="NVW87" s="29"/>
      <c r="NVX87" s="29"/>
      <c r="NVY87" s="29"/>
      <c r="NVZ87" s="29"/>
      <c r="NWA87" s="29"/>
      <c r="NWB87" s="29"/>
      <c r="NWC87" s="29"/>
      <c r="NWD87" s="29"/>
      <c r="NWE87" s="29"/>
      <c r="NWF87" s="29"/>
      <c r="NWG87" s="29"/>
      <c r="NWH87" s="29"/>
      <c r="NWI87" s="29"/>
      <c r="NWJ87" s="29"/>
      <c r="NWK87" s="29"/>
      <c r="NWL87" s="29"/>
      <c r="NWM87" s="29"/>
      <c r="NWN87" s="29"/>
      <c r="NWO87" s="29"/>
      <c r="NWP87" s="29"/>
      <c r="NWQ87" s="29"/>
      <c r="NWR87" s="29"/>
      <c r="NWS87" s="29"/>
      <c r="NWT87" s="29"/>
      <c r="NWU87" s="29"/>
      <c r="NWV87" s="29"/>
      <c r="NWW87" s="29"/>
      <c r="NWX87" s="29"/>
      <c r="NWY87" s="29"/>
      <c r="NWZ87" s="29"/>
      <c r="NXA87" s="29"/>
      <c r="NXB87" s="29"/>
      <c r="NXC87" s="29"/>
      <c r="NXD87" s="29"/>
      <c r="NXE87" s="29"/>
      <c r="NXF87" s="29"/>
      <c r="NXG87" s="29"/>
      <c r="NXH87" s="29"/>
      <c r="NXI87" s="29"/>
      <c r="NXJ87" s="29"/>
      <c r="NXK87" s="29"/>
      <c r="NXL87" s="29"/>
      <c r="NXM87" s="29"/>
      <c r="NXN87" s="29"/>
      <c r="NXO87" s="29"/>
      <c r="NXP87" s="29"/>
      <c r="NXQ87" s="29"/>
      <c r="NXR87" s="29"/>
      <c r="NXS87" s="29"/>
      <c r="NXT87" s="29"/>
      <c r="NXU87" s="29"/>
      <c r="NXV87" s="29"/>
      <c r="NXW87" s="29"/>
      <c r="NXX87" s="29"/>
      <c r="NXY87" s="29"/>
      <c r="NXZ87" s="29"/>
      <c r="NYA87" s="29"/>
      <c r="NYB87" s="29"/>
      <c r="NYC87" s="29"/>
      <c r="NYD87" s="29"/>
      <c r="NYE87" s="29"/>
      <c r="NYF87" s="29"/>
      <c r="NYG87" s="29"/>
      <c r="NYH87" s="29"/>
      <c r="NYI87" s="29"/>
      <c r="NYJ87" s="29"/>
      <c r="NYK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CY87" s="29"/>
      <c r="OCZ87" s="29"/>
      <c r="ODA87" s="29"/>
      <c r="ODB87" s="29"/>
      <c r="ODC87" s="29"/>
      <c r="ODD87" s="29"/>
      <c r="ODE87" s="29"/>
      <c r="ODF87" s="29"/>
      <c r="ODG87" s="29"/>
      <c r="ODH87" s="29"/>
      <c r="ODI87" s="29"/>
      <c r="ODJ87" s="29"/>
      <c r="ODK87" s="29"/>
      <c r="ODL87" s="29"/>
      <c r="ODM87" s="29"/>
      <c r="ODN87" s="29"/>
      <c r="ODO87" s="29"/>
      <c r="ODP87" s="29"/>
      <c r="ODQ87" s="29"/>
      <c r="ODR87" s="29"/>
      <c r="ODS87" s="29"/>
      <c r="ODT87" s="29"/>
      <c r="ODU87" s="29"/>
      <c r="ODV87" s="29"/>
      <c r="ODW87" s="29"/>
      <c r="ODX87" s="29"/>
      <c r="ODY87" s="29"/>
      <c r="ODZ87" s="29"/>
      <c r="OEA87" s="29"/>
      <c r="OEB87" s="29"/>
      <c r="OEC87" s="29"/>
      <c r="OED87" s="29"/>
      <c r="OEE87" s="29"/>
      <c r="OEF87" s="29"/>
      <c r="OEG87" s="29"/>
      <c r="OEH87" s="29"/>
      <c r="OEI87" s="29"/>
      <c r="OEJ87" s="29"/>
      <c r="OEK87" s="29"/>
      <c r="OEL87" s="29"/>
      <c r="OEM87" s="29"/>
      <c r="OEN87" s="29"/>
      <c r="OEO87" s="29"/>
      <c r="OEP87" s="29"/>
      <c r="OEQ87" s="29"/>
      <c r="OER87" s="29"/>
      <c r="OES87" s="29"/>
      <c r="OET87" s="29"/>
      <c r="OEU87" s="29"/>
      <c r="OEV87" s="29"/>
      <c r="OEW87" s="29"/>
      <c r="OEX87" s="29"/>
      <c r="OEY87" s="29"/>
      <c r="OEZ87" s="29"/>
      <c r="OFA87" s="29"/>
      <c r="OFB87" s="29"/>
      <c r="OFC87" s="29"/>
      <c r="OFD87" s="29"/>
      <c r="OFE87" s="29"/>
      <c r="OFF87" s="29"/>
      <c r="OFG87" s="29"/>
      <c r="OFH87" s="29"/>
      <c r="OFI87" s="29"/>
      <c r="OFJ87" s="29"/>
      <c r="OFK87" s="29"/>
      <c r="OFL87" s="29"/>
      <c r="OFM87" s="29"/>
      <c r="OFN87" s="29"/>
      <c r="OFO87" s="29"/>
      <c r="OFP87" s="29"/>
      <c r="OFQ87" s="29"/>
      <c r="OFR87" s="29"/>
      <c r="OFS87" s="29"/>
      <c r="OFT87" s="29"/>
      <c r="OFU87" s="29"/>
      <c r="OFV87" s="29"/>
      <c r="OFW87" s="29"/>
      <c r="OFX87" s="29"/>
      <c r="OFY87" s="29"/>
      <c r="OFZ87" s="29"/>
      <c r="OGA87" s="29"/>
      <c r="OGB87" s="29"/>
      <c r="OGC87" s="29"/>
      <c r="OGD87" s="29"/>
      <c r="OGE87" s="29"/>
      <c r="OGF87" s="29"/>
      <c r="OGG87" s="29"/>
      <c r="OGH87" s="29"/>
      <c r="OGI87" s="29"/>
      <c r="OGJ87" s="29"/>
      <c r="OGK87" s="29"/>
      <c r="OGL87" s="29"/>
      <c r="OGM87" s="29"/>
      <c r="OGN87" s="29"/>
      <c r="OGO87" s="29"/>
      <c r="OGP87" s="29"/>
      <c r="OGQ87" s="29"/>
      <c r="OGR87" s="29"/>
      <c r="OGS87" s="29"/>
      <c r="OGT87" s="29"/>
      <c r="OGU87" s="29"/>
      <c r="OGV87" s="29"/>
      <c r="OGW87" s="29"/>
      <c r="OGX87" s="29"/>
      <c r="OGY87" s="29"/>
      <c r="OGZ87" s="29"/>
      <c r="OHA87" s="29"/>
      <c r="OHB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LP87" s="29"/>
      <c r="OLQ87" s="29"/>
      <c r="OLR87" s="29"/>
      <c r="OLS87" s="29"/>
      <c r="OLT87" s="29"/>
      <c r="OLU87" s="29"/>
      <c r="OLV87" s="29"/>
      <c r="OLW87" s="29"/>
      <c r="OLX87" s="29"/>
      <c r="OLY87" s="29"/>
      <c r="OLZ87" s="29"/>
      <c r="OMA87" s="29"/>
      <c r="OMB87" s="29"/>
      <c r="OMC87" s="29"/>
      <c r="OMD87" s="29"/>
      <c r="OME87" s="29"/>
      <c r="OMF87" s="29"/>
      <c r="OMG87" s="29"/>
      <c r="OMH87" s="29"/>
      <c r="OMI87" s="29"/>
      <c r="OMJ87" s="29"/>
      <c r="OMK87" s="29"/>
      <c r="OML87" s="29"/>
      <c r="OMM87" s="29"/>
      <c r="OMN87" s="29"/>
      <c r="OMO87" s="29"/>
      <c r="OMP87" s="29"/>
      <c r="OMQ87" s="29"/>
      <c r="OMR87" s="29"/>
      <c r="OMS87" s="29"/>
      <c r="OMT87" s="29"/>
      <c r="OMU87" s="29"/>
      <c r="OMV87" s="29"/>
      <c r="OMW87" s="29"/>
      <c r="OMX87" s="29"/>
      <c r="OMY87" s="29"/>
      <c r="OMZ87" s="29"/>
      <c r="ONA87" s="29"/>
      <c r="ONB87" s="29"/>
      <c r="ONC87" s="29"/>
      <c r="OND87" s="29"/>
      <c r="ONE87" s="29"/>
      <c r="ONF87" s="29"/>
      <c r="ONG87" s="29"/>
      <c r="ONH87" s="29"/>
      <c r="ONI87" s="29"/>
      <c r="ONJ87" s="29"/>
      <c r="ONK87" s="29"/>
      <c r="ONL87" s="29"/>
      <c r="ONM87" s="29"/>
      <c r="ONN87" s="29"/>
      <c r="ONO87" s="29"/>
      <c r="ONP87" s="29"/>
      <c r="ONQ87" s="29"/>
      <c r="ONR87" s="29"/>
      <c r="ONS87" s="29"/>
      <c r="ONT87" s="29"/>
      <c r="ONU87" s="29"/>
      <c r="ONV87" s="29"/>
      <c r="ONW87" s="29"/>
      <c r="ONX87" s="29"/>
      <c r="ONY87" s="29"/>
      <c r="ONZ87" s="29"/>
      <c r="OOA87" s="29"/>
      <c r="OOB87" s="29"/>
      <c r="OOC87" s="29"/>
      <c r="OOD87" s="29"/>
      <c r="OOE87" s="29"/>
      <c r="OOF87" s="29"/>
      <c r="OOG87" s="29"/>
      <c r="OOH87" s="29"/>
      <c r="OOI87" s="29"/>
      <c r="OOJ87" s="29"/>
      <c r="OOK87" s="29"/>
      <c r="OOL87" s="29"/>
      <c r="OOM87" s="29"/>
      <c r="OON87" s="29"/>
      <c r="OOO87" s="29"/>
      <c r="OOP87" s="29"/>
      <c r="OOQ87" s="29"/>
      <c r="OOR87" s="29"/>
      <c r="OOS87" s="29"/>
      <c r="OOT87" s="29"/>
      <c r="OOU87" s="29"/>
      <c r="OOV87" s="29"/>
      <c r="OOW87" s="29"/>
      <c r="OOX87" s="29"/>
      <c r="OOY87" s="29"/>
      <c r="OOZ87" s="29"/>
      <c r="OPA87" s="29"/>
      <c r="OPB87" s="29"/>
      <c r="OPC87" s="29"/>
      <c r="OPD87" s="29"/>
      <c r="OPE87" s="29"/>
      <c r="OPF87" s="29"/>
      <c r="OPG87" s="29"/>
      <c r="OPH87" s="29"/>
      <c r="OPI87" s="29"/>
      <c r="OPJ87" s="29"/>
      <c r="OPK87" s="29"/>
      <c r="OPL87" s="29"/>
      <c r="OPM87" s="29"/>
      <c r="OPN87" s="29"/>
      <c r="OPO87" s="29"/>
      <c r="OPP87" s="29"/>
      <c r="OPQ87" s="29"/>
      <c r="OPR87" s="29"/>
      <c r="OPS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UG87" s="29"/>
      <c r="OUH87" s="29"/>
      <c r="OUI87" s="29"/>
      <c r="OUJ87" s="29"/>
      <c r="OUK87" s="29"/>
      <c r="OUL87" s="29"/>
      <c r="OUM87" s="29"/>
      <c r="OUN87" s="29"/>
      <c r="OUO87" s="29"/>
      <c r="OUP87" s="29"/>
      <c r="OUQ87" s="29"/>
      <c r="OUR87" s="29"/>
      <c r="OUS87" s="29"/>
      <c r="OUT87" s="29"/>
      <c r="OUU87" s="29"/>
      <c r="OUV87" s="29"/>
      <c r="OUW87" s="29"/>
      <c r="OUX87" s="29"/>
      <c r="OUY87" s="29"/>
      <c r="OUZ87" s="29"/>
      <c r="OVA87" s="29"/>
      <c r="OVB87" s="29"/>
      <c r="OVC87" s="29"/>
      <c r="OVD87" s="29"/>
      <c r="OVE87" s="29"/>
      <c r="OVF87" s="29"/>
      <c r="OVG87" s="29"/>
      <c r="OVH87" s="29"/>
      <c r="OVI87" s="29"/>
      <c r="OVJ87" s="29"/>
      <c r="OVK87" s="29"/>
      <c r="OVL87" s="29"/>
      <c r="OVM87" s="29"/>
      <c r="OVN87" s="29"/>
      <c r="OVO87" s="29"/>
      <c r="OVP87" s="29"/>
      <c r="OVQ87" s="29"/>
      <c r="OVR87" s="29"/>
      <c r="OVS87" s="29"/>
      <c r="OVT87" s="29"/>
      <c r="OVU87" s="29"/>
      <c r="OVV87" s="29"/>
      <c r="OVW87" s="29"/>
      <c r="OVX87" s="29"/>
      <c r="OVY87" s="29"/>
      <c r="OVZ87" s="29"/>
      <c r="OWA87" s="29"/>
      <c r="OWB87" s="29"/>
      <c r="OWC87" s="29"/>
      <c r="OWD87" s="29"/>
      <c r="OWE87" s="29"/>
      <c r="OWF87" s="29"/>
      <c r="OWG87" s="29"/>
      <c r="OWH87" s="29"/>
      <c r="OWI87" s="29"/>
      <c r="OWJ87" s="29"/>
      <c r="OWK87" s="29"/>
      <c r="OWL87" s="29"/>
      <c r="OWM87" s="29"/>
      <c r="OWN87" s="29"/>
      <c r="OWO87" s="29"/>
      <c r="OWP87" s="29"/>
      <c r="OWQ87" s="29"/>
      <c r="OWR87" s="29"/>
      <c r="OWS87" s="29"/>
      <c r="OWT87" s="29"/>
      <c r="OWU87" s="29"/>
      <c r="OWV87" s="29"/>
      <c r="OWW87" s="29"/>
      <c r="OWX87" s="29"/>
      <c r="OWY87" s="29"/>
      <c r="OWZ87" s="29"/>
      <c r="OXA87" s="29"/>
      <c r="OXB87" s="29"/>
      <c r="OXC87" s="29"/>
      <c r="OXD87" s="29"/>
      <c r="OXE87" s="29"/>
      <c r="OXF87" s="29"/>
      <c r="OXG87" s="29"/>
      <c r="OXH87" s="29"/>
      <c r="OXI87" s="29"/>
      <c r="OXJ87" s="29"/>
      <c r="OXK87" s="29"/>
      <c r="OXL87" s="29"/>
      <c r="OXM87" s="29"/>
      <c r="OXN87" s="29"/>
      <c r="OXO87" s="29"/>
      <c r="OXP87" s="29"/>
      <c r="OXQ87" s="29"/>
      <c r="OXR87" s="29"/>
      <c r="OXS87" s="29"/>
      <c r="OXT87" s="29"/>
      <c r="OXU87" s="29"/>
      <c r="OXV87" s="29"/>
      <c r="OXW87" s="29"/>
      <c r="OXX87" s="29"/>
      <c r="OXY87" s="29"/>
      <c r="OXZ87" s="29"/>
      <c r="OYA87" s="29"/>
      <c r="OYB87" s="29"/>
      <c r="OYC87" s="29"/>
      <c r="OYD87" s="29"/>
      <c r="OYE87" s="29"/>
      <c r="OYF87" s="29"/>
      <c r="OYG87" s="29"/>
      <c r="OYH87" s="29"/>
      <c r="OYI87" s="29"/>
      <c r="OYJ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CX87" s="29"/>
      <c r="PCY87" s="29"/>
      <c r="PCZ87" s="29"/>
      <c r="PDA87" s="29"/>
      <c r="PDB87" s="29"/>
      <c r="PDC87" s="29"/>
      <c r="PDD87" s="29"/>
      <c r="PDE87" s="29"/>
      <c r="PDF87" s="29"/>
      <c r="PDG87" s="29"/>
      <c r="PDH87" s="29"/>
      <c r="PDI87" s="29"/>
      <c r="PDJ87" s="29"/>
      <c r="PDK87" s="29"/>
      <c r="PDL87" s="29"/>
      <c r="PDM87" s="29"/>
      <c r="PDN87" s="29"/>
      <c r="PDO87" s="29"/>
      <c r="PDP87" s="29"/>
      <c r="PDQ87" s="29"/>
      <c r="PDR87" s="29"/>
      <c r="PDS87" s="29"/>
      <c r="PDT87" s="29"/>
      <c r="PDU87" s="29"/>
      <c r="PDV87" s="29"/>
      <c r="PDW87" s="29"/>
      <c r="PDX87" s="29"/>
      <c r="PDY87" s="29"/>
      <c r="PDZ87" s="29"/>
      <c r="PEA87" s="29"/>
      <c r="PEB87" s="29"/>
      <c r="PEC87" s="29"/>
      <c r="PED87" s="29"/>
      <c r="PEE87" s="29"/>
      <c r="PEF87" s="29"/>
      <c r="PEG87" s="29"/>
      <c r="PEH87" s="29"/>
      <c r="PEI87" s="29"/>
      <c r="PEJ87" s="29"/>
      <c r="PEK87" s="29"/>
      <c r="PEL87" s="29"/>
      <c r="PEM87" s="29"/>
      <c r="PEN87" s="29"/>
      <c r="PEO87" s="29"/>
      <c r="PEP87" s="29"/>
      <c r="PEQ87" s="29"/>
      <c r="PER87" s="29"/>
      <c r="PES87" s="29"/>
      <c r="PET87" s="29"/>
      <c r="PEU87" s="29"/>
      <c r="PEV87" s="29"/>
      <c r="PEW87" s="29"/>
      <c r="PEX87" s="29"/>
      <c r="PEY87" s="29"/>
      <c r="PEZ87" s="29"/>
      <c r="PFA87" s="29"/>
      <c r="PFB87" s="29"/>
      <c r="PFC87" s="29"/>
      <c r="PFD87" s="29"/>
      <c r="PFE87" s="29"/>
      <c r="PFF87" s="29"/>
      <c r="PFG87" s="29"/>
      <c r="PFH87" s="29"/>
      <c r="PFI87" s="29"/>
      <c r="PFJ87" s="29"/>
      <c r="PFK87" s="29"/>
      <c r="PFL87" s="29"/>
      <c r="PFM87" s="29"/>
      <c r="PFN87" s="29"/>
      <c r="PFO87" s="29"/>
      <c r="PFP87" s="29"/>
      <c r="PFQ87" s="29"/>
      <c r="PFR87" s="29"/>
      <c r="PFS87" s="29"/>
      <c r="PFT87" s="29"/>
      <c r="PFU87" s="29"/>
      <c r="PFV87" s="29"/>
      <c r="PFW87" s="29"/>
      <c r="PFX87" s="29"/>
      <c r="PFY87" s="29"/>
      <c r="PFZ87" s="29"/>
      <c r="PGA87" s="29"/>
      <c r="PGB87" s="29"/>
      <c r="PGC87" s="29"/>
      <c r="PGD87" s="29"/>
      <c r="PGE87" s="29"/>
      <c r="PGF87" s="29"/>
      <c r="PGG87" s="29"/>
      <c r="PGH87" s="29"/>
      <c r="PGI87" s="29"/>
      <c r="PGJ87" s="29"/>
      <c r="PGK87" s="29"/>
      <c r="PGL87" s="29"/>
      <c r="PGM87" s="29"/>
      <c r="PGN87" s="29"/>
      <c r="PGO87" s="29"/>
      <c r="PGP87" s="29"/>
      <c r="PGQ87" s="29"/>
      <c r="PGR87" s="29"/>
      <c r="PGS87" s="29"/>
      <c r="PGT87" s="29"/>
      <c r="PGU87" s="29"/>
      <c r="PGV87" s="29"/>
      <c r="PGW87" s="29"/>
      <c r="PGX87" s="29"/>
      <c r="PGY87" s="29"/>
      <c r="PGZ87" s="29"/>
      <c r="PHA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LO87" s="29"/>
      <c r="PLP87" s="29"/>
      <c r="PLQ87" s="29"/>
      <c r="PLR87" s="29"/>
      <c r="PLS87" s="29"/>
      <c r="PLT87" s="29"/>
      <c r="PLU87" s="29"/>
      <c r="PLV87" s="29"/>
      <c r="PLW87" s="29"/>
      <c r="PLX87" s="29"/>
      <c r="PLY87" s="29"/>
      <c r="PLZ87" s="29"/>
      <c r="PMA87" s="29"/>
      <c r="PMB87" s="29"/>
      <c r="PMC87" s="29"/>
      <c r="PMD87" s="29"/>
      <c r="PME87" s="29"/>
      <c r="PMF87" s="29"/>
      <c r="PMG87" s="29"/>
      <c r="PMH87" s="29"/>
      <c r="PMI87" s="29"/>
      <c r="PMJ87" s="29"/>
      <c r="PMK87" s="29"/>
      <c r="PML87" s="29"/>
      <c r="PMM87" s="29"/>
      <c r="PMN87" s="29"/>
      <c r="PMO87" s="29"/>
      <c r="PMP87" s="29"/>
      <c r="PMQ87" s="29"/>
      <c r="PMR87" s="29"/>
      <c r="PMS87" s="29"/>
      <c r="PMT87" s="29"/>
      <c r="PMU87" s="29"/>
      <c r="PMV87" s="29"/>
      <c r="PMW87" s="29"/>
      <c r="PMX87" s="29"/>
      <c r="PMY87" s="29"/>
      <c r="PMZ87" s="29"/>
      <c r="PNA87" s="29"/>
      <c r="PNB87" s="29"/>
      <c r="PNC87" s="29"/>
      <c r="PND87" s="29"/>
      <c r="PNE87" s="29"/>
      <c r="PNF87" s="29"/>
      <c r="PNG87" s="29"/>
      <c r="PNH87" s="29"/>
      <c r="PNI87" s="29"/>
      <c r="PNJ87" s="29"/>
      <c r="PNK87" s="29"/>
      <c r="PNL87" s="29"/>
      <c r="PNM87" s="29"/>
      <c r="PNN87" s="29"/>
      <c r="PNO87" s="29"/>
      <c r="PNP87" s="29"/>
      <c r="PNQ87" s="29"/>
      <c r="PNR87" s="29"/>
      <c r="PNS87" s="29"/>
      <c r="PNT87" s="29"/>
      <c r="PNU87" s="29"/>
      <c r="PNV87" s="29"/>
      <c r="PNW87" s="29"/>
      <c r="PNX87" s="29"/>
      <c r="PNY87" s="29"/>
      <c r="PNZ87" s="29"/>
      <c r="POA87" s="29"/>
      <c r="POB87" s="29"/>
      <c r="POC87" s="29"/>
      <c r="POD87" s="29"/>
      <c r="POE87" s="29"/>
      <c r="POF87" s="29"/>
      <c r="POG87" s="29"/>
      <c r="POH87" s="29"/>
      <c r="POI87" s="29"/>
      <c r="POJ87" s="29"/>
      <c r="POK87" s="29"/>
      <c r="POL87" s="29"/>
      <c r="POM87" s="29"/>
      <c r="PON87" s="29"/>
      <c r="POO87" s="29"/>
      <c r="POP87" s="29"/>
      <c r="POQ87" s="29"/>
      <c r="POR87" s="29"/>
      <c r="POS87" s="29"/>
      <c r="POT87" s="29"/>
      <c r="POU87" s="29"/>
      <c r="POV87" s="29"/>
      <c r="POW87" s="29"/>
      <c r="POX87" s="29"/>
      <c r="POY87" s="29"/>
      <c r="POZ87" s="29"/>
      <c r="PPA87" s="29"/>
      <c r="PPB87" s="29"/>
      <c r="PPC87" s="29"/>
      <c r="PPD87" s="29"/>
      <c r="PPE87" s="29"/>
      <c r="PPF87" s="29"/>
      <c r="PPG87" s="29"/>
      <c r="PPH87" s="29"/>
      <c r="PPI87" s="29"/>
      <c r="PPJ87" s="29"/>
      <c r="PPK87" s="29"/>
      <c r="PPL87" s="29"/>
      <c r="PPM87" s="29"/>
      <c r="PPN87" s="29"/>
      <c r="PPO87" s="29"/>
      <c r="PPP87" s="29"/>
      <c r="PPQ87" s="29"/>
      <c r="PPR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UF87" s="29"/>
      <c r="PUG87" s="29"/>
      <c r="PUH87" s="29"/>
      <c r="PUI87" s="29"/>
      <c r="PUJ87" s="29"/>
      <c r="PUK87" s="29"/>
      <c r="PUL87" s="29"/>
      <c r="PUM87" s="29"/>
      <c r="PUN87" s="29"/>
      <c r="PUO87" s="29"/>
      <c r="PUP87" s="29"/>
      <c r="PUQ87" s="29"/>
      <c r="PUR87" s="29"/>
      <c r="PUS87" s="29"/>
      <c r="PUT87" s="29"/>
      <c r="PUU87" s="29"/>
      <c r="PUV87" s="29"/>
      <c r="PUW87" s="29"/>
      <c r="PUX87" s="29"/>
      <c r="PUY87" s="29"/>
      <c r="PUZ87" s="29"/>
      <c r="PVA87" s="29"/>
      <c r="PVB87" s="29"/>
      <c r="PVC87" s="29"/>
      <c r="PVD87" s="29"/>
      <c r="PVE87" s="29"/>
      <c r="PVF87" s="29"/>
      <c r="PVG87" s="29"/>
      <c r="PVH87" s="29"/>
      <c r="PVI87" s="29"/>
      <c r="PVJ87" s="29"/>
      <c r="PVK87" s="29"/>
      <c r="PVL87" s="29"/>
      <c r="PVM87" s="29"/>
      <c r="PVN87" s="29"/>
      <c r="PVO87" s="29"/>
      <c r="PVP87" s="29"/>
      <c r="PVQ87" s="29"/>
      <c r="PVR87" s="29"/>
      <c r="PVS87" s="29"/>
      <c r="PVT87" s="29"/>
      <c r="PVU87" s="29"/>
      <c r="PVV87" s="29"/>
      <c r="PVW87" s="29"/>
      <c r="PVX87" s="29"/>
      <c r="PVY87" s="29"/>
      <c r="PVZ87" s="29"/>
      <c r="PWA87" s="29"/>
      <c r="PWB87" s="29"/>
      <c r="PWC87" s="29"/>
      <c r="PWD87" s="29"/>
      <c r="PWE87" s="29"/>
      <c r="PWF87" s="29"/>
      <c r="PWG87" s="29"/>
      <c r="PWH87" s="29"/>
      <c r="PWI87" s="29"/>
      <c r="PWJ87" s="29"/>
      <c r="PWK87" s="29"/>
      <c r="PWL87" s="29"/>
      <c r="PWM87" s="29"/>
      <c r="PWN87" s="29"/>
      <c r="PWO87" s="29"/>
      <c r="PWP87" s="29"/>
      <c r="PWQ87" s="29"/>
      <c r="PWR87" s="29"/>
      <c r="PWS87" s="29"/>
      <c r="PWT87" s="29"/>
      <c r="PWU87" s="29"/>
      <c r="PWV87" s="29"/>
      <c r="PWW87" s="29"/>
      <c r="PWX87" s="29"/>
      <c r="PWY87" s="29"/>
      <c r="PWZ87" s="29"/>
      <c r="PXA87" s="29"/>
      <c r="PXB87" s="29"/>
      <c r="PXC87" s="29"/>
      <c r="PXD87" s="29"/>
      <c r="PXE87" s="29"/>
      <c r="PXF87" s="29"/>
      <c r="PXG87" s="29"/>
      <c r="PXH87" s="29"/>
      <c r="PXI87" s="29"/>
      <c r="PXJ87" s="29"/>
      <c r="PXK87" s="29"/>
      <c r="PXL87" s="29"/>
      <c r="PXM87" s="29"/>
      <c r="PXN87" s="29"/>
      <c r="PXO87" s="29"/>
      <c r="PXP87" s="29"/>
      <c r="PXQ87" s="29"/>
      <c r="PXR87" s="29"/>
      <c r="PXS87" s="29"/>
      <c r="PXT87" s="29"/>
      <c r="PXU87" s="29"/>
      <c r="PXV87" s="29"/>
      <c r="PXW87" s="29"/>
      <c r="PXX87" s="29"/>
      <c r="PXY87" s="29"/>
      <c r="PXZ87" s="29"/>
      <c r="PYA87" s="29"/>
      <c r="PYB87" s="29"/>
      <c r="PYC87" s="29"/>
      <c r="PYD87" s="29"/>
      <c r="PYE87" s="29"/>
      <c r="PYF87" s="29"/>
      <c r="PYG87" s="29"/>
      <c r="PYH87" s="29"/>
      <c r="PYI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CW87" s="29"/>
      <c r="QCX87" s="29"/>
      <c r="QCY87" s="29"/>
      <c r="QCZ87" s="29"/>
      <c r="QDA87" s="29"/>
      <c r="QDB87" s="29"/>
      <c r="QDC87" s="29"/>
      <c r="QDD87" s="29"/>
      <c r="QDE87" s="29"/>
      <c r="QDF87" s="29"/>
      <c r="QDG87" s="29"/>
      <c r="QDH87" s="29"/>
      <c r="QDI87" s="29"/>
      <c r="QDJ87" s="29"/>
      <c r="QDK87" s="29"/>
      <c r="QDL87" s="29"/>
      <c r="QDM87" s="29"/>
      <c r="QDN87" s="29"/>
      <c r="QDO87" s="29"/>
      <c r="QDP87" s="29"/>
      <c r="QDQ87" s="29"/>
      <c r="QDR87" s="29"/>
      <c r="QDS87" s="29"/>
      <c r="QDT87" s="29"/>
      <c r="QDU87" s="29"/>
      <c r="QDV87" s="29"/>
      <c r="QDW87" s="29"/>
      <c r="QDX87" s="29"/>
      <c r="QDY87" s="29"/>
      <c r="QDZ87" s="29"/>
      <c r="QEA87" s="29"/>
      <c r="QEB87" s="29"/>
      <c r="QEC87" s="29"/>
      <c r="QED87" s="29"/>
      <c r="QEE87" s="29"/>
      <c r="QEF87" s="29"/>
      <c r="QEG87" s="29"/>
      <c r="QEH87" s="29"/>
      <c r="QEI87" s="29"/>
      <c r="QEJ87" s="29"/>
      <c r="QEK87" s="29"/>
      <c r="QEL87" s="29"/>
      <c r="QEM87" s="29"/>
      <c r="QEN87" s="29"/>
      <c r="QEO87" s="29"/>
      <c r="QEP87" s="29"/>
      <c r="QEQ87" s="29"/>
      <c r="QER87" s="29"/>
      <c r="QES87" s="29"/>
      <c r="QET87" s="29"/>
      <c r="QEU87" s="29"/>
      <c r="QEV87" s="29"/>
      <c r="QEW87" s="29"/>
      <c r="QEX87" s="29"/>
      <c r="QEY87" s="29"/>
      <c r="QEZ87" s="29"/>
      <c r="QFA87" s="29"/>
      <c r="QFB87" s="29"/>
      <c r="QFC87" s="29"/>
      <c r="QFD87" s="29"/>
      <c r="QFE87" s="29"/>
      <c r="QFF87" s="29"/>
      <c r="QFG87" s="29"/>
      <c r="QFH87" s="29"/>
      <c r="QFI87" s="29"/>
      <c r="QFJ87" s="29"/>
      <c r="QFK87" s="29"/>
      <c r="QFL87" s="29"/>
      <c r="QFM87" s="29"/>
      <c r="QFN87" s="29"/>
      <c r="QFO87" s="29"/>
      <c r="QFP87" s="29"/>
      <c r="QFQ87" s="29"/>
      <c r="QFR87" s="29"/>
      <c r="QFS87" s="29"/>
      <c r="QFT87" s="29"/>
      <c r="QFU87" s="29"/>
      <c r="QFV87" s="29"/>
      <c r="QFW87" s="29"/>
      <c r="QFX87" s="29"/>
      <c r="QFY87" s="29"/>
      <c r="QFZ87" s="29"/>
      <c r="QGA87" s="29"/>
      <c r="QGB87" s="29"/>
      <c r="QGC87" s="29"/>
      <c r="QGD87" s="29"/>
      <c r="QGE87" s="29"/>
      <c r="QGF87" s="29"/>
      <c r="QGG87" s="29"/>
      <c r="QGH87" s="29"/>
      <c r="QGI87" s="29"/>
      <c r="QGJ87" s="29"/>
      <c r="QGK87" s="29"/>
      <c r="QGL87" s="29"/>
      <c r="QGM87" s="29"/>
      <c r="QGN87" s="29"/>
      <c r="QGO87" s="29"/>
      <c r="QGP87" s="29"/>
      <c r="QGQ87" s="29"/>
      <c r="QGR87" s="29"/>
      <c r="QGS87" s="29"/>
      <c r="QGT87" s="29"/>
      <c r="QGU87" s="29"/>
      <c r="QGV87" s="29"/>
      <c r="QGW87" s="29"/>
      <c r="QGX87" s="29"/>
      <c r="QGY87" s="29"/>
      <c r="QGZ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LN87" s="29"/>
      <c r="QLO87" s="29"/>
      <c r="QLP87" s="29"/>
      <c r="QLQ87" s="29"/>
      <c r="QLR87" s="29"/>
      <c r="QLS87" s="29"/>
      <c r="QLT87" s="29"/>
      <c r="QLU87" s="29"/>
      <c r="QLV87" s="29"/>
      <c r="QLW87" s="29"/>
      <c r="QLX87" s="29"/>
      <c r="QLY87" s="29"/>
      <c r="QLZ87" s="29"/>
      <c r="QMA87" s="29"/>
      <c r="QMB87" s="29"/>
      <c r="QMC87" s="29"/>
      <c r="QMD87" s="29"/>
      <c r="QME87" s="29"/>
      <c r="QMF87" s="29"/>
      <c r="QMG87" s="29"/>
      <c r="QMH87" s="29"/>
      <c r="QMI87" s="29"/>
      <c r="QMJ87" s="29"/>
      <c r="QMK87" s="29"/>
      <c r="QML87" s="29"/>
      <c r="QMM87" s="29"/>
      <c r="QMN87" s="29"/>
      <c r="QMO87" s="29"/>
      <c r="QMP87" s="29"/>
      <c r="QMQ87" s="29"/>
      <c r="QMR87" s="29"/>
      <c r="QMS87" s="29"/>
      <c r="QMT87" s="29"/>
      <c r="QMU87" s="29"/>
      <c r="QMV87" s="29"/>
      <c r="QMW87" s="29"/>
      <c r="QMX87" s="29"/>
      <c r="QMY87" s="29"/>
      <c r="QMZ87" s="29"/>
      <c r="QNA87" s="29"/>
      <c r="QNB87" s="29"/>
      <c r="QNC87" s="29"/>
      <c r="QND87" s="29"/>
      <c r="QNE87" s="29"/>
      <c r="QNF87" s="29"/>
      <c r="QNG87" s="29"/>
      <c r="QNH87" s="29"/>
      <c r="QNI87" s="29"/>
      <c r="QNJ87" s="29"/>
      <c r="QNK87" s="29"/>
      <c r="QNL87" s="29"/>
      <c r="QNM87" s="29"/>
      <c r="QNN87" s="29"/>
      <c r="QNO87" s="29"/>
      <c r="QNP87" s="29"/>
      <c r="QNQ87" s="29"/>
      <c r="QNR87" s="29"/>
      <c r="QNS87" s="29"/>
      <c r="QNT87" s="29"/>
      <c r="QNU87" s="29"/>
      <c r="QNV87" s="29"/>
      <c r="QNW87" s="29"/>
      <c r="QNX87" s="29"/>
      <c r="QNY87" s="29"/>
      <c r="QNZ87" s="29"/>
      <c r="QOA87" s="29"/>
      <c r="QOB87" s="29"/>
      <c r="QOC87" s="29"/>
      <c r="QOD87" s="29"/>
      <c r="QOE87" s="29"/>
      <c r="QOF87" s="29"/>
      <c r="QOG87" s="29"/>
      <c r="QOH87" s="29"/>
      <c r="QOI87" s="29"/>
      <c r="QOJ87" s="29"/>
      <c r="QOK87" s="29"/>
      <c r="QOL87" s="29"/>
      <c r="QOM87" s="29"/>
      <c r="QON87" s="29"/>
      <c r="QOO87" s="29"/>
      <c r="QOP87" s="29"/>
      <c r="QOQ87" s="29"/>
      <c r="QOR87" s="29"/>
      <c r="QOS87" s="29"/>
      <c r="QOT87" s="29"/>
      <c r="QOU87" s="29"/>
      <c r="QOV87" s="29"/>
      <c r="QOW87" s="29"/>
      <c r="QOX87" s="29"/>
      <c r="QOY87" s="29"/>
      <c r="QOZ87" s="29"/>
      <c r="QPA87" s="29"/>
      <c r="QPB87" s="29"/>
      <c r="QPC87" s="29"/>
      <c r="QPD87" s="29"/>
      <c r="QPE87" s="29"/>
      <c r="QPF87" s="29"/>
      <c r="QPG87" s="29"/>
      <c r="QPH87" s="29"/>
      <c r="QPI87" s="29"/>
      <c r="QPJ87" s="29"/>
      <c r="QPK87" s="29"/>
      <c r="QPL87" s="29"/>
      <c r="QPM87" s="29"/>
      <c r="QPN87" s="29"/>
      <c r="QPO87" s="29"/>
      <c r="QPP87" s="29"/>
      <c r="QPQ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UE87" s="29"/>
      <c r="QUF87" s="29"/>
      <c r="QUG87" s="29"/>
      <c r="QUH87" s="29"/>
      <c r="QUI87" s="29"/>
      <c r="QUJ87" s="29"/>
      <c r="QUK87" s="29"/>
      <c r="QUL87" s="29"/>
      <c r="QUM87" s="29"/>
      <c r="QUN87" s="29"/>
      <c r="QUO87" s="29"/>
      <c r="QUP87" s="29"/>
      <c r="QUQ87" s="29"/>
      <c r="QUR87" s="29"/>
      <c r="QUS87" s="29"/>
      <c r="QUT87" s="29"/>
      <c r="QUU87" s="29"/>
      <c r="QUV87" s="29"/>
      <c r="QUW87" s="29"/>
      <c r="QUX87" s="29"/>
      <c r="QUY87" s="29"/>
      <c r="QUZ87" s="29"/>
      <c r="QVA87" s="29"/>
      <c r="QVB87" s="29"/>
      <c r="QVC87" s="29"/>
      <c r="QVD87" s="29"/>
      <c r="QVE87" s="29"/>
      <c r="QVF87" s="29"/>
      <c r="QVG87" s="29"/>
      <c r="QVH87" s="29"/>
      <c r="QVI87" s="29"/>
      <c r="QVJ87" s="29"/>
      <c r="QVK87" s="29"/>
      <c r="QVL87" s="29"/>
      <c r="QVM87" s="29"/>
      <c r="QVN87" s="29"/>
      <c r="QVO87" s="29"/>
      <c r="QVP87" s="29"/>
      <c r="QVQ87" s="29"/>
      <c r="QVR87" s="29"/>
      <c r="QVS87" s="29"/>
      <c r="QVT87" s="29"/>
      <c r="QVU87" s="29"/>
      <c r="QVV87" s="29"/>
      <c r="QVW87" s="29"/>
      <c r="QVX87" s="29"/>
      <c r="QVY87" s="29"/>
      <c r="QVZ87" s="29"/>
      <c r="QWA87" s="29"/>
      <c r="QWB87" s="29"/>
      <c r="QWC87" s="29"/>
      <c r="QWD87" s="29"/>
      <c r="QWE87" s="29"/>
      <c r="QWF87" s="29"/>
      <c r="QWG87" s="29"/>
      <c r="QWH87" s="29"/>
      <c r="QWI87" s="29"/>
      <c r="QWJ87" s="29"/>
      <c r="QWK87" s="29"/>
      <c r="QWL87" s="29"/>
      <c r="QWM87" s="29"/>
      <c r="QWN87" s="29"/>
      <c r="QWO87" s="29"/>
      <c r="QWP87" s="29"/>
      <c r="QWQ87" s="29"/>
      <c r="QWR87" s="29"/>
      <c r="QWS87" s="29"/>
      <c r="QWT87" s="29"/>
      <c r="QWU87" s="29"/>
      <c r="QWV87" s="29"/>
      <c r="QWW87" s="29"/>
      <c r="QWX87" s="29"/>
      <c r="QWY87" s="29"/>
      <c r="QWZ87" s="29"/>
      <c r="QXA87" s="29"/>
      <c r="QXB87" s="29"/>
      <c r="QXC87" s="29"/>
      <c r="QXD87" s="29"/>
      <c r="QXE87" s="29"/>
      <c r="QXF87" s="29"/>
      <c r="QXG87" s="29"/>
      <c r="QXH87" s="29"/>
      <c r="QXI87" s="29"/>
      <c r="QXJ87" s="29"/>
      <c r="QXK87" s="29"/>
      <c r="QXL87" s="29"/>
      <c r="QXM87" s="29"/>
      <c r="QXN87" s="29"/>
      <c r="QXO87" s="29"/>
      <c r="QXP87" s="29"/>
      <c r="QXQ87" s="29"/>
      <c r="QXR87" s="29"/>
      <c r="QXS87" s="29"/>
      <c r="QXT87" s="29"/>
      <c r="QXU87" s="29"/>
      <c r="QXV87" s="29"/>
      <c r="QXW87" s="29"/>
      <c r="QXX87" s="29"/>
      <c r="QXY87" s="29"/>
      <c r="QXZ87" s="29"/>
      <c r="QYA87" s="29"/>
      <c r="QYB87" s="29"/>
      <c r="QYC87" s="29"/>
      <c r="QYD87" s="29"/>
      <c r="QYE87" s="29"/>
      <c r="QYF87" s="29"/>
      <c r="QYG87" s="29"/>
      <c r="QYH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CV87" s="29"/>
      <c r="RCW87" s="29"/>
      <c r="RCX87" s="29"/>
      <c r="RCY87" s="29"/>
      <c r="RCZ87" s="29"/>
      <c r="RDA87" s="29"/>
      <c r="RDB87" s="29"/>
      <c r="RDC87" s="29"/>
      <c r="RDD87" s="29"/>
      <c r="RDE87" s="29"/>
      <c r="RDF87" s="29"/>
      <c r="RDG87" s="29"/>
      <c r="RDH87" s="29"/>
      <c r="RDI87" s="29"/>
      <c r="RDJ87" s="29"/>
      <c r="RDK87" s="29"/>
      <c r="RDL87" s="29"/>
      <c r="RDM87" s="29"/>
      <c r="RDN87" s="29"/>
      <c r="RDO87" s="29"/>
      <c r="RDP87" s="29"/>
      <c r="RDQ87" s="29"/>
      <c r="RDR87" s="29"/>
      <c r="RDS87" s="29"/>
      <c r="RDT87" s="29"/>
      <c r="RDU87" s="29"/>
      <c r="RDV87" s="29"/>
      <c r="RDW87" s="29"/>
      <c r="RDX87" s="29"/>
      <c r="RDY87" s="29"/>
      <c r="RDZ87" s="29"/>
      <c r="REA87" s="29"/>
      <c r="REB87" s="29"/>
      <c r="REC87" s="29"/>
      <c r="RED87" s="29"/>
      <c r="REE87" s="29"/>
      <c r="REF87" s="29"/>
      <c r="REG87" s="29"/>
      <c r="REH87" s="29"/>
      <c r="REI87" s="29"/>
      <c r="REJ87" s="29"/>
      <c r="REK87" s="29"/>
      <c r="REL87" s="29"/>
      <c r="REM87" s="29"/>
      <c r="REN87" s="29"/>
      <c r="REO87" s="29"/>
      <c r="REP87" s="29"/>
      <c r="REQ87" s="29"/>
      <c r="RER87" s="29"/>
      <c r="RES87" s="29"/>
      <c r="RET87" s="29"/>
      <c r="REU87" s="29"/>
      <c r="REV87" s="29"/>
      <c r="REW87" s="29"/>
      <c r="REX87" s="29"/>
      <c r="REY87" s="29"/>
      <c r="REZ87" s="29"/>
      <c r="RFA87" s="29"/>
      <c r="RFB87" s="29"/>
      <c r="RFC87" s="29"/>
      <c r="RFD87" s="29"/>
      <c r="RFE87" s="29"/>
      <c r="RFF87" s="29"/>
      <c r="RFG87" s="29"/>
      <c r="RFH87" s="29"/>
      <c r="RFI87" s="29"/>
      <c r="RFJ87" s="29"/>
      <c r="RFK87" s="29"/>
      <c r="RFL87" s="29"/>
      <c r="RFM87" s="29"/>
      <c r="RFN87" s="29"/>
      <c r="RFO87" s="29"/>
      <c r="RFP87" s="29"/>
      <c r="RFQ87" s="29"/>
      <c r="RFR87" s="29"/>
      <c r="RFS87" s="29"/>
      <c r="RFT87" s="29"/>
      <c r="RFU87" s="29"/>
      <c r="RFV87" s="29"/>
      <c r="RFW87" s="29"/>
      <c r="RFX87" s="29"/>
      <c r="RFY87" s="29"/>
      <c r="RFZ87" s="29"/>
      <c r="RGA87" s="29"/>
      <c r="RGB87" s="29"/>
      <c r="RGC87" s="29"/>
      <c r="RGD87" s="29"/>
      <c r="RGE87" s="29"/>
      <c r="RGF87" s="29"/>
      <c r="RGG87" s="29"/>
      <c r="RGH87" s="29"/>
      <c r="RGI87" s="29"/>
      <c r="RGJ87" s="29"/>
      <c r="RGK87" s="29"/>
      <c r="RGL87" s="29"/>
      <c r="RGM87" s="29"/>
      <c r="RGN87" s="29"/>
      <c r="RGO87" s="29"/>
      <c r="RGP87" s="29"/>
      <c r="RGQ87" s="29"/>
      <c r="RGR87" s="29"/>
      <c r="RGS87" s="29"/>
      <c r="RGT87" s="29"/>
      <c r="RGU87" s="29"/>
      <c r="RGV87" s="29"/>
      <c r="RGW87" s="29"/>
      <c r="RGX87" s="29"/>
      <c r="RGY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LM87" s="29"/>
      <c r="RLN87" s="29"/>
      <c r="RLO87" s="29"/>
      <c r="RLP87" s="29"/>
      <c r="RLQ87" s="29"/>
      <c r="RLR87" s="29"/>
      <c r="RLS87" s="29"/>
      <c r="RLT87" s="29"/>
      <c r="RLU87" s="29"/>
      <c r="RLV87" s="29"/>
      <c r="RLW87" s="29"/>
      <c r="RLX87" s="29"/>
      <c r="RLY87" s="29"/>
      <c r="RLZ87" s="29"/>
      <c r="RMA87" s="29"/>
      <c r="RMB87" s="29"/>
      <c r="RMC87" s="29"/>
      <c r="RMD87" s="29"/>
      <c r="RME87" s="29"/>
      <c r="RMF87" s="29"/>
      <c r="RMG87" s="29"/>
      <c r="RMH87" s="29"/>
      <c r="RMI87" s="29"/>
      <c r="RMJ87" s="29"/>
      <c r="RMK87" s="29"/>
      <c r="RML87" s="29"/>
      <c r="RMM87" s="29"/>
      <c r="RMN87" s="29"/>
      <c r="RMO87" s="29"/>
      <c r="RMP87" s="29"/>
      <c r="RMQ87" s="29"/>
      <c r="RMR87" s="29"/>
      <c r="RMS87" s="29"/>
      <c r="RMT87" s="29"/>
      <c r="RMU87" s="29"/>
      <c r="RMV87" s="29"/>
      <c r="RMW87" s="29"/>
      <c r="RMX87" s="29"/>
      <c r="RMY87" s="29"/>
      <c r="RMZ87" s="29"/>
      <c r="RNA87" s="29"/>
      <c r="RNB87" s="29"/>
      <c r="RNC87" s="29"/>
      <c r="RND87" s="29"/>
      <c r="RNE87" s="29"/>
      <c r="RNF87" s="29"/>
      <c r="RNG87" s="29"/>
      <c r="RNH87" s="29"/>
      <c r="RNI87" s="29"/>
      <c r="RNJ87" s="29"/>
      <c r="RNK87" s="29"/>
      <c r="RNL87" s="29"/>
      <c r="RNM87" s="29"/>
      <c r="RNN87" s="29"/>
      <c r="RNO87" s="29"/>
      <c r="RNP87" s="29"/>
      <c r="RNQ87" s="29"/>
      <c r="RNR87" s="29"/>
      <c r="RNS87" s="29"/>
      <c r="RNT87" s="29"/>
      <c r="RNU87" s="29"/>
      <c r="RNV87" s="29"/>
      <c r="RNW87" s="29"/>
      <c r="RNX87" s="29"/>
      <c r="RNY87" s="29"/>
      <c r="RNZ87" s="29"/>
      <c r="ROA87" s="29"/>
      <c r="ROB87" s="29"/>
      <c r="ROC87" s="29"/>
      <c r="ROD87" s="29"/>
      <c r="ROE87" s="29"/>
      <c r="ROF87" s="29"/>
      <c r="ROG87" s="29"/>
      <c r="ROH87" s="29"/>
      <c r="ROI87" s="29"/>
      <c r="ROJ87" s="29"/>
      <c r="ROK87" s="29"/>
      <c r="ROL87" s="29"/>
      <c r="ROM87" s="29"/>
      <c r="RON87" s="29"/>
      <c r="ROO87" s="29"/>
      <c r="ROP87" s="29"/>
      <c r="ROQ87" s="29"/>
      <c r="ROR87" s="29"/>
      <c r="ROS87" s="29"/>
      <c r="ROT87" s="29"/>
      <c r="ROU87" s="29"/>
      <c r="ROV87" s="29"/>
      <c r="ROW87" s="29"/>
      <c r="ROX87" s="29"/>
      <c r="ROY87" s="29"/>
      <c r="ROZ87" s="29"/>
      <c r="RPA87" s="29"/>
      <c r="RPB87" s="29"/>
      <c r="RPC87" s="29"/>
      <c r="RPD87" s="29"/>
      <c r="RPE87" s="29"/>
      <c r="RPF87" s="29"/>
      <c r="RPG87" s="29"/>
      <c r="RPH87" s="29"/>
      <c r="RPI87" s="29"/>
      <c r="RPJ87" s="29"/>
      <c r="RPK87" s="29"/>
      <c r="RPL87" s="29"/>
      <c r="RPM87" s="29"/>
      <c r="RPN87" s="29"/>
      <c r="RPO87" s="29"/>
      <c r="RPP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UD87" s="29"/>
      <c r="RUE87" s="29"/>
      <c r="RUF87" s="29"/>
      <c r="RUG87" s="29"/>
      <c r="RUH87" s="29"/>
      <c r="RUI87" s="29"/>
      <c r="RUJ87" s="29"/>
      <c r="RUK87" s="29"/>
      <c r="RUL87" s="29"/>
      <c r="RUM87" s="29"/>
      <c r="RUN87" s="29"/>
      <c r="RUO87" s="29"/>
      <c r="RUP87" s="29"/>
      <c r="RUQ87" s="29"/>
      <c r="RUR87" s="29"/>
      <c r="RUS87" s="29"/>
      <c r="RUT87" s="29"/>
      <c r="RUU87" s="29"/>
      <c r="RUV87" s="29"/>
      <c r="RUW87" s="29"/>
      <c r="RUX87" s="29"/>
      <c r="RUY87" s="29"/>
      <c r="RUZ87" s="29"/>
      <c r="RVA87" s="29"/>
      <c r="RVB87" s="29"/>
      <c r="RVC87" s="29"/>
      <c r="RVD87" s="29"/>
      <c r="RVE87" s="29"/>
      <c r="RVF87" s="29"/>
      <c r="RVG87" s="29"/>
      <c r="RVH87" s="29"/>
      <c r="RVI87" s="29"/>
      <c r="RVJ87" s="29"/>
      <c r="RVK87" s="29"/>
      <c r="RVL87" s="29"/>
      <c r="RVM87" s="29"/>
      <c r="RVN87" s="29"/>
      <c r="RVO87" s="29"/>
      <c r="RVP87" s="29"/>
      <c r="RVQ87" s="29"/>
      <c r="RVR87" s="29"/>
      <c r="RVS87" s="29"/>
      <c r="RVT87" s="29"/>
      <c r="RVU87" s="29"/>
      <c r="RVV87" s="29"/>
      <c r="RVW87" s="29"/>
      <c r="RVX87" s="29"/>
      <c r="RVY87" s="29"/>
      <c r="RVZ87" s="29"/>
      <c r="RWA87" s="29"/>
      <c r="RWB87" s="29"/>
      <c r="RWC87" s="29"/>
      <c r="RWD87" s="29"/>
      <c r="RWE87" s="29"/>
      <c r="RWF87" s="29"/>
      <c r="RWG87" s="29"/>
      <c r="RWH87" s="29"/>
      <c r="RWI87" s="29"/>
      <c r="RWJ87" s="29"/>
      <c r="RWK87" s="29"/>
      <c r="RWL87" s="29"/>
      <c r="RWM87" s="29"/>
      <c r="RWN87" s="29"/>
      <c r="RWO87" s="29"/>
      <c r="RWP87" s="29"/>
      <c r="RWQ87" s="29"/>
      <c r="RWR87" s="29"/>
      <c r="RWS87" s="29"/>
      <c r="RWT87" s="29"/>
      <c r="RWU87" s="29"/>
      <c r="RWV87" s="29"/>
      <c r="RWW87" s="29"/>
      <c r="RWX87" s="29"/>
      <c r="RWY87" s="29"/>
      <c r="RWZ87" s="29"/>
      <c r="RXA87" s="29"/>
      <c r="RXB87" s="29"/>
      <c r="RXC87" s="29"/>
      <c r="RXD87" s="29"/>
      <c r="RXE87" s="29"/>
      <c r="RXF87" s="29"/>
      <c r="RXG87" s="29"/>
      <c r="RXH87" s="29"/>
      <c r="RXI87" s="29"/>
      <c r="RXJ87" s="29"/>
      <c r="RXK87" s="29"/>
      <c r="RXL87" s="29"/>
      <c r="RXM87" s="29"/>
      <c r="RXN87" s="29"/>
      <c r="RXO87" s="29"/>
      <c r="RXP87" s="29"/>
      <c r="RXQ87" s="29"/>
      <c r="RXR87" s="29"/>
      <c r="RXS87" s="29"/>
      <c r="RXT87" s="29"/>
      <c r="RXU87" s="29"/>
      <c r="RXV87" s="29"/>
      <c r="RXW87" s="29"/>
      <c r="RXX87" s="29"/>
      <c r="RXY87" s="29"/>
      <c r="RXZ87" s="29"/>
      <c r="RYA87" s="29"/>
      <c r="RYB87" s="29"/>
      <c r="RYC87" s="29"/>
      <c r="RYD87" s="29"/>
      <c r="RYE87" s="29"/>
      <c r="RYF87" s="29"/>
      <c r="RYG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CU87" s="29"/>
      <c r="SCV87" s="29"/>
      <c r="SCW87" s="29"/>
      <c r="SCX87" s="29"/>
      <c r="SCY87" s="29"/>
      <c r="SCZ87" s="29"/>
      <c r="SDA87" s="29"/>
      <c r="SDB87" s="29"/>
      <c r="SDC87" s="29"/>
      <c r="SDD87" s="29"/>
      <c r="SDE87" s="29"/>
      <c r="SDF87" s="29"/>
      <c r="SDG87" s="29"/>
      <c r="SDH87" s="29"/>
      <c r="SDI87" s="29"/>
      <c r="SDJ87" s="29"/>
      <c r="SDK87" s="29"/>
      <c r="SDL87" s="29"/>
      <c r="SDM87" s="29"/>
      <c r="SDN87" s="29"/>
      <c r="SDO87" s="29"/>
      <c r="SDP87" s="29"/>
      <c r="SDQ87" s="29"/>
      <c r="SDR87" s="29"/>
      <c r="SDS87" s="29"/>
      <c r="SDT87" s="29"/>
      <c r="SDU87" s="29"/>
      <c r="SDV87" s="29"/>
      <c r="SDW87" s="29"/>
      <c r="SDX87" s="29"/>
      <c r="SDY87" s="29"/>
      <c r="SDZ87" s="29"/>
      <c r="SEA87" s="29"/>
      <c r="SEB87" s="29"/>
      <c r="SEC87" s="29"/>
      <c r="SED87" s="29"/>
      <c r="SEE87" s="29"/>
      <c r="SEF87" s="29"/>
      <c r="SEG87" s="29"/>
      <c r="SEH87" s="29"/>
      <c r="SEI87" s="29"/>
      <c r="SEJ87" s="29"/>
      <c r="SEK87" s="29"/>
      <c r="SEL87" s="29"/>
      <c r="SEM87" s="29"/>
      <c r="SEN87" s="29"/>
      <c r="SEO87" s="29"/>
      <c r="SEP87" s="29"/>
      <c r="SEQ87" s="29"/>
      <c r="SER87" s="29"/>
      <c r="SES87" s="29"/>
      <c r="SET87" s="29"/>
      <c r="SEU87" s="29"/>
      <c r="SEV87" s="29"/>
      <c r="SEW87" s="29"/>
      <c r="SEX87" s="29"/>
      <c r="SEY87" s="29"/>
      <c r="SEZ87" s="29"/>
      <c r="SFA87" s="29"/>
      <c r="SFB87" s="29"/>
      <c r="SFC87" s="29"/>
      <c r="SFD87" s="29"/>
      <c r="SFE87" s="29"/>
      <c r="SFF87" s="29"/>
      <c r="SFG87" s="29"/>
      <c r="SFH87" s="29"/>
      <c r="SFI87" s="29"/>
      <c r="SFJ87" s="29"/>
      <c r="SFK87" s="29"/>
      <c r="SFL87" s="29"/>
      <c r="SFM87" s="29"/>
      <c r="SFN87" s="29"/>
      <c r="SFO87" s="29"/>
      <c r="SFP87" s="29"/>
      <c r="SFQ87" s="29"/>
      <c r="SFR87" s="29"/>
      <c r="SFS87" s="29"/>
      <c r="SFT87" s="29"/>
      <c r="SFU87" s="29"/>
      <c r="SFV87" s="29"/>
      <c r="SFW87" s="29"/>
      <c r="SFX87" s="29"/>
      <c r="SFY87" s="29"/>
      <c r="SFZ87" s="29"/>
      <c r="SGA87" s="29"/>
      <c r="SGB87" s="29"/>
      <c r="SGC87" s="29"/>
      <c r="SGD87" s="29"/>
      <c r="SGE87" s="29"/>
      <c r="SGF87" s="29"/>
      <c r="SGG87" s="29"/>
      <c r="SGH87" s="29"/>
      <c r="SGI87" s="29"/>
      <c r="SGJ87" s="29"/>
      <c r="SGK87" s="29"/>
      <c r="SGL87" s="29"/>
      <c r="SGM87" s="29"/>
      <c r="SGN87" s="29"/>
      <c r="SGO87" s="29"/>
      <c r="SGP87" s="29"/>
      <c r="SGQ87" s="29"/>
      <c r="SGR87" s="29"/>
      <c r="SGS87" s="29"/>
      <c r="SGT87" s="29"/>
      <c r="SGU87" s="29"/>
      <c r="SGV87" s="29"/>
      <c r="SGW87" s="29"/>
      <c r="SGX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LL87" s="29"/>
      <c r="SLM87" s="29"/>
      <c r="SLN87" s="29"/>
      <c r="SLO87" s="29"/>
      <c r="SLP87" s="29"/>
      <c r="SLQ87" s="29"/>
      <c r="SLR87" s="29"/>
      <c r="SLS87" s="29"/>
      <c r="SLT87" s="29"/>
      <c r="SLU87" s="29"/>
      <c r="SLV87" s="29"/>
      <c r="SLW87" s="29"/>
      <c r="SLX87" s="29"/>
      <c r="SLY87" s="29"/>
      <c r="SLZ87" s="29"/>
      <c r="SMA87" s="29"/>
      <c r="SMB87" s="29"/>
      <c r="SMC87" s="29"/>
      <c r="SMD87" s="29"/>
      <c r="SME87" s="29"/>
      <c r="SMF87" s="29"/>
      <c r="SMG87" s="29"/>
      <c r="SMH87" s="29"/>
      <c r="SMI87" s="29"/>
      <c r="SMJ87" s="29"/>
      <c r="SMK87" s="29"/>
      <c r="SML87" s="29"/>
      <c r="SMM87" s="29"/>
      <c r="SMN87" s="29"/>
      <c r="SMO87" s="29"/>
      <c r="SMP87" s="29"/>
      <c r="SMQ87" s="29"/>
      <c r="SMR87" s="29"/>
      <c r="SMS87" s="29"/>
      <c r="SMT87" s="29"/>
      <c r="SMU87" s="29"/>
      <c r="SMV87" s="29"/>
      <c r="SMW87" s="29"/>
      <c r="SMX87" s="29"/>
      <c r="SMY87" s="29"/>
      <c r="SMZ87" s="29"/>
      <c r="SNA87" s="29"/>
      <c r="SNB87" s="29"/>
      <c r="SNC87" s="29"/>
      <c r="SND87" s="29"/>
      <c r="SNE87" s="29"/>
      <c r="SNF87" s="29"/>
      <c r="SNG87" s="29"/>
      <c r="SNH87" s="29"/>
      <c r="SNI87" s="29"/>
      <c r="SNJ87" s="29"/>
      <c r="SNK87" s="29"/>
      <c r="SNL87" s="29"/>
      <c r="SNM87" s="29"/>
      <c r="SNN87" s="29"/>
      <c r="SNO87" s="29"/>
      <c r="SNP87" s="29"/>
      <c r="SNQ87" s="29"/>
      <c r="SNR87" s="29"/>
      <c r="SNS87" s="29"/>
      <c r="SNT87" s="29"/>
      <c r="SNU87" s="29"/>
      <c r="SNV87" s="29"/>
      <c r="SNW87" s="29"/>
      <c r="SNX87" s="29"/>
      <c r="SNY87" s="29"/>
      <c r="SNZ87" s="29"/>
      <c r="SOA87" s="29"/>
      <c r="SOB87" s="29"/>
      <c r="SOC87" s="29"/>
      <c r="SOD87" s="29"/>
      <c r="SOE87" s="29"/>
      <c r="SOF87" s="29"/>
      <c r="SOG87" s="29"/>
      <c r="SOH87" s="29"/>
      <c r="SOI87" s="29"/>
      <c r="SOJ87" s="29"/>
      <c r="SOK87" s="29"/>
      <c r="SOL87" s="29"/>
      <c r="SOM87" s="29"/>
      <c r="SON87" s="29"/>
      <c r="SOO87" s="29"/>
      <c r="SOP87" s="29"/>
      <c r="SOQ87" s="29"/>
      <c r="SOR87" s="29"/>
      <c r="SOS87" s="29"/>
      <c r="SOT87" s="29"/>
      <c r="SOU87" s="29"/>
      <c r="SOV87" s="29"/>
      <c r="SOW87" s="29"/>
      <c r="SOX87" s="29"/>
      <c r="SOY87" s="29"/>
      <c r="SOZ87" s="29"/>
      <c r="SPA87" s="29"/>
      <c r="SPB87" s="29"/>
      <c r="SPC87" s="29"/>
      <c r="SPD87" s="29"/>
      <c r="SPE87" s="29"/>
      <c r="SPF87" s="29"/>
      <c r="SPG87" s="29"/>
      <c r="SPH87" s="29"/>
      <c r="SPI87" s="29"/>
      <c r="SPJ87" s="29"/>
      <c r="SPK87" s="29"/>
      <c r="SPL87" s="29"/>
      <c r="SPM87" s="29"/>
      <c r="SPN87" s="29"/>
      <c r="SPO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UC87" s="29"/>
      <c r="SUD87" s="29"/>
      <c r="SUE87" s="29"/>
      <c r="SUF87" s="29"/>
      <c r="SUG87" s="29"/>
      <c r="SUH87" s="29"/>
      <c r="SUI87" s="29"/>
      <c r="SUJ87" s="29"/>
      <c r="SUK87" s="29"/>
      <c r="SUL87" s="29"/>
      <c r="SUM87" s="29"/>
      <c r="SUN87" s="29"/>
      <c r="SUO87" s="29"/>
      <c r="SUP87" s="29"/>
      <c r="SUQ87" s="29"/>
      <c r="SUR87" s="29"/>
      <c r="SUS87" s="29"/>
      <c r="SUT87" s="29"/>
      <c r="SUU87" s="29"/>
      <c r="SUV87" s="29"/>
      <c r="SUW87" s="29"/>
      <c r="SUX87" s="29"/>
      <c r="SUY87" s="29"/>
      <c r="SUZ87" s="29"/>
      <c r="SVA87" s="29"/>
      <c r="SVB87" s="29"/>
      <c r="SVC87" s="29"/>
      <c r="SVD87" s="29"/>
      <c r="SVE87" s="29"/>
      <c r="SVF87" s="29"/>
      <c r="SVG87" s="29"/>
      <c r="SVH87" s="29"/>
      <c r="SVI87" s="29"/>
      <c r="SVJ87" s="29"/>
      <c r="SVK87" s="29"/>
      <c r="SVL87" s="29"/>
      <c r="SVM87" s="29"/>
      <c r="SVN87" s="29"/>
      <c r="SVO87" s="29"/>
      <c r="SVP87" s="29"/>
      <c r="SVQ87" s="29"/>
      <c r="SVR87" s="29"/>
      <c r="SVS87" s="29"/>
      <c r="SVT87" s="29"/>
      <c r="SVU87" s="29"/>
      <c r="SVV87" s="29"/>
      <c r="SVW87" s="29"/>
      <c r="SVX87" s="29"/>
      <c r="SVY87" s="29"/>
      <c r="SVZ87" s="29"/>
      <c r="SWA87" s="29"/>
      <c r="SWB87" s="29"/>
      <c r="SWC87" s="29"/>
      <c r="SWD87" s="29"/>
      <c r="SWE87" s="29"/>
      <c r="SWF87" s="29"/>
      <c r="SWG87" s="29"/>
      <c r="SWH87" s="29"/>
      <c r="SWI87" s="29"/>
      <c r="SWJ87" s="29"/>
      <c r="SWK87" s="29"/>
      <c r="SWL87" s="29"/>
      <c r="SWM87" s="29"/>
      <c r="SWN87" s="29"/>
      <c r="SWO87" s="29"/>
      <c r="SWP87" s="29"/>
      <c r="SWQ87" s="29"/>
      <c r="SWR87" s="29"/>
      <c r="SWS87" s="29"/>
      <c r="SWT87" s="29"/>
      <c r="SWU87" s="29"/>
      <c r="SWV87" s="29"/>
      <c r="SWW87" s="29"/>
      <c r="SWX87" s="29"/>
      <c r="SWY87" s="29"/>
      <c r="SWZ87" s="29"/>
      <c r="SXA87" s="29"/>
      <c r="SXB87" s="29"/>
      <c r="SXC87" s="29"/>
      <c r="SXD87" s="29"/>
      <c r="SXE87" s="29"/>
      <c r="SXF87" s="29"/>
      <c r="SXG87" s="29"/>
      <c r="SXH87" s="29"/>
      <c r="SXI87" s="29"/>
      <c r="SXJ87" s="29"/>
      <c r="SXK87" s="29"/>
      <c r="SXL87" s="29"/>
      <c r="SXM87" s="29"/>
      <c r="SXN87" s="29"/>
      <c r="SXO87" s="29"/>
      <c r="SXP87" s="29"/>
      <c r="SXQ87" s="29"/>
      <c r="SXR87" s="29"/>
      <c r="SXS87" s="29"/>
      <c r="SXT87" s="29"/>
      <c r="SXU87" s="29"/>
      <c r="SXV87" s="29"/>
      <c r="SXW87" s="29"/>
      <c r="SXX87" s="29"/>
      <c r="SXY87" s="29"/>
      <c r="SXZ87" s="29"/>
      <c r="SYA87" s="29"/>
      <c r="SYB87" s="29"/>
      <c r="SYC87" s="29"/>
      <c r="SYD87" s="29"/>
      <c r="SYE87" s="29"/>
      <c r="SYF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CT87" s="29"/>
      <c r="TCU87" s="29"/>
      <c r="TCV87" s="29"/>
      <c r="TCW87" s="29"/>
      <c r="TCX87" s="29"/>
      <c r="TCY87" s="29"/>
      <c r="TCZ87" s="29"/>
      <c r="TDA87" s="29"/>
      <c r="TDB87" s="29"/>
      <c r="TDC87" s="29"/>
      <c r="TDD87" s="29"/>
      <c r="TDE87" s="29"/>
      <c r="TDF87" s="29"/>
      <c r="TDG87" s="29"/>
      <c r="TDH87" s="29"/>
      <c r="TDI87" s="29"/>
      <c r="TDJ87" s="29"/>
      <c r="TDK87" s="29"/>
      <c r="TDL87" s="29"/>
      <c r="TDM87" s="29"/>
      <c r="TDN87" s="29"/>
      <c r="TDO87" s="29"/>
      <c r="TDP87" s="29"/>
      <c r="TDQ87" s="29"/>
      <c r="TDR87" s="29"/>
      <c r="TDS87" s="29"/>
      <c r="TDT87" s="29"/>
      <c r="TDU87" s="29"/>
      <c r="TDV87" s="29"/>
      <c r="TDW87" s="29"/>
      <c r="TDX87" s="29"/>
      <c r="TDY87" s="29"/>
      <c r="TDZ87" s="29"/>
      <c r="TEA87" s="29"/>
      <c r="TEB87" s="29"/>
      <c r="TEC87" s="29"/>
      <c r="TED87" s="29"/>
      <c r="TEE87" s="29"/>
      <c r="TEF87" s="29"/>
      <c r="TEG87" s="29"/>
      <c r="TEH87" s="29"/>
      <c r="TEI87" s="29"/>
      <c r="TEJ87" s="29"/>
      <c r="TEK87" s="29"/>
      <c r="TEL87" s="29"/>
      <c r="TEM87" s="29"/>
      <c r="TEN87" s="29"/>
      <c r="TEO87" s="29"/>
      <c r="TEP87" s="29"/>
      <c r="TEQ87" s="29"/>
      <c r="TER87" s="29"/>
      <c r="TES87" s="29"/>
      <c r="TET87" s="29"/>
      <c r="TEU87" s="29"/>
      <c r="TEV87" s="29"/>
      <c r="TEW87" s="29"/>
      <c r="TEX87" s="29"/>
      <c r="TEY87" s="29"/>
      <c r="TEZ87" s="29"/>
      <c r="TFA87" s="29"/>
      <c r="TFB87" s="29"/>
      <c r="TFC87" s="29"/>
      <c r="TFD87" s="29"/>
      <c r="TFE87" s="29"/>
      <c r="TFF87" s="29"/>
      <c r="TFG87" s="29"/>
      <c r="TFH87" s="29"/>
      <c r="TFI87" s="29"/>
      <c r="TFJ87" s="29"/>
      <c r="TFK87" s="29"/>
      <c r="TFL87" s="29"/>
      <c r="TFM87" s="29"/>
      <c r="TFN87" s="29"/>
      <c r="TFO87" s="29"/>
      <c r="TFP87" s="29"/>
      <c r="TFQ87" s="29"/>
      <c r="TFR87" s="29"/>
      <c r="TFS87" s="29"/>
      <c r="TFT87" s="29"/>
      <c r="TFU87" s="29"/>
      <c r="TFV87" s="29"/>
      <c r="TFW87" s="29"/>
      <c r="TFX87" s="29"/>
      <c r="TFY87" s="29"/>
      <c r="TFZ87" s="29"/>
      <c r="TGA87" s="29"/>
      <c r="TGB87" s="29"/>
      <c r="TGC87" s="29"/>
      <c r="TGD87" s="29"/>
      <c r="TGE87" s="29"/>
      <c r="TGF87" s="29"/>
      <c r="TGG87" s="29"/>
      <c r="TGH87" s="29"/>
      <c r="TGI87" s="29"/>
      <c r="TGJ87" s="29"/>
      <c r="TGK87" s="29"/>
      <c r="TGL87" s="29"/>
      <c r="TGM87" s="29"/>
      <c r="TGN87" s="29"/>
      <c r="TGO87" s="29"/>
      <c r="TGP87" s="29"/>
      <c r="TGQ87" s="29"/>
      <c r="TGR87" s="29"/>
      <c r="TGS87" s="29"/>
      <c r="TGT87" s="29"/>
      <c r="TGU87" s="29"/>
      <c r="TGV87" s="29"/>
      <c r="TGW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LK87" s="29"/>
      <c r="TLL87" s="29"/>
      <c r="TLM87" s="29"/>
      <c r="TLN87" s="29"/>
      <c r="TLO87" s="29"/>
      <c r="TLP87" s="29"/>
      <c r="TLQ87" s="29"/>
      <c r="TLR87" s="29"/>
      <c r="TLS87" s="29"/>
      <c r="TLT87" s="29"/>
      <c r="TLU87" s="29"/>
      <c r="TLV87" s="29"/>
      <c r="TLW87" s="29"/>
      <c r="TLX87" s="29"/>
      <c r="TLY87" s="29"/>
      <c r="TLZ87" s="29"/>
      <c r="TMA87" s="29"/>
      <c r="TMB87" s="29"/>
      <c r="TMC87" s="29"/>
      <c r="TMD87" s="29"/>
      <c r="TME87" s="29"/>
      <c r="TMF87" s="29"/>
      <c r="TMG87" s="29"/>
      <c r="TMH87" s="29"/>
      <c r="TMI87" s="29"/>
      <c r="TMJ87" s="29"/>
      <c r="TMK87" s="29"/>
      <c r="TML87" s="29"/>
      <c r="TMM87" s="29"/>
      <c r="TMN87" s="29"/>
      <c r="TMO87" s="29"/>
      <c r="TMP87" s="29"/>
      <c r="TMQ87" s="29"/>
      <c r="TMR87" s="29"/>
      <c r="TMS87" s="29"/>
      <c r="TMT87" s="29"/>
      <c r="TMU87" s="29"/>
      <c r="TMV87" s="29"/>
      <c r="TMW87" s="29"/>
      <c r="TMX87" s="29"/>
      <c r="TMY87" s="29"/>
      <c r="TMZ87" s="29"/>
      <c r="TNA87" s="29"/>
      <c r="TNB87" s="29"/>
      <c r="TNC87" s="29"/>
      <c r="TND87" s="29"/>
      <c r="TNE87" s="29"/>
      <c r="TNF87" s="29"/>
      <c r="TNG87" s="29"/>
      <c r="TNH87" s="29"/>
      <c r="TNI87" s="29"/>
      <c r="TNJ87" s="29"/>
      <c r="TNK87" s="29"/>
      <c r="TNL87" s="29"/>
      <c r="TNM87" s="29"/>
      <c r="TNN87" s="29"/>
      <c r="TNO87" s="29"/>
      <c r="TNP87" s="29"/>
      <c r="TNQ87" s="29"/>
      <c r="TNR87" s="29"/>
      <c r="TNS87" s="29"/>
      <c r="TNT87" s="29"/>
      <c r="TNU87" s="29"/>
      <c r="TNV87" s="29"/>
      <c r="TNW87" s="29"/>
      <c r="TNX87" s="29"/>
      <c r="TNY87" s="29"/>
      <c r="TNZ87" s="29"/>
      <c r="TOA87" s="29"/>
      <c r="TOB87" s="29"/>
      <c r="TOC87" s="29"/>
      <c r="TOD87" s="29"/>
      <c r="TOE87" s="29"/>
      <c r="TOF87" s="29"/>
      <c r="TOG87" s="29"/>
      <c r="TOH87" s="29"/>
      <c r="TOI87" s="29"/>
      <c r="TOJ87" s="29"/>
      <c r="TOK87" s="29"/>
      <c r="TOL87" s="29"/>
      <c r="TOM87" s="29"/>
      <c r="TON87" s="29"/>
      <c r="TOO87" s="29"/>
      <c r="TOP87" s="29"/>
      <c r="TOQ87" s="29"/>
      <c r="TOR87" s="29"/>
      <c r="TOS87" s="29"/>
      <c r="TOT87" s="29"/>
      <c r="TOU87" s="29"/>
      <c r="TOV87" s="29"/>
      <c r="TOW87" s="29"/>
      <c r="TOX87" s="29"/>
      <c r="TOY87" s="29"/>
      <c r="TOZ87" s="29"/>
      <c r="TPA87" s="29"/>
      <c r="TPB87" s="29"/>
      <c r="TPC87" s="29"/>
      <c r="TPD87" s="29"/>
      <c r="TPE87" s="29"/>
      <c r="TPF87" s="29"/>
      <c r="TPG87" s="29"/>
      <c r="TPH87" s="29"/>
      <c r="TPI87" s="29"/>
      <c r="TPJ87" s="29"/>
      <c r="TPK87" s="29"/>
      <c r="TPL87" s="29"/>
      <c r="TPM87" s="29"/>
      <c r="TPN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UB87" s="29"/>
      <c r="TUC87" s="29"/>
      <c r="TUD87" s="29"/>
      <c r="TUE87" s="29"/>
      <c r="TUF87" s="29"/>
      <c r="TUG87" s="29"/>
      <c r="TUH87" s="29"/>
      <c r="TUI87" s="29"/>
      <c r="TUJ87" s="29"/>
      <c r="TUK87" s="29"/>
      <c r="TUL87" s="29"/>
      <c r="TUM87" s="29"/>
      <c r="TUN87" s="29"/>
      <c r="TUO87" s="29"/>
      <c r="TUP87" s="29"/>
      <c r="TUQ87" s="29"/>
      <c r="TUR87" s="29"/>
      <c r="TUS87" s="29"/>
      <c r="TUT87" s="29"/>
      <c r="TUU87" s="29"/>
      <c r="TUV87" s="29"/>
      <c r="TUW87" s="29"/>
      <c r="TUX87" s="29"/>
      <c r="TUY87" s="29"/>
      <c r="TUZ87" s="29"/>
      <c r="TVA87" s="29"/>
      <c r="TVB87" s="29"/>
      <c r="TVC87" s="29"/>
      <c r="TVD87" s="29"/>
      <c r="TVE87" s="29"/>
      <c r="TVF87" s="29"/>
      <c r="TVG87" s="29"/>
      <c r="TVH87" s="29"/>
      <c r="TVI87" s="29"/>
      <c r="TVJ87" s="29"/>
      <c r="TVK87" s="29"/>
      <c r="TVL87" s="29"/>
      <c r="TVM87" s="29"/>
      <c r="TVN87" s="29"/>
      <c r="TVO87" s="29"/>
      <c r="TVP87" s="29"/>
      <c r="TVQ87" s="29"/>
      <c r="TVR87" s="29"/>
      <c r="TVS87" s="29"/>
      <c r="TVT87" s="29"/>
      <c r="TVU87" s="29"/>
      <c r="TVV87" s="29"/>
      <c r="TVW87" s="29"/>
      <c r="TVX87" s="29"/>
      <c r="TVY87" s="29"/>
      <c r="TVZ87" s="29"/>
      <c r="TWA87" s="29"/>
      <c r="TWB87" s="29"/>
      <c r="TWC87" s="29"/>
      <c r="TWD87" s="29"/>
      <c r="TWE87" s="29"/>
      <c r="TWF87" s="29"/>
      <c r="TWG87" s="29"/>
      <c r="TWH87" s="29"/>
      <c r="TWI87" s="29"/>
      <c r="TWJ87" s="29"/>
      <c r="TWK87" s="29"/>
      <c r="TWL87" s="29"/>
      <c r="TWM87" s="29"/>
      <c r="TWN87" s="29"/>
      <c r="TWO87" s="29"/>
      <c r="TWP87" s="29"/>
      <c r="TWQ87" s="29"/>
      <c r="TWR87" s="29"/>
      <c r="TWS87" s="29"/>
      <c r="TWT87" s="29"/>
      <c r="TWU87" s="29"/>
      <c r="TWV87" s="29"/>
      <c r="TWW87" s="29"/>
      <c r="TWX87" s="29"/>
      <c r="TWY87" s="29"/>
      <c r="TWZ87" s="29"/>
      <c r="TXA87" s="29"/>
      <c r="TXB87" s="29"/>
      <c r="TXC87" s="29"/>
      <c r="TXD87" s="29"/>
      <c r="TXE87" s="29"/>
      <c r="TXF87" s="29"/>
      <c r="TXG87" s="29"/>
      <c r="TXH87" s="29"/>
      <c r="TXI87" s="29"/>
      <c r="TXJ87" s="29"/>
      <c r="TXK87" s="29"/>
      <c r="TXL87" s="29"/>
      <c r="TXM87" s="29"/>
      <c r="TXN87" s="29"/>
      <c r="TXO87" s="29"/>
      <c r="TXP87" s="29"/>
      <c r="TXQ87" s="29"/>
      <c r="TXR87" s="29"/>
      <c r="TXS87" s="29"/>
      <c r="TXT87" s="29"/>
      <c r="TXU87" s="29"/>
      <c r="TXV87" s="29"/>
      <c r="TXW87" s="29"/>
      <c r="TXX87" s="29"/>
      <c r="TXY87" s="29"/>
      <c r="TXZ87" s="29"/>
      <c r="TYA87" s="29"/>
      <c r="TYB87" s="29"/>
      <c r="TYC87" s="29"/>
      <c r="TYD87" s="29"/>
      <c r="TYE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CS87" s="29"/>
      <c r="UCT87" s="29"/>
      <c r="UCU87" s="29"/>
      <c r="UCV87" s="29"/>
      <c r="UCW87" s="29"/>
      <c r="UCX87" s="29"/>
      <c r="UCY87" s="29"/>
      <c r="UCZ87" s="29"/>
      <c r="UDA87" s="29"/>
      <c r="UDB87" s="29"/>
      <c r="UDC87" s="29"/>
      <c r="UDD87" s="29"/>
      <c r="UDE87" s="29"/>
      <c r="UDF87" s="29"/>
      <c r="UDG87" s="29"/>
      <c r="UDH87" s="29"/>
      <c r="UDI87" s="29"/>
      <c r="UDJ87" s="29"/>
      <c r="UDK87" s="29"/>
      <c r="UDL87" s="29"/>
      <c r="UDM87" s="29"/>
      <c r="UDN87" s="29"/>
      <c r="UDO87" s="29"/>
      <c r="UDP87" s="29"/>
      <c r="UDQ87" s="29"/>
      <c r="UDR87" s="29"/>
      <c r="UDS87" s="29"/>
      <c r="UDT87" s="29"/>
      <c r="UDU87" s="29"/>
      <c r="UDV87" s="29"/>
      <c r="UDW87" s="29"/>
      <c r="UDX87" s="29"/>
      <c r="UDY87" s="29"/>
      <c r="UDZ87" s="29"/>
      <c r="UEA87" s="29"/>
      <c r="UEB87" s="29"/>
      <c r="UEC87" s="29"/>
      <c r="UED87" s="29"/>
      <c r="UEE87" s="29"/>
      <c r="UEF87" s="29"/>
      <c r="UEG87" s="29"/>
      <c r="UEH87" s="29"/>
      <c r="UEI87" s="29"/>
      <c r="UEJ87" s="29"/>
      <c r="UEK87" s="29"/>
      <c r="UEL87" s="29"/>
      <c r="UEM87" s="29"/>
      <c r="UEN87" s="29"/>
      <c r="UEO87" s="29"/>
      <c r="UEP87" s="29"/>
      <c r="UEQ87" s="29"/>
      <c r="UER87" s="29"/>
      <c r="UES87" s="29"/>
      <c r="UET87" s="29"/>
      <c r="UEU87" s="29"/>
      <c r="UEV87" s="29"/>
      <c r="UEW87" s="29"/>
      <c r="UEX87" s="29"/>
      <c r="UEY87" s="29"/>
      <c r="UEZ87" s="29"/>
      <c r="UFA87" s="29"/>
      <c r="UFB87" s="29"/>
      <c r="UFC87" s="29"/>
      <c r="UFD87" s="29"/>
      <c r="UFE87" s="29"/>
      <c r="UFF87" s="29"/>
      <c r="UFG87" s="29"/>
      <c r="UFH87" s="29"/>
      <c r="UFI87" s="29"/>
      <c r="UFJ87" s="29"/>
      <c r="UFK87" s="29"/>
      <c r="UFL87" s="29"/>
      <c r="UFM87" s="29"/>
      <c r="UFN87" s="29"/>
      <c r="UFO87" s="29"/>
      <c r="UFP87" s="29"/>
      <c r="UFQ87" s="29"/>
      <c r="UFR87" s="29"/>
      <c r="UFS87" s="29"/>
      <c r="UFT87" s="29"/>
      <c r="UFU87" s="29"/>
      <c r="UFV87" s="29"/>
      <c r="UFW87" s="29"/>
      <c r="UFX87" s="29"/>
      <c r="UFY87" s="29"/>
      <c r="UFZ87" s="29"/>
      <c r="UGA87" s="29"/>
      <c r="UGB87" s="29"/>
      <c r="UGC87" s="29"/>
      <c r="UGD87" s="29"/>
      <c r="UGE87" s="29"/>
      <c r="UGF87" s="29"/>
      <c r="UGG87" s="29"/>
      <c r="UGH87" s="29"/>
      <c r="UGI87" s="29"/>
      <c r="UGJ87" s="29"/>
      <c r="UGK87" s="29"/>
      <c r="UGL87" s="29"/>
      <c r="UGM87" s="29"/>
      <c r="UGN87" s="29"/>
      <c r="UGO87" s="29"/>
      <c r="UGP87" s="29"/>
      <c r="UGQ87" s="29"/>
      <c r="UGR87" s="29"/>
      <c r="UGS87" s="29"/>
      <c r="UGT87" s="29"/>
      <c r="UGU87" s="29"/>
      <c r="UGV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LJ87" s="29"/>
      <c r="ULK87" s="29"/>
      <c r="ULL87" s="29"/>
      <c r="ULM87" s="29"/>
      <c r="ULN87" s="29"/>
      <c r="ULO87" s="29"/>
      <c r="ULP87" s="29"/>
      <c r="ULQ87" s="29"/>
      <c r="ULR87" s="29"/>
      <c r="ULS87" s="29"/>
      <c r="ULT87" s="29"/>
      <c r="ULU87" s="29"/>
      <c r="ULV87" s="29"/>
      <c r="ULW87" s="29"/>
      <c r="ULX87" s="29"/>
      <c r="ULY87" s="29"/>
      <c r="ULZ87" s="29"/>
      <c r="UMA87" s="29"/>
      <c r="UMB87" s="29"/>
      <c r="UMC87" s="29"/>
      <c r="UMD87" s="29"/>
      <c r="UME87" s="29"/>
      <c r="UMF87" s="29"/>
      <c r="UMG87" s="29"/>
      <c r="UMH87" s="29"/>
      <c r="UMI87" s="29"/>
      <c r="UMJ87" s="29"/>
      <c r="UMK87" s="29"/>
      <c r="UML87" s="29"/>
      <c r="UMM87" s="29"/>
      <c r="UMN87" s="29"/>
      <c r="UMO87" s="29"/>
      <c r="UMP87" s="29"/>
      <c r="UMQ87" s="29"/>
      <c r="UMR87" s="29"/>
      <c r="UMS87" s="29"/>
      <c r="UMT87" s="29"/>
      <c r="UMU87" s="29"/>
      <c r="UMV87" s="29"/>
      <c r="UMW87" s="29"/>
      <c r="UMX87" s="29"/>
      <c r="UMY87" s="29"/>
      <c r="UMZ87" s="29"/>
      <c r="UNA87" s="29"/>
      <c r="UNB87" s="29"/>
      <c r="UNC87" s="29"/>
      <c r="UND87" s="29"/>
      <c r="UNE87" s="29"/>
      <c r="UNF87" s="29"/>
      <c r="UNG87" s="29"/>
      <c r="UNH87" s="29"/>
      <c r="UNI87" s="29"/>
      <c r="UNJ87" s="29"/>
      <c r="UNK87" s="29"/>
      <c r="UNL87" s="29"/>
      <c r="UNM87" s="29"/>
      <c r="UNN87" s="29"/>
      <c r="UNO87" s="29"/>
      <c r="UNP87" s="29"/>
      <c r="UNQ87" s="29"/>
      <c r="UNR87" s="29"/>
      <c r="UNS87" s="29"/>
      <c r="UNT87" s="29"/>
      <c r="UNU87" s="29"/>
      <c r="UNV87" s="29"/>
      <c r="UNW87" s="29"/>
      <c r="UNX87" s="29"/>
      <c r="UNY87" s="29"/>
      <c r="UNZ87" s="29"/>
      <c r="UOA87" s="29"/>
      <c r="UOB87" s="29"/>
      <c r="UOC87" s="29"/>
      <c r="UOD87" s="29"/>
      <c r="UOE87" s="29"/>
      <c r="UOF87" s="29"/>
      <c r="UOG87" s="29"/>
      <c r="UOH87" s="29"/>
      <c r="UOI87" s="29"/>
      <c r="UOJ87" s="29"/>
      <c r="UOK87" s="29"/>
      <c r="UOL87" s="29"/>
      <c r="UOM87" s="29"/>
      <c r="UON87" s="29"/>
      <c r="UOO87" s="29"/>
      <c r="UOP87" s="29"/>
      <c r="UOQ87" s="29"/>
      <c r="UOR87" s="29"/>
      <c r="UOS87" s="29"/>
      <c r="UOT87" s="29"/>
      <c r="UOU87" s="29"/>
      <c r="UOV87" s="29"/>
      <c r="UOW87" s="29"/>
      <c r="UOX87" s="29"/>
      <c r="UOY87" s="29"/>
      <c r="UOZ87" s="29"/>
      <c r="UPA87" s="29"/>
      <c r="UPB87" s="29"/>
      <c r="UPC87" s="29"/>
      <c r="UPD87" s="29"/>
      <c r="UPE87" s="29"/>
      <c r="UPF87" s="29"/>
      <c r="UPG87" s="29"/>
      <c r="UPH87" s="29"/>
      <c r="UPI87" s="29"/>
      <c r="UPJ87" s="29"/>
      <c r="UPK87" s="29"/>
      <c r="UPL87" s="29"/>
      <c r="UPM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UA87" s="29"/>
      <c r="UUB87" s="29"/>
      <c r="UUC87" s="29"/>
      <c r="UUD87" s="29"/>
      <c r="UUE87" s="29"/>
      <c r="UUF87" s="29"/>
      <c r="UUG87" s="29"/>
      <c r="UUH87" s="29"/>
      <c r="UUI87" s="29"/>
      <c r="UUJ87" s="29"/>
      <c r="UUK87" s="29"/>
      <c r="UUL87" s="29"/>
      <c r="UUM87" s="29"/>
      <c r="UUN87" s="29"/>
      <c r="UUO87" s="29"/>
      <c r="UUP87" s="29"/>
      <c r="UUQ87" s="29"/>
      <c r="UUR87" s="29"/>
      <c r="UUS87" s="29"/>
      <c r="UUT87" s="29"/>
      <c r="UUU87" s="29"/>
      <c r="UUV87" s="29"/>
      <c r="UUW87" s="29"/>
      <c r="UUX87" s="29"/>
      <c r="UUY87" s="29"/>
      <c r="UUZ87" s="29"/>
      <c r="UVA87" s="29"/>
      <c r="UVB87" s="29"/>
      <c r="UVC87" s="29"/>
      <c r="UVD87" s="29"/>
      <c r="UVE87" s="29"/>
      <c r="UVF87" s="29"/>
      <c r="UVG87" s="29"/>
      <c r="UVH87" s="29"/>
      <c r="UVI87" s="29"/>
      <c r="UVJ87" s="29"/>
      <c r="UVK87" s="29"/>
      <c r="UVL87" s="29"/>
      <c r="UVM87" s="29"/>
      <c r="UVN87" s="29"/>
      <c r="UVO87" s="29"/>
      <c r="UVP87" s="29"/>
      <c r="UVQ87" s="29"/>
      <c r="UVR87" s="29"/>
      <c r="UVS87" s="29"/>
      <c r="UVT87" s="29"/>
      <c r="UVU87" s="29"/>
      <c r="UVV87" s="29"/>
      <c r="UVW87" s="29"/>
      <c r="UVX87" s="29"/>
      <c r="UVY87" s="29"/>
      <c r="UVZ87" s="29"/>
      <c r="UWA87" s="29"/>
      <c r="UWB87" s="29"/>
      <c r="UWC87" s="29"/>
      <c r="UWD87" s="29"/>
      <c r="UWE87" s="29"/>
      <c r="UWF87" s="29"/>
      <c r="UWG87" s="29"/>
      <c r="UWH87" s="29"/>
      <c r="UWI87" s="29"/>
      <c r="UWJ87" s="29"/>
      <c r="UWK87" s="29"/>
      <c r="UWL87" s="29"/>
      <c r="UWM87" s="29"/>
      <c r="UWN87" s="29"/>
      <c r="UWO87" s="29"/>
      <c r="UWP87" s="29"/>
      <c r="UWQ87" s="29"/>
      <c r="UWR87" s="29"/>
      <c r="UWS87" s="29"/>
      <c r="UWT87" s="29"/>
      <c r="UWU87" s="29"/>
      <c r="UWV87" s="29"/>
      <c r="UWW87" s="29"/>
      <c r="UWX87" s="29"/>
      <c r="UWY87" s="29"/>
      <c r="UWZ87" s="29"/>
      <c r="UXA87" s="29"/>
      <c r="UXB87" s="29"/>
      <c r="UXC87" s="29"/>
      <c r="UXD87" s="29"/>
      <c r="UXE87" s="29"/>
      <c r="UXF87" s="29"/>
      <c r="UXG87" s="29"/>
      <c r="UXH87" s="29"/>
      <c r="UXI87" s="29"/>
      <c r="UXJ87" s="29"/>
      <c r="UXK87" s="29"/>
      <c r="UXL87" s="29"/>
      <c r="UXM87" s="29"/>
      <c r="UXN87" s="29"/>
      <c r="UXO87" s="29"/>
      <c r="UXP87" s="29"/>
      <c r="UXQ87" s="29"/>
      <c r="UXR87" s="29"/>
      <c r="UXS87" s="29"/>
      <c r="UXT87" s="29"/>
      <c r="UXU87" s="29"/>
      <c r="UXV87" s="29"/>
      <c r="UXW87" s="29"/>
      <c r="UXX87" s="29"/>
      <c r="UXY87" s="29"/>
      <c r="UXZ87" s="29"/>
      <c r="UYA87" s="29"/>
      <c r="UYB87" s="29"/>
      <c r="UYC87" s="29"/>
      <c r="UYD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CR87" s="29"/>
      <c r="VCS87" s="29"/>
      <c r="VCT87" s="29"/>
      <c r="VCU87" s="29"/>
      <c r="VCV87" s="29"/>
      <c r="VCW87" s="29"/>
      <c r="VCX87" s="29"/>
      <c r="VCY87" s="29"/>
      <c r="VCZ87" s="29"/>
      <c r="VDA87" s="29"/>
      <c r="VDB87" s="29"/>
      <c r="VDC87" s="29"/>
      <c r="VDD87" s="29"/>
      <c r="VDE87" s="29"/>
      <c r="VDF87" s="29"/>
      <c r="VDG87" s="29"/>
      <c r="VDH87" s="29"/>
      <c r="VDI87" s="29"/>
      <c r="VDJ87" s="29"/>
      <c r="VDK87" s="29"/>
      <c r="VDL87" s="29"/>
      <c r="VDM87" s="29"/>
      <c r="VDN87" s="29"/>
      <c r="VDO87" s="29"/>
      <c r="VDP87" s="29"/>
      <c r="VDQ87" s="29"/>
      <c r="VDR87" s="29"/>
      <c r="VDS87" s="29"/>
      <c r="VDT87" s="29"/>
      <c r="VDU87" s="29"/>
      <c r="VDV87" s="29"/>
      <c r="VDW87" s="29"/>
      <c r="VDX87" s="29"/>
      <c r="VDY87" s="29"/>
      <c r="VDZ87" s="29"/>
      <c r="VEA87" s="29"/>
      <c r="VEB87" s="29"/>
      <c r="VEC87" s="29"/>
      <c r="VED87" s="29"/>
      <c r="VEE87" s="29"/>
      <c r="VEF87" s="29"/>
      <c r="VEG87" s="29"/>
      <c r="VEH87" s="29"/>
      <c r="VEI87" s="29"/>
      <c r="VEJ87" s="29"/>
      <c r="VEK87" s="29"/>
      <c r="VEL87" s="29"/>
      <c r="VEM87" s="29"/>
      <c r="VEN87" s="29"/>
      <c r="VEO87" s="29"/>
      <c r="VEP87" s="29"/>
      <c r="VEQ87" s="29"/>
      <c r="VER87" s="29"/>
      <c r="VES87" s="29"/>
      <c r="VET87" s="29"/>
      <c r="VEU87" s="29"/>
      <c r="VEV87" s="29"/>
      <c r="VEW87" s="29"/>
      <c r="VEX87" s="29"/>
      <c r="VEY87" s="29"/>
      <c r="VEZ87" s="29"/>
      <c r="VFA87" s="29"/>
      <c r="VFB87" s="29"/>
      <c r="VFC87" s="29"/>
      <c r="VFD87" s="29"/>
      <c r="VFE87" s="29"/>
      <c r="VFF87" s="29"/>
      <c r="VFG87" s="29"/>
      <c r="VFH87" s="29"/>
      <c r="VFI87" s="29"/>
      <c r="VFJ87" s="29"/>
      <c r="VFK87" s="29"/>
      <c r="VFL87" s="29"/>
      <c r="VFM87" s="29"/>
      <c r="VFN87" s="29"/>
      <c r="VFO87" s="29"/>
      <c r="VFP87" s="29"/>
      <c r="VFQ87" s="29"/>
      <c r="VFR87" s="29"/>
      <c r="VFS87" s="29"/>
      <c r="VFT87" s="29"/>
      <c r="VFU87" s="29"/>
      <c r="VFV87" s="29"/>
      <c r="VFW87" s="29"/>
      <c r="VFX87" s="29"/>
      <c r="VFY87" s="29"/>
      <c r="VFZ87" s="29"/>
      <c r="VGA87" s="29"/>
      <c r="VGB87" s="29"/>
      <c r="VGC87" s="29"/>
      <c r="VGD87" s="29"/>
      <c r="VGE87" s="29"/>
      <c r="VGF87" s="29"/>
      <c r="VGG87" s="29"/>
      <c r="VGH87" s="29"/>
      <c r="VGI87" s="29"/>
      <c r="VGJ87" s="29"/>
      <c r="VGK87" s="29"/>
      <c r="VGL87" s="29"/>
      <c r="VGM87" s="29"/>
      <c r="VGN87" s="29"/>
      <c r="VGO87" s="29"/>
      <c r="VGP87" s="29"/>
      <c r="VGQ87" s="29"/>
      <c r="VGR87" s="29"/>
      <c r="VGS87" s="29"/>
      <c r="VGT87" s="29"/>
      <c r="VGU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LI87" s="29"/>
      <c r="VLJ87" s="29"/>
      <c r="VLK87" s="29"/>
      <c r="VLL87" s="29"/>
      <c r="VLM87" s="29"/>
      <c r="VLN87" s="29"/>
      <c r="VLO87" s="29"/>
      <c r="VLP87" s="29"/>
      <c r="VLQ87" s="29"/>
      <c r="VLR87" s="29"/>
      <c r="VLS87" s="29"/>
      <c r="VLT87" s="29"/>
      <c r="VLU87" s="29"/>
      <c r="VLV87" s="29"/>
      <c r="VLW87" s="29"/>
      <c r="VLX87" s="29"/>
      <c r="VLY87" s="29"/>
      <c r="VLZ87" s="29"/>
      <c r="VMA87" s="29"/>
      <c r="VMB87" s="29"/>
      <c r="VMC87" s="29"/>
      <c r="VMD87" s="29"/>
      <c r="VME87" s="29"/>
      <c r="VMF87" s="29"/>
      <c r="VMG87" s="29"/>
      <c r="VMH87" s="29"/>
      <c r="VMI87" s="29"/>
      <c r="VMJ87" s="29"/>
      <c r="VMK87" s="29"/>
      <c r="VML87" s="29"/>
      <c r="VMM87" s="29"/>
      <c r="VMN87" s="29"/>
      <c r="VMO87" s="29"/>
      <c r="VMP87" s="29"/>
      <c r="VMQ87" s="29"/>
      <c r="VMR87" s="29"/>
      <c r="VMS87" s="29"/>
      <c r="VMT87" s="29"/>
      <c r="VMU87" s="29"/>
      <c r="VMV87" s="29"/>
      <c r="VMW87" s="29"/>
      <c r="VMX87" s="29"/>
      <c r="VMY87" s="29"/>
      <c r="VMZ87" s="29"/>
      <c r="VNA87" s="29"/>
      <c r="VNB87" s="29"/>
      <c r="VNC87" s="29"/>
      <c r="VND87" s="29"/>
      <c r="VNE87" s="29"/>
      <c r="VNF87" s="29"/>
      <c r="VNG87" s="29"/>
      <c r="VNH87" s="29"/>
      <c r="VNI87" s="29"/>
      <c r="VNJ87" s="29"/>
      <c r="VNK87" s="29"/>
      <c r="VNL87" s="29"/>
      <c r="VNM87" s="29"/>
      <c r="VNN87" s="29"/>
      <c r="VNO87" s="29"/>
      <c r="VNP87" s="29"/>
      <c r="VNQ87" s="29"/>
      <c r="VNR87" s="29"/>
      <c r="VNS87" s="29"/>
      <c r="VNT87" s="29"/>
      <c r="VNU87" s="29"/>
      <c r="VNV87" s="29"/>
      <c r="VNW87" s="29"/>
      <c r="VNX87" s="29"/>
      <c r="VNY87" s="29"/>
      <c r="VNZ87" s="29"/>
      <c r="VOA87" s="29"/>
      <c r="VOB87" s="29"/>
      <c r="VOC87" s="29"/>
      <c r="VOD87" s="29"/>
      <c r="VOE87" s="29"/>
      <c r="VOF87" s="29"/>
      <c r="VOG87" s="29"/>
      <c r="VOH87" s="29"/>
      <c r="VOI87" s="29"/>
      <c r="VOJ87" s="29"/>
      <c r="VOK87" s="29"/>
      <c r="VOL87" s="29"/>
      <c r="VOM87" s="29"/>
      <c r="VON87" s="29"/>
      <c r="VOO87" s="29"/>
      <c r="VOP87" s="29"/>
      <c r="VOQ87" s="29"/>
      <c r="VOR87" s="29"/>
      <c r="VOS87" s="29"/>
      <c r="VOT87" s="29"/>
      <c r="VOU87" s="29"/>
      <c r="VOV87" s="29"/>
      <c r="VOW87" s="29"/>
      <c r="VOX87" s="29"/>
      <c r="VOY87" s="29"/>
      <c r="VOZ87" s="29"/>
      <c r="VPA87" s="29"/>
      <c r="VPB87" s="29"/>
      <c r="VPC87" s="29"/>
      <c r="VPD87" s="29"/>
      <c r="VPE87" s="29"/>
      <c r="VPF87" s="29"/>
      <c r="VPG87" s="29"/>
      <c r="VPH87" s="29"/>
      <c r="VPI87" s="29"/>
      <c r="VPJ87" s="29"/>
      <c r="VPK87" s="29"/>
      <c r="VPL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TZ87" s="29"/>
      <c r="VUA87" s="29"/>
      <c r="VUB87" s="29"/>
      <c r="VUC87" s="29"/>
      <c r="VUD87" s="29"/>
      <c r="VUE87" s="29"/>
      <c r="VUF87" s="29"/>
      <c r="VUG87" s="29"/>
      <c r="VUH87" s="29"/>
      <c r="VUI87" s="29"/>
      <c r="VUJ87" s="29"/>
      <c r="VUK87" s="29"/>
      <c r="VUL87" s="29"/>
      <c r="VUM87" s="29"/>
      <c r="VUN87" s="29"/>
      <c r="VUO87" s="29"/>
      <c r="VUP87" s="29"/>
      <c r="VUQ87" s="29"/>
      <c r="VUR87" s="29"/>
      <c r="VUS87" s="29"/>
      <c r="VUT87" s="29"/>
      <c r="VUU87" s="29"/>
      <c r="VUV87" s="29"/>
      <c r="VUW87" s="29"/>
      <c r="VUX87" s="29"/>
      <c r="VUY87" s="29"/>
      <c r="VUZ87" s="29"/>
      <c r="VVA87" s="29"/>
      <c r="VVB87" s="29"/>
      <c r="VVC87" s="29"/>
      <c r="VVD87" s="29"/>
      <c r="VVE87" s="29"/>
      <c r="VVF87" s="29"/>
      <c r="VVG87" s="29"/>
      <c r="VVH87" s="29"/>
      <c r="VVI87" s="29"/>
      <c r="VVJ87" s="29"/>
      <c r="VVK87" s="29"/>
      <c r="VVL87" s="29"/>
      <c r="VVM87" s="29"/>
      <c r="VVN87" s="29"/>
      <c r="VVO87" s="29"/>
      <c r="VVP87" s="29"/>
      <c r="VVQ87" s="29"/>
      <c r="VVR87" s="29"/>
      <c r="VVS87" s="29"/>
      <c r="VVT87" s="29"/>
      <c r="VVU87" s="29"/>
      <c r="VVV87" s="29"/>
      <c r="VVW87" s="29"/>
      <c r="VVX87" s="29"/>
      <c r="VVY87" s="29"/>
      <c r="VVZ87" s="29"/>
      <c r="VWA87" s="29"/>
      <c r="VWB87" s="29"/>
      <c r="VWC87" s="29"/>
      <c r="VWD87" s="29"/>
      <c r="VWE87" s="29"/>
      <c r="VWF87" s="29"/>
      <c r="VWG87" s="29"/>
      <c r="VWH87" s="29"/>
      <c r="VWI87" s="29"/>
      <c r="VWJ87" s="29"/>
      <c r="VWK87" s="29"/>
      <c r="VWL87" s="29"/>
      <c r="VWM87" s="29"/>
      <c r="VWN87" s="29"/>
      <c r="VWO87" s="29"/>
      <c r="VWP87" s="29"/>
      <c r="VWQ87" s="29"/>
      <c r="VWR87" s="29"/>
      <c r="VWS87" s="29"/>
      <c r="VWT87" s="29"/>
      <c r="VWU87" s="29"/>
      <c r="VWV87" s="29"/>
      <c r="VWW87" s="29"/>
      <c r="VWX87" s="29"/>
      <c r="VWY87" s="29"/>
      <c r="VWZ87" s="29"/>
      <c r="VXA87" s="29"/>
      <c r="VXB87" s="29"/>
      <c r="VXC87" s="29"/>
      <c r="VXD87" s="29"/>
      <c r="VXE87" s="29"/>
      <c r="VXF87" s="29"/>
      <c r="VXG87" s="29"/>
      <c r="VXH87" s="29"/>
      <c r="VXI87" s="29"/>
      <c r="VXJ87" s="29"/>
      <c r="VXK87" s="29"/>
      <c r="VXL87" s="29"/>
      <c r="VXM87" s="29"/>
      <c r="VXN87" s="29"/>
      <c r="VXO87" s="29"/>
      <c r="VXP87" s="29"/>
      <c r="VXQ87" s="29"/>
      <c r="VXR87" s="29"/>
      <c r="VXS87" s="29"/>
      <c r="VXT87" s="29"/>
      <c r="VXU87" s="29"/>
      <c r="VXV87" s="29"/>
      <c r="VXW87" s="29"/>
      <c r="VXX87" s="29"/>
      <c r="VXY87" s="29"/>
      <c r="VXZ87" s="29"/>
      <c r="VYA87" s="29"/>
      <c r="VYB87" s="29"/>
      <c r="VYC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CQ87" s="29"/>
      <c r="WCR87" s="29"/>
      <c r="WCS87" s="29"/>
      <c r="WCT87" s="29"/>
      <c r="WCU87" s="29"/>
      <c r="WCV87" s="29"/>
      <c r="WCW87" s="29"/>
      <c r="WCX87" s="29"/>
      <c r="WCY87" s="29"/>
      <c r="WCZ87" s="29"/>
      <c r="WDA87" s="29"/>
      <c r="WDB87" s="29"/>
      <c r="WDC87" s="29"/>
      <c r="WDD87" s="29"/>
      <c r="WDE87" s="29"/>
      <c r="WDF87" s="29"/>
      <c r="WDG87" s="29"/>
      <c r="WDH87" s="29"/>
      <c r="WDI87" s="29"/>
      <c r="WDJ87" s="29"/>
      <c r="WDK87" s="29"/>
      <c r="WDL87" s="29"/>
      <c r="WDM87" s="29"/>
      <c r="WDN87" s="29"/>
      <c r="WDO87" s="29"/>
      <c r="WDP87" s="29"/>
      <c r="WDQ87" s="29"/>
      <c r="WDR87" s="29"/>
      <c r="WDS87" s="29"/>
      <c r="WDT87" s="29"/>
      <c r="WDU87" s="29"/>
      <c r="WDV87" s="29"/>
      <c r="WDW87" s="29"/>
      <c r="WDX87" s="29"/>
      <c r="WDY87" s="29"/>
      <c r="WDZ87" s="29"/>
      <c r="WEA87" s="29"/>
      <c r="WEB87" s="29"/>
      <c r="WEC87" s="29"/>
      <c r="WED87" s="29"/>
      <c r="WEE87" s="29"/>
      <c r="WEF87" s="29"/>
      <c r="WEG87" s="29"/>
      <c r="WEH87" s="29"/>
      <c r="WEI87" s="29"/>
      <c r="WEJ87" s="29"/>
      <c r="WEK87" s="29"/>
      <c r="WEL87" s="29"/>
      <c r="WEM87" s="29"/>
      <c r="WEN87" s="29"/>
      <c r="WEO87" s="29"/>
      <c r="WEP87" s="29"/>
      <c r="WEQ87" s="29"/>
      <c r="WER87" s="29"/>
      <c r="WES87" s="29"/>
      <c r="WET87" s="29"/>
      <c r="WEU87" s="29"/>
      <c r="WEV87" s="29"/>
      <c r="WEW87" s="29"/>
      <c r="WEX87" s="29"/>
      <c r="WEY87" s="29"/>
      <c r="WEZ87" s="29"/>
      <c r="WFA87" s="29"/>
      <c r="WFB87" s="29"/>
      <c r="WFC87" s="29"/>
      <c r="WFD87" s="29"/>
      <c r="WFE87" s="29"/>
      <c r="WFF87" s="29"/>
      <c r="WFG87" s="29"/>
      <c r="WFH87" s="29"/>
      <c r="WFI87" s="29"/>
      <c r="WFJ87" s="29"/>
      <c r="WFK87" s="29"/>
      <c r="WFL87" s="29"/>
      <c r="WFM87" s="29"/>
      <c r="WFN87" s="29"/>
      <c r="WFO87" s="29"/>
      <c r="WFP87" s="29"/>
      <c r="WFQ87" s="29"/>
      <c r="WFR87" s="29"/>
      <c r="WFS87" s="29"/>
      <c r="WFT87" s="29"/>
      <c r="WFU87" s="29"/>
      <c r="WFV87" s="29"/>
      <c r="WFW87" s="29"/>
      <c r="WFX87" s="29"/>
      <c r="WFY87" s="29"/>
      <c r="WFZ87" s="29"/>
      <c r="WGA87" s="29"/>
      <c r="WGB87" s="29"/>
      <c r="WGC87" s="29"/>
      <c r="WGD87" s="29"/>
      <c r="WGE87" s="29"/>
      <c r="WGF87" s="29"/>
      <c r="WGG87" s="29"/>
      <c r="WGH87" s="29"/>
      <c r="WGI87" s="29"/>
      <c r="WGJ87" s="29"/>
      <c r="WGK87" s="29"/>
      <c r="WGL87" s="29"/>
      <c r="WGM87" s="29"/>
      <c r="WGN87" s="29"/>
      <c r="WGO87" s="29"/>
      <c r="WGP87" s="29"/>
      <c r="WGQ87" s="29"/>
      <c r="WGR87" s="29"/>
      <c r="WGS87" s="29"/>
      <c r="WGT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LH87" s="29"/>
      <c r="WLI87" s="29"/>
      <c r="WLJ87" s="29"/>
      <c r="WLK87" s="29"/>
      <c r="WLL87" s="29"/>
      <c r="WLM87" s="29"/>
      <c r="WLN87" s="29"/>
      <c r="WLO87" s="29"/>
      <c r="WLP87" s="29"/>
      <c r="WLQ87" s="29"/>
      <c r="WLR87" s="29"/>
      <c r="WLS87" s="29"/>
      <c r="WLT87" s="29"/>
      <c r="WLU87" s="29"/>
      <c r="WLV87" s="29"/>
      <c r="WLW87" s="29"/>
      <c r="WLX87" s="29"/>
      <c r="WLY87" s="29"/>
      <c r="WLZ87" s="29"/>
      <c r="WMA87" s="29"/>
      <c r="WMB87" s="29"/>
      <c r="WMC87" s="29"/>
      <c r="WMD87" s="29"/>
      <c r="WME87" s="29"/>
      <c r="WMF87" s="29"/>
      <c r="WMG87" s="29"/>
      <c r="WMH87" s="29"/>
      <c r="WMI87" s="29"/>
      <c r="WMJ87" s="29"/>
      <c r="WMK87" s="29"/>
      <c r="WML87" s="29"/>
      <c r="WMM87" s="29"/>
      <c r="WMN87" s="29"/>
      <c r="WMO87" s="29"/>
      <c r="WMP87" s="29"/>
      <c r="WMQ87" s="29"/>
      <c r="WMR87" s="29"/>
      <c r="WMS87" s="29"/>
      <c r="WMT87" s="29"/>
      <c r="WMU87" s="29"/>
      <c r="WMV87" s="29"/>
      <c r="WMW87" s="29"/>
      <c r="WMX87" s="29"/>
      <c r="WMY87" s="29"/>
      <c r="WMZ87" s="29"/>
      <c r="WNA87" s="29"/>
      <c r="WNB87" s="29"/>
      <c r="WNC87" s="29"/>
      <c r="WND87" s="29"/>
      <c r="WNE87" s="29"/>
      <c r="WNF87" s="29"/>
      <c r="WNG87" s="29"/>
      <c r="WNH87" s="29"/>
      <c r="WNI87" s="29"/>
      <c r="WNJ87" s="29"/>
      <c r="WNK87" s="29"/>
      <c r="WNL87" s="29"/>
      <c r="WNM87" s="29"/>
      <c r="WNN87" s="29"/>
      <c r="WNO87" s="29"/>
      <c r="WNP87" s="29"/>
      <c r="WNQ87" s="29"/>
      <c r="WNR87" s="29"/>
      <c r="WNS87" s="29"/>
      <c r="WNT87" s="29"/>
      <c r="WNU87" s="29"/>
      <c r="WNV87" s="29"/>
      <c r="WNW87" s="29"/>
      <c r="WNX87" s="29"/>
      <c r="WNY87" s="29"/>
      <c r="WNZ87" s="29"/>
      <c r="WOA87" s="29"/>
      <c r="WOB87" s="29"/>
      <c r="WOC87" s="29"/>
      <c r="WOD87" s="29"/>
      <c r="WOE87" s="29"/>
      <c r="WOF87" s="29"/>
      <c r="WOG87" s="29"/>
      <c r="WOH87" s="29"/>
      <c r="WOI87" s="29"/>
      <c r="WOJ87" s="29"/>
      <c r="WOK87" s="29"/>
      <c r="WOL87" s="29"/>
      <c r="WOM87" s="29"/>
      <c r="WON87" s="29"/>
      <c r="WOO87" s="29"/>
      <c r="WOP87" s="29"/>
      <c r="WOQ87" s="29"/>
      <c r="WOR87" s="29"/>
      <c r="WOS87" s="29"/>
      <c r="WOT87" s="29"/>
      <c r="WOU87" s="29"/>
      <c r="WOV87" s="29"/>
      <c r="WOW87" s="29"/>
      <c r="WOX87" s="29"/>
      <c r="WOY87" s="29"/>
      <c r="WOZ87" s="29"/>
      <c r="WPA87" s="29"/>
      <c r="WPB87" s="29"/>
      <c r="WPC87" s="29"/>
      <c r="WPD87" s="29"/>
      <c r="WPE87" s="29"/>
      <c r="WPF87" s="29"/>
      <c r="WPG87" s="29"/>
      <c r="WPH87" s="29"/>
      <c r="WPI87" s="29"/>
      <c r="WPJ87" s="29"/>
      <c r="WPK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TY87" s="29"/>
      <c r="WTZ87" s="29"/>
      <c r="WUA87" s="29"/>
      <c r="WUB87" s="29"/>
      <c r="WUC87" s="29"/>
      <c r="WUD87" s="29"/>
      <c r="WUE87" s="29"/>
      <c r="WUF87" s="29"/>
      <c r="WUG87" s="29"/>
      <c r="WUH87" s="29"/>
      <c r="WUI87" s="29"/>
      <c r="WUJ87" s="29"/>
      <c r="WUK87" s="29"/>
      <c r="WUL87" s="29"/>
      <c r="WUM87" s="29"/>
      <c r="WUN87" s="29"/>
      <c r="WUO87" s="29"/>
      <c r="WUP87" s="29"/>
      <c r="WUQ87" s="29"/>
      <c r="WUR87" s="29"/>
      <c r="WUS87" s="29"/>
      <c r="WUT87" s="29"/>
      <c r="WUU87" s="29"/>
      <c r="WUV87" s="29"/>
      <c r="WUW87" s="29"/>
      <c r="WUX87" s="29"/>
      <c r="WUY87" s="29"/>
      <c r="WUZ87" s="29"/>
      <c r="WVA87" s="29"/>
      <c r="WVB87" s="29"/>
      <c r="WVC87" s="29"/>
      <c r="WVD87" s="29"/>
      <c r="WVE87" s="29"/>
      <c r="WVF87" s="29"/>
      <c r="WVG87" s="29"/>
      <c r="WVH87" s="29"/>
      <c r="WVI87" s="29"/>
      <c r="WVJ87" s="29"/>
      <c r="WVK87" s="29"/>
      <c r="WVL87" s="29"/>
      <c r="WVM87" s="29"/>
      <c r="WVN87" s="29"/>
      <c r="WVO87" s="29"/>
      <c r="WVP87" s="29"/>
      <c r="WVQ87" s="29"/>
      <c r="WVR87" s="29"/>
      <c r="WVS87" s="29"/>
      <c r="WVT87" s="29"/>
      <c r="WVU87" s="29"/>
      <c r="WVV87" s="29"/>
      <c r="WVW87" s="29"/>
      <c r="WVX87" s="29"/>
      <c r="WVY87" s="29"/>
      <c r="WVZ87" s="29"/>
      <c r="WWA87" s="29"/>
      <c r="WWB87" s="29"/>
      <c r="WWC87" s="29"/>
      <c r="WWD87" s="29"/>
      <c r="WWE87" s="29"/>
      <c r="WWF87" s="29"/>
      <c r="WWG87" s="29"/>
      <c r="WWH87" s="29"/>
      <c r="WWI87" s="29"/>
      <c r="WWJ87" s="29"/>
      <c r="WWK87" s="29"/>
      <c r="WWL87" s="29"/>
      <c r="WWM87" s="29"/>
      <c r="WWN87" s="29"/>
      <c r="WWO87" s="29"/>
      <c r="WWP87" s="29"/>
      <c r="WWQ87" s="29"/>
      <c r="WWR87" s="29"/>
      <c r="WWS87" s="29"/>
      <c r="WWT87" s="29"/>
      <c r="WWU87" s="29"/>
      <c r="WWV87" s="29"/>
      <c r="WWW87" s="29"/>
      <c r="WWX87" s="29"/>
      <c r="WWY87" s="29"/>
      <c r="WWZ87" s="29"/>
      <c r="WXA87" s="29"/>
      <c r="WXB87" s="29"/>
      <c r="WXC87" s="29"/>
      <c r="WXD87" s="29"/>
      <c r="WXE87" s="29"/>
      <c r="WXF87" s="29"/>
      <c r="WXG87" s="29"/>
      <c r="WXH87" s="29"/>
      <c r="WXI87" s="29"/>
      <c r="WXJ87" s="29"/>
      <c r="WXK87" s="29"/>
      <c r="WXL87" s="29"/>
      <c r="WXM87" s="29"/>
      <c r="WXN87" s="29"/>
      <c r="WXO87" s="29"/>
      <c r="WXP87" s="29"/>
      <c r="WXQ87" s="29"/>
      <c r="WXR87" s="29"/>
      <c r="WXS87" s="29"/>
      <c r="WXT87" s="29"/>
      <c r="WXU87" s="29"/>
      <c r="WXV87" s="29"/>
      <c r="WXW87" s="29"/>
      <c r="WXX87" s="29"/>
      <c r="WXY87" s="29"/>
      <c r="WXZ87" s="29"/>
      <c r="WYA87" s="29"/>
      <c r="WYB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  <c r="XCP87" s="29"/>
      <c r="XCQ87" s="29"/>
      <c r="XCR87" s="29"/>
      <c r="XCS87" s="29"/>
      <c r="XCT87" s="29"/>
      <c r="XCU87" s="29"/>
      <c r="XCV87" s="29"/>
      <c r="XCW87" s="29"/>
      <c r="XCX87" s="29"/>
      <c r="XCY87" s="29"/>
      <c r="XCZ87" s="29"/>
      <c r="XDA87" s="29"/>
      <c r="XDB87" s="29"/>
      <c r="XDC87" s="29"/>
      <c r="XDD87" s="29"/>
      <c r="XDE87" s="29"/>
      <c r="XDF87" s="29"/>
      <c r="XDG87" s="29"/>
      <c r="XDH87" s="29"/>
      <c r="XDI87" s="29"/>
      <c r="XDJ87" s="29"/>
      <c r="XDK87" s="29"/>
      <c r="XDL87" s="29"/>
      <c r="XDM87" s="29"/>
      <c r="XDN87" s="29"/>
      <c r="XDO87" s="29"/>
      <c r="XDP87" s="29"/>
      <c r="XDQ87" s="29"/>
      <c r="XDR87" s="29"/>
      <c r="XDS87" s="29"/>
      <c r="XDT87" s="29"/>
      <c r="XDU87" s="29"/>
      <c r="XDV87" s="29"/>
      <c r="XDW87" s="29"/>
      <c r="XDX87" s="29"/>
      <c r="XDY87" s="29"/>
      <c r="XDZ87" s="29"/>
      <c r="XEA87" s="29"/>
      <c r="XEB87" s="29"/>
      <c r="XEC87" s="29"/>
      <c r="XED87" s="29"/>
      <c r="XEE87" s="29"/>
      <c r="XEF87" s="29"/>
      <c r="XEG87" s="29"/>
      <c r="XEH87" s="29"/>
      <c r="XEI87" s="29"/>
      <c r="XEJ87" s="29"/>
      <c r="XEK87" s="29"/>
      <c r="XEL87" s="29"/>
      <c r="XEM87" s="29"/>
      <c r="XEN87" s="29"/>
      <c r="XEO87" s="29"/>
      <c r="XEP87" s="29"/>
      <c r="XEQ87" s="29"/>
      <c r="XER87" s="29"/>
      <c r="XES87" s="29"/>
      <c r="XET87" s="29"/>
      <c r="XEU87" s="29"/>
      <c r="XEV87" s="29"/>
      <c r="XEW87" s="29"/>
      <c r="XEX87" s="29"/>
      <c r="XEY87" s="29"/>
      <c r="XEZ87" s="29"/>
      <c r="XFA87" s="29"/>
      <c r="XFB87" s="29"/>
      <c r="XFC87" s="29"/>
      <c r="XFD87" s="29"/>
    </row>
    <row r="88" spans="1:16384" ht="12.75" customHeight="1" x14ac:dyDescent="0.2">
      <c r="A88" s="32">
        <v>43070</v>
      </c>
      <c r="B88" s="10">
        <v>734</v>
      </c>
      <c r="C88" s="10">
        <v>1130</v>
      </c>
      <c r="D88" s="10">
        <v>1867</v>
      </c>
      <c r="E88" s="10">
        <v>1150</v>
      </c>
      <c r="F88" s="10">
        <v>697</v>
      </c>
      <c r="G88" s="10">
        <v>1010</v>
      </c>
      <c r="H88" s="10">
        <v>1398</v>
      </c>
      <c r="I88" s="10">
        <v>999</v>
      </c>
      <c r="J88" s="10">
        <v>896</v>
      </c>
      <c r="K88" s="10">
        <v>1293</v>
      </c>
      <c r="L88" s="10">
        <v>1925</v>
      </c>
      <c r="M88" s="10">
        <v>1304</v>
      </c>
      <c r="N88" s="10">
        <v>698</v>
      </c>
      <c r="O88" s="10">
        <v>1008</v>
      </c>
      <c r="P88" s="10">
        <v>1569</v>
      </c>
      <c r="Q88" s="10">
        <v>1027</v>
      </c>
      <c r="R88" s="10">
        <v>646</v>
      </c>
      <c r="S88" s="10">
        <v>942</v>
      </c>
      <c r="T88" s="10">
        <v>1465</v>
      </c>
      <c r="U88" s="10">
        <v>958</v>
      </c>
      <c r="V88" s="10">
        <v>908</v>
      </c>
      <c r="W88" s="10">
        <v>1381</v>
      </c>
      <c r="X88" s="10">
        <v>2166</v>
      </c>
      <c r="Y88" s="10">
        <v>1392</v>
      </c>
      <c r="Z88" s="10">
        <v>661</v>
      </c>
      <c r="AA88" s="10">
        <v>966</v>
      </c>
      <c r="AB88" s="10">
        <v>1460</v>
      </c>
      <c r="AC88" s="10">
        <v>974</v>
      </c>
      <c r="AD88" s="10">
        <v>1001</v>
      </c>
      <c r="AE88" s="10">
        <v>1448</v>
      </c>
      <c r="AF88" s="10">
        <v>2107</v>
      </c>
      <c r="AG88" s="10">
        <v>1451</v>
      </c>
      <c r="AH88" s="10">
        <v>770</v>
      </c>
      <c r="AI88" s="10">
        <v>1177</v>
      </c>
      <c r="AJ88" s="10">
        <v>1947</v>
      </c>
      <c r="AK88" s="10">
        <v>1200</v>
      </c>
      <c r="AL88" s="10">
        <v>861</v>
      </c>
      <c r="AM88" s="10">
        <v>1175</v>
      </c>
      <c r="AN88" s="10">
        <v>1560</v>
      </c>
      <c r="AO88" s="10">
        <v>1170</v>
      </c>
      <c r="AP88" s="10">
        <v>965</v>
      </c>
      <c r="AQ88" s="10">
        <v>1291</v>
      </c>
      <c r="AR88" s="10">
        <v>1918</v>
      </c>
      <c r="AS88" s="10">
        <v>1327</v>
      </c>
      <c r="AT88" s="10">
        <v>712</v>
      </c>
      <c r="AU88" s="10">
        <v>1014</v>
      </c>
      <c r="AV88" s="10">
        <v>1591</v>
      </c>
      <c r="AW88" s="10">
        <v>1039</v>
      </c>
      <c r="AX88" s="10">
        <v>672</v>
      </c>
      <c r="AY88" s="10">
        <v>961</v>
      </c>
      <c r="AZ88" s="10">
        <v>1529</v>
      </c>
      <c r="BA88" s="10">
        <v>987</v>
      </c>
      <c r="BB88" s="10">
        <v>910</v>
      </c>
      <c r="BC88" s="10">
        <v>1370</v>
      </c>
      <c r="BD88" s="10">
        <v>2188</v>
      </c>
      <c r="BE88" s="10">
        <v>1391</v>
      </c>
      <c r="BF88" s="10">
        <v>691</v>
      </c>
      <c r="BG88" s="10">
        <v>956</v>
      </c>
      <c r="BH88" s="10">
        <v>1406</v>
      </c>
      <c r="BI88" s="10">
        <v>972</v>
      </c>
      <c r="BJ88" s="10">
        <v>1035</v>
      </c>
      <c r="BK88" s="10">
        <v>1440</v>
      </c>
      <c r="BL88" s="10">
        <v>2088</v>
      </c>
      <c r="BM88" s="10">
        <v>1456</v>
      </c>
      <c r="BN88" s="10">
        <v>786</v>
      </c>
      <c r="BO88" s="10">
        <v>1179</v>
      </c>
      <c r="BP88" s="10">
        <v>1887</v>
      </c>
      <c r="BQ88" s="10">
        <v>1199</v>
      </c>
      <c r="BR88" s="10">
        <v>849</v>
      </c>
      <c r="BS88" s="10">
        <v>1184</v>
      </c>
      <c r="BT88" s="10">
        <v>1492</v>
      </c>
      <c r="BU88" s="10">
        <v>1160</v>
      </c>
      <c r="BV88" s="10">
        <v>988</v>
      </c>
      <c r="BW88" s="10">
        <v>1276</v>
      </c>
      <c r="BX88" s="10">
        <v>1907</v>
      </c>
      <c r="BY88" s="10">
        <v>1328</v>
      </c>
      <c r="BZ88" s="10">
        <v>711</v>
      </c>
      <c r="CA88" s="10">
        <v>998</v>
      </c>
      <c r="CB88" s="10">
        <v>1506</v>
      </c>
      <c r="CC88" s="10">
        <v>1016</v>
      </c>
      <c r="CD88" s="10">
        <v>698</v>
      </c>
      <c r="CE88" s="10">
        <v>1010</v>
      </c>
      <c r="CF88" s="10">
        <v>1541</v>
      </c>
      <c r="CG88" s="10">
        <v>1024</v>
      </c>
      <c r="CH88" s="10">
        <v>905</v>
      </c>
      <c r="CI88" s="10">
        <v>1331</v>
      </c>
      <c r="CJ88" s="10">
        <v>2099</v>
      </c>
      <c r="CK88" s="10">
        <v>1354</v>
      </c>
      <c r="CL88" s="10">
        <v>685</v>
      </c>
      <c r="CM88" s="10">
        <v>962</v>
      </c>
      <c r="CN88" s="10">
        <v>1368</v>
      </c>
      <c r="CO88" s="10">
        <v>967</v>
      </c>
      <c r="CP88" s="10">
        <v>1027</v>
      </c>
      <c r="CQ88" s="10">
        <v>1401</v>
      </c>
      <c r="CR88" s="10">
        <v>1969</v>
      </c>
      <c r="CS88" s="10">
        <v>1413</v>
      </c>
      <c r="CT88" s="10">
        <v>739</v>
      </c>
      <c r="CU88" s="10">
        <v>1111</v>
      </c>
      <c r="CV88" s="10">
        <v>1844</v>
      </c>
      <c r="CW88" s="10">
        <v>1139</v>
      </c>
      <c r="CX88" s="10" t="s">
        <v>602</v>
      </c>
      <c r="CY88" s="10">
        <v>1159</v>
      </c>
      <c r="CZ88" s="10" t="s">
        <v>602</v>
      </c>
      <c r="DA88" s="10">
        <v>1155</v>
      </c>
      <c r="DB88" s="10">
        <v>939</v>
      </c>
      <c r="DC88" s="10">
        <v>1231</v>
      </c>
      <c r="DD88" s="10">
        <v>1811</v>
      </c>
      <c r="DE88" s="10">
        <v>1274</v>
      </c>
      <c r="DF88" s="10">
        <v>696</v>
      </c>
      <c r="DG88" s="10">
        <v>989</v>
      </c>
      <c r="DH88" s="10">
        <v>1523</v>
      </c>
      <c r="DI88" s="10">
        <v>1009</v>
      </c>
      <c r="DJ88" s="10">
        <v>649</v>
      </c>
      <c r="DK88" s="10">
        <v>901</v>
      </c>
      <c r="DL88" s="10">
        <v>1389</v>
      </c>
      <c r="DM88" s="10">
        <v>925</v>
      </c>
      <c r="DN88" s="10">
        <v>912</v>
      </c>
      <c r="DO88" s="10">
        <v>1349</v>
      </c>
      <c r="DP88" s="10">
        <v>2160</v>
      </c>
      <c r="DQ88" s="10">
        <v>1376</v>
      </c>
      <c r="DR88" s="10">
        <v>689</v>
      </c>
      <c r="DS88" s="10">
        <v>938</v>
      </c>
      <c r="DT88" s="10">
        <v>1341</v>
      </c>
      <c r="DU88" s="10">
        <v>951</v>
      </c>
      <c r="DV88" s="10">
        <v>955</v>
      </c>
      <c r="DW88" s="10">
        <v>1281</v>
      </c>
      <c r="DX88" s="10">
        <v>1915</v>
      </c>
      <c r="DY88" s="10">
        <v>1318</v>
      </c>
      <c r="DZ88" s="10">
        <v>683</v>
      </c>
      <c r="EA88" s="10">
        <v>1053</v>
      </c>
      <c r="EB88" s="10">
        <v>1711</v>
      </c>
      <c r="EC88" s="10">
        <v>1067</v>
      </c>
      <c r="ED88" s="10">
        <v>674</v>
      </c>
      <c r="EE88" s="10">
        <v>965</v>
      </c>
      <c r="EF88" s="10">
        <v>1339</v>
      </c>
      <c r="EG88" s="10">
        <v>958</v>
      </c>
      <c r="EH88" s="10">
        <v>830</v>
      </c>
      <c r="EI88" s="10">
        <v>1286</v>
      </c>
      <c r="EJ88" s="10">
        <v>1927</v>
      </c>
      <c r="EK88" s="10">
        <v>1278</v>
      </c>
      <c r="EL88" s="10">
        <v>681</v>
      </c>
      <c r="EM88" s="10">
        <v>999</v>
      </c>
      <c r="EN88" s="10">
        <v>1539</v>
      </c>
      <c r="EO88" s="10">
        <v>1012</v>
      </c>
      <c r="EP88" s="10">
        <v>622</v>
      </c>
      <c r="EQ88" s="10">
        <v>921</v>
      </c>
      <c r="ER88" s="10">
        <v>1392</v>
      </c>
      <c r="ES88" s="10">
        <v>926</v>
      </c>
      <c r="ET88" s="10">
        <v>900</v>
      </c>
      <c r="EU88" s="10">
        <v>1425</v>
      </c>
      <c r="EV88" s="10">
        <v>2074</v>
      </c>
      <c r="EW88" s="10">
        <v>1396</v>
      </c>
      <c r="EX88" s="10">
        <v>644</v>
      </c>
      <c r="EY88" s="10">
        <v>971</v>
      </c>
      <c r="EZ88" s="10">
        <v>1491</v>
      </c>
      <c r="FA88" s="10">
        <v>976</v>
      </c>
      <c r="FB88" s="10">
        <v>904</v>
      </c>
      <c r="FC88" s="10">
        <v>1470</v>
      </c>
      <c r="FD88" s="10">
        <v>2159</v>
      </c>
      <c r="FE88" s="10">
        <v>1435</v>
      </c>
      <c r="FF88" s="10">
        <v>687</v>
      </c>
      <c r="FG88" s="10">
        <v>1036</v>
      </c>
      <c r="FH88" s="10">
        <v>1633</v>
      </c>
      <c r="FI88" s="10">
        <v>1048</v>
      </c>
      <c r="FJ88" s="10">
        <v>712</v>
      </c>
      <c r="FK88" s="10">
        <v>1012</v>
      </c>
      <c r="FL88" s="10">
        <v>1346</v>
      </c>
      <c r="FM88" s="10">
        <v>997</v>
      </c>
      <c r="FN88" s="10">
        <v>831</v>
      </c>
      <c r="FO88" s="10">
        <v>1289</v>
      </c>
      <c r="FP88" s="10">
        <v>1881</v>
      </c>
      <c r="FQ88" s="10">
        <v>1275</v>
      </c>
      <c r="FR88" s="10">
        <v>688</v>
      </c>
      <c r="FS88" s="10">
        <v>988</v>
      </c>
      <c r="FT88" s="10">
        <v>1439</v>
      </c>
      <c r="FU88" s="10">
        <v>992</v>
      </c>
      <c r="FV88" s="10">
        <v>626</v>
      </c>
      <c r="FW88" s="10">
        <v>925</v>
      </c>
      <c r="FX88" s="10">
        <v>1334</v>
      </c>
      <c r="FY88" s="10">
        <v>920</v>
      </c>
      <c r="FZ88" s="10">
        <v>885</v>
      </c>
      <c r="GA88" s="10">
        <v>1428</v>
      </c>
      <c r="GB88" s="10">
        <v>2079</v>
      </c>
      <c r="GC88" s="10">
        <v>1393</v>
      </c>
      <c r="GD88" s="10">
        <v>663</v>
      </c>
      <c r="GE88" s="10">
        <v>995</v>
      </c>
      <c r="GF88" s="10">
        <v>1493</v>
      </c>
      <c r="GG88" s="10">
        <v>996</v>
      </c>
      <c r="GH88" s="10">
        <v>910</v>
      </c>
      <c r="GI88" s="10">
        <v>1468</v>
      </c>
      <c r="GJ88" s="10">
        <v>2160</v>
      </c>
      <c r="GK88" s="10">
        <v>1439</v>
      </c>
      <c r="GL88" s="10">
        <v>690</v>
      </c>
      <c r="GM88" s="10">
        <v>1073</v>
      </c>
      <c r="GN88" s="10">
        <v>1740</v>
      </c>
      <c r="GO88" s="10">
        <v>1085</v>
      </c>
      <c r="GP88" s="10">
        <v>631</v>
      </c>
      <c r="GQ88" s="10">
        <v>936</v>
      </c>
      <c r="GR88" s="10">
        <v>1321</v>
      </c>
      <c r="GS88" s="10">
        <v>929</v>
      </c>
      <c r="GT88" s="10" t="s">
        <v>602</v>
      </c>
      <c r="GU88" s="10" t="s">
        <v>602</v>
      </c>
      <c r="GV88" s="10" t="s">
        <v>602</v>
      </c>
      <c r="GW88" s="10">
        <v>1378</v>
      </c>
      <c r="GX88" s="10">
        <v>681</v>
      </c>
      <c r="GY88" s="10">
        <v>994</v>
      </c>
      <c r="GZ88" s="10">
        <v>1563</v>
      </c>
      <c r="HA88" s="10">
        <v>1014</v>
      </c>
      <c r="HB88" s="10">
        <v>640</v>
      </c>
      <c r="HC88" s="10">
        <v>925</v>
      </c>
      <c r="HD88" s="10">
        <v>1393</v>
      </c>
      <c r="HE88" s="10">
        <v>936</v>
      </c>
      <c r="HF88" s="10">
        <v>954</v>
      </c>
      <c r="HG88" s="10">
        <v>1429</v>
      </c>
      <c r="HH88" s="10">
        <v>2024</v>
      </c>
      <c r="HI88" s="10">
        <v>1410</v>
      </c>
      <c r="HJ88" s="10">
        <v>606</v>
      </c>
      <c r="HK88" s="10">
        <v>979</v>
      </c>
      <c r="HL88" s="10">
        <v>1417</v>
      </c>
      <c r="HM88" s="10">
        <v>955</v>
      </c>
      <c r="HN88" s="10">
        <v>969</v>
      </c>
      <c r="HO88" s="10">
        <v>1525</v>
      </c>
      <c r="HP88" s="10">
        <v>2245</v>
      </c>
      <c r="HQ88" s="10">
        <v>1509</v>
      </c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  <c r="AML88" s="29"/>
      <c r="AMM88" s="29"/>
      <c r="AMN88" s="29"/>
      <c r="AMO88" s="29"/>
      <c r="AMP88" s="29"/>
      <c r="AMQ88" s="29"/>
      <c r="AMR88" s="29"/>
      <c r="AMS88" s="29"/>
      <c r="AMT88" s="29"/>
      <c r="AMU88" s="29"/>
      <c r="AMV88" s="29"/>
      <c r="AMW88" s="29"/>
      <c r="AMX88" s="29"/>
      <c r="AMY88" s="29"/>
      <c r="AMZ88" s="29"/>
      <c r="ANA88" s="29"/>
      <c r="ANB88" s="29"/>
      <c r="ANC88" s="29"/>
      <c r="AND88" s="29"/>
      <c r="ANE88" s="29"/>
      <c r="ANF88" s="29"/>
      <c r="ANG88" s="29"/>
      <c r="ANH88" s="29"/>
      <c r="ANI88" s="29"/>
      <c r="ANJ88" s="29"/>
      <c r="ANK88" s="29"/>
      <c r="ANL88" s="29"/>
      <c r="ANM88" s="29"/>
      <c r="ANN88" s="29"/>
      <c r="ANO88" s="29"/>
      <c r="ANP88" s="29"/>
      <c r="ANQ88" s="29"/>
      <c r="ANR88" s="29"/>
      <c r="ANS88" s="29"/>
      <c r="ANT88" s="29"/>
      <c r="ANU88" s="29"/>
      <c r="ANV88" s="29"/>
      <c r="ANW88" s="29"/>
      <c r="ANX88" s="29"/>
      <c r="ANY88" s="29"/>
      <c r="ANZ88" s="29"/>
      <c r="AOA88" s="29"/>
      <c r="AOB88" s="29"/>
      <c r="AOC88" s="29"/>
      <c r="AOD88" s="29"/>
      <c r="AOE88" s="29"/>
      <c r="AOF88" s="29"/>
      <c r="AOG88" s="29"/>
      <c r="AOH88" s="29"/>
      <c r="AOI88" s="29"/>
      <c r="AOJ88" s="29"/>
      <c r="AOK88" s="29"/>
      <c r="AOL88" s="29"/>
      <c r="AOM88" s="29"/>
      <c r="AON88" s="29"/>
      <c r="AOO88" s="29"/>
      <c r="AOP88" s="29"/>
      <c r="AOQ88" s="29"/>
      <c r="AOR88" s="29"/>
      <c r="AOS88" s="29"/>
      <c r="AOT88" s="29"/>
      <c r="AOU88" s="29"/>
      <c r="AOV88" s="29"/>
      <c r="AOW88" s="29"/>
      <c r="AOX88" s="29"/>
      <c r="AOY88" s="29"/>
      <c r="AOZ88" s="29"/>
      <c r="APA88" s="29"/>
      <c r="APB88" s="29"/>
      <c r="APC88" s="29"/>
      <c r="APD88" s="29"/>
      <c r="APE88" s="29"/>
      <c r="APF88" s="29"/>
      <c r="APG88" s="29"/>
      <c r="APH88" s="29"/>
      <c r="API88" s="29"/>
      <c r="APJ88" s="29"/>
      <c r="APK88" s="29"/>
      <c r="APL88" s="29"/>
      <c r="APM88" s="29"/>
      <c r="APN88" s="29"/>
      <c r="APO88" s="29"/>
      <c r="APP88" s="29"/>
      <c r="APQ88" s="29"/>
      <c r="APR88" s="29"/>
      <c r="APS88" s="29"/>
      <c r="APT88" s="29"/>
      <c r="APU88" s="29"/>
      <c r="APV88" s="29"/>
      <c r="APW88" s="29"/>
      <c r="APX88" s="29"/>
      <c r="APY88" s="29"/>
      <c r="APZ88" s="29"/>
      <c r="AQA88" s="29"/>
      <c r="AQB88" s="29"/>
      <c r="AQC88" s="29"/>
      <c r="AQD88" s="29"/>
      <c r="AQE88" s="29"/>
      <c r="AQF88" s="29"/>
      <c r="AQG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UU88" s="29"/>
      <c r="AUV88" s="29"/>
      <c r="AUW88" s="29"/>
      <c r="AUX88" s="29"/>
      <c r="AUY88" s="29"/>
      <c r="AUZ88" s="29"/>
      <c r="AVA88" s="29"/>
      <c r="AVB88" s="29"/>
      <c r="AVC88" s="29"/>
      <c r="AVD88" s="29"/>
      <c r="AVE88" s="29"/>
      <c r="AVF88" s="29"/>
      <c r="AVG88" s="29"/>
      <c r="AVH88" s="29"/>
      <c r="AVI88" s="29"/>
      <c r="AVJ88" s="29"/>
      <c r="AVK88" s="29"/>
      <c r="AVL88" s="29"/>
      <c r="AVM88" s="29"/>
      <c r="AVN88" s="29"/>
      <c r="AVO88" s="29"/>
      <c r="AVP88" s="29"/>
      <c r="AVQ88" s="29"/>
      <c r="AVR88" s="29"/>
      <c r="AVS88" s="29"/>
      <c r="AVT88" s="29"/>
      <c r="AVU88" s="29"/>
      <c r="AVV88" s="29"/>
      <c r="AVW88" s="29"/>
      <c r="AVX88" s="29"/>
      <c r="AVY88" s="29"/>
      <c r="AVZ88" s="29"/>
      <c r="AWA88" s="29"/>
      <c r="AWB88" s="29"/>
      <c r="AWC88" s="29"/>
      <c r="AWD88" s="29"/>
      <c r="AWE88" s="29"/>
      <c r="AWF88" s="29"/>
      <c r="AWG88" s="29"/>
      <c r="AWH88" s="29"/>
      <c r="AWI88" s="29"/>
      <c r="AWJ88" s="29"/>
      <c r="AWK88" s="29"/>
      <c r="AWL88" s="29"/>
      <c r="AWM88" s="29"/>
      <c r="AWN88" s="29"/>
      <c r="AWO88" s="29"/>
      <c r="AWP88" s="29"/>
      <c r="AWQ88" s="29"/>
      <c r="AWR88" s="29"/>
      <c r="AWS88" s="29"/>
      <c r="AWT88" s="29"/>
      <c r="AWU88" s="29"/>
      <c r="AWV88" s="29"/>
      <c r="AWW88" s="29"/>
      <c r="AWX88" s="29"/>
      <c r="AWY88" s="29"/>
      <c r="AWZ88" s="29"/>
      <c r="AXA88" s="29"/>
      <c r="AXB88" s="29"/>
      <c r="AXC88" s="29"/>
      <c r="AXD88" s="29"/>
      <c r="AXE88" s="29"/>
      <c r="AXF88" s="29"/>
      <c r="AXG88" s="29"/>
      <c r="AXH88" s="29"/>
      <c r="AXI88" s="29"/>
      <c r="AXJ88" s="29"/>
      <c r="AXK88" s="29"/>
      <c r="AXL88" s="29"/>
      <c r="AXM88" s="29"/>
      <c r="AXN88" s="29"/>
      <c r="AXO88" s="29"/>
      <c r="AXP88" s="29"/>
      <c r="AXQ88" s="29"/>
      <c r="AXR88" s="29"/>
      <c r="AXS88" s="29"/>
      <c r="AXT88" s="29"/>
      <c r="AXU88" s="29"/>
      <c r="AXV88" s="29"/>
      <c r="AXW88" s="29"/>
      <c r="AXX88" s="29"/>
      <c r="AXY88" s="29"/>
      <c r="AXZ88" s="29"/>
      <c r="AYA88" s="29"/>
      <c r="AYB88" s="29"/>
      <c r="AYC88" s="29"/>
      <c r="AYD88" s="29"/>
      <c r="AYE88" s="29"/>
      <c r="AYF88" s="29"/>
      <c r="AYG88" s="29"/>
      <c r="AYH88" s="29"/>
      <c r="AYI88" s="29"/>
      <c r="AYJ88" s="29"/>
      <c r="AYK88" s="29"/>
      <c r="AYL88" s="29"/>
      <c r="AYM88" s="29"/>
      <c r="AYN88" s="29"/>
      <c r="AYO88" s="29"/>
      <c r="AYP88" s="29"/>
      <c r="AYQ88" s="29"/>
      <c r="AYR88" s="29"/>
      <c r="AYS88" s="29"/>
      <c r="AYT88" s="29"/>
      <c r="AYU88" s="29"/>
      <c r="AYV88" s="29"/>
      <c r="AYW88" s="29"/>
      <c r="AYX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DL88" s="29"/>
      <c r="BDM88" s="29"/>
      <c r="BDN88" s="29"/>
      <c r="BDO88" s="29"/>
      <c r="BDP88" s="29"/>
      <c r="BDQ88" s="29"/>
      <c r="BDR88" s="29"/>
      <c r="BDS88" s="29"/>
      <c r="BDT88" s="29"/>
      <c r="BDU88" s="29"/>
      <c r="BDV88" s="29"/>
      <c r="BDW88" s="29"/>
      <c r="BDX88" s="29"/>
      <c r="BDY88" s="29"/>
      <c r="BDZ88" s="29"/>
      <c r="BEA88" s="29"/>
      <c r="BEB88" s="29"/>
      <c r="BEC88" s="29"/>
      <c r="BED88" s="29"/>
      <c r="BEE88" s="29"/>
      <c r="BEF88" s="29"/>
      <c r="BEG88" s="29"/>
      <c r="BEH88" s="29"/>
      <c r="BEI88" s="29"/>
      <c r="BEJ88" s="29"/>
      <c r="BEK88" s="29"/>
      <c r="BEL88" s="29"/>
      <c r="BEM88" s="29"/>
      <c r="BEN88" s="29"/>
      <c r="BEO88" s="29"/>
      <c r="BEP88" s="29"/>
      <c r="BEQ88" s="29"/>
      <c r="BER88" s="29"/>
      <c r="BES88" s="29"/>
      <c r="BET88" s="29"/>
      <c r="BEU88" s="29"/>
      <c r="BEV88" s="29"/>
      <c r="BEW88" s="29"/>
      <c r="BEX88" s="29"/>
      <c r="BEY88" s="29"/>
      <c r="BEZ88" s="29"/>
      <c r="BFA88" s="29"/>
      <c r="BFB88" s="29"/>
      <c r="BFC88" s="29"/>
      <c r="BFD88" s="29"/>
      <c r="BFE88" s="29"/>
      <c r="BFF88" s="29"/>
      <c r="BFG88" s="29"/>
      <c r="BFH88" s="29"/>
      <c r="BFI88" s="29"/>
      <c r="BFJ88" s="29"/>
      <c r="BFK88" s="29"/>
      <c r="BFL88" s="29"/>
      <c r="BFM88" s="29"/>
      <c r="BFN88" s="29"/>
      <c r="BFO88" s="29"/>
      <c r="BFP88" s="29"/>
      <c r="BFQ88" s="29"/>
      <c r="BFR88" s="29"/>
      <c r="BFS88" s="29"/>
      <c r="BFT88" s="29"/>
      <c r="BFU88" s="29"/>
      <c r="BFV88" s="29"/>
      <c r="BFW88" s="29"/>
      <c r="BFX88" s="29"/>
      <c r="BFY88" s="29"/>
      <c r="BFZ88" s="29"/>
      <c r="BGA88" s="29"/>
      <c r="BGB88" s="29"/>
      <c r="BGC88" s="29"/>
      <c r="BGD88" s="29"/>
      <c r="BGE88" s="29"/>
      <c r="BGF88" s="29"/>
      <c r="BGG88" s="29"/>
      <c r="BGH88" s="29"/>
      <c r="BGI88" s="29"/>
      <c r="BGJ88" s="29"/>
      <c r="BGK88" s="29"/>
      <c r="BGL88" s="29"/>
      <c r="BGM88" s="29"/>
      <c r="BGN88" s="29"/>
      <c r="BGO88" s="29"/>
      <c r="BGP88" s="29"/>
      <c r="BGQ88" s="29"/>
      <c r="BGR88" s="29"/>
      <c r="BGS88" s="29"/>
      <c r="BGT88" s="29"/>
      <c r="BGU88" s="29"/>
      <c r="BGV88" s="29"/>
      <c r="BGW88" s="29"/>
      <c r="BGX88" s="29"/>
      <c r="BGY88" s="29"/>
      <c r="BGZ88" s="29"/>
      <c r="BHA88" s="29"/>
      <c r="BHB88" s="29"/>
      <c r="BHC88" s="29"/>
      <c r="BHD88" s="29"/>
      <c r="BHE88" s="29"/>
      <c r="BHF88" s="29"/>
      <c r="BHG88" s="29"/>
      <c r="BHH88" s="29"/>
      <c r="BHI88" s="29"/>
      <c r="BHJ88" s="29"/>
      <c r="BHK88" s="29"/>
      <c r="BHL88" s="29"/>
      <c r="BHM88" s="29"/>
      <c r="BHN88" s="29"/>
      <c r="BHO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MC88" s="29"/>
      <c r="BMD88" s="29"/>
      <c r="BME88" s="29"/>
      <c r="BMF88" s="29"/>
      <c r="BMG88" s="29"/>
      <c r="BMH88" s="29"/>
      <c r="BMI88" s="29"/>
      <c r="BMJ88" s="29"/>
      <c r="BMK88" s="29"/>
      <c r="BML88" s="29"/>
      <c r="BMM88" s="29"/>
      <c r="BMN88" s="29"/>
      <c r="BMO88" s="29"/>
      <c r="BMP88" s="29"/>
      <c r="BMQ88" s="29"/>
      <c r="BMR88" s="29"/>
      <c r="BMS88" s="29"/>
      <c r="BMT88" s="29"/>
      <c r="BMU88" s="29"/>
      <c r="BMV88" s="29"/>
      <c r="BMW88" s="29"/>
      <c r="BMX88" s="29"/>
      <c r="BMY88" s="29"/>
      <c r="BMZ88" s="29"/>
      <c r="BNA88" s="29"/>
      <c r="BNB88" s="29"/>
      <c r="BNC88" s="29"/>
      <c r="BND88" s="29"/>
      <c r="BNE88" s="29"/>
      <c r="BNF88" s="29"/>
      <c r="BNG88" s="29"/>
      <c r="BNH88" s="29"/>
      <c r="BNI88" s="29"/>
      <c r="BNJ88" s="29"/>
      <c r="BNK88" s="29"/>
      <c r="BNL88" s="29"/>
      <c r="BNM88" s="29"/>
      <c r="BNN88" s="29"/>
      <c r="BNO88" s="29"/>
      <c r="BNP88" s="29"/>
      <c r="BNQ88" s="29"/>
      <c r="BNR88" s="29"/>
      <c r="BNS88" s="29"/>
      <c r="BNT88" s="29"/>
      <c r="BNU88" s="29"/>
      <c r="BNV88" s="29"/>
      <c r="BNW88" s="29"/>
      <c r="BNX88" s="29"/>
      <c r="BNY88" s="29"/>
      <c r="BNZ88" s="29"/>
      <c r="BOA88" s="29"/>
      <c r="BOB88" s="29"/>
      <c r="BOC88" s="29"/>
      <c r="BOD88" s="29"/>
      <c r="BOE88" s="29"/>
      <c r="BOF88" s="29"/>
      <c r="BOG88" s="29"/>
      <c r="BOH88" s="29"/>
      <c r="BOI88" s="29"/>
      <c r="BOJ88" s="29"/>
      <c r="BOK88" s="29"/>
      <c r="BOL88" s="29"/>
      <c r="BOM88" s="29"/>
      <c r="BON88" s="29"/>
      <c r="BOO88" s="29"/>
      <c r="BOP88" s="29"/>
      <c r="BOQ88" s="29"/>
      <c r="BOR88" s="29"/>
      <c r="BOS88" s="29"/>
      <c r="BOT88" s="29"/>
      <c r="BOU88" s="29"/>
      <c r="BOV88" s="29"/>
      <c r="BOW88" s="29"/>
      <c r="BOX88" s="29"/>
      <c r="BOY88" s="29"/>
      <c r="BOZ88" s="29"/>
      <c r="BPA88" s="29"/>
      <c r="BPB88" s="29"/>
      <c r="BPC88" s="29"/>
      <c r="BPD88" s="29"/>
      <c r="BPE88" s="29"/>
      <c r="BPF88" s="29"/>
      <c r="BPG88" s="29"/>
      <c r="BPH88" s="29"/>
      <c r="BPI88" s="29"/>
      <c r="BPJ88" s="29"/>
      <c r="BPK88" s="29"/>
      <c r="BPL88" s="29"/>
      <c r="BPM88" s="29"/>
      <c r="BPN88" s="29"/>
      <c r="BPO88" s="29"/>
      <c r="BPP88" s="29"/>
      <c r="BPQ88" s="29"/>
      <c r="BPR88" s="29"/>
      <c r="BPS88" s="29"/>
      <c r="BPT88" s="29"/>
      <c r="BPU88" s="29"/>
      <c r="BPV88" s="29"/>
      <c r="BPW88" s="29"/>
      <c r="BPX88" s="29"/>
      <c r="BPY88" s="29"/>
      <c r="BPZ88" s="29"/>
      <c r="BQA88" s="29"/>
      <c r="BQB88" s="29"/>
      <c r="BQC88" s="29"/>
      <c r="BQD88" s="29"/>
      <c r="BQE88" s="29"/>
      <c r="BQF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UT88" s="29"/>
      <c r="BUU88" s="29"/>
      <c r="BUV88" s="29"/>
      <c r="BUW88" s="29"/>
      <c r="BUX88" s="29"/>
      <c r="BUY88" s="29"/>
      <c r="BUZ88" s="29"/>
      <c r="BVA88" s="29"/>
      <c r="BVB88" s="29"/>
      <c r="BVC88" s="29"/>
      <c r="BVD88" s="29"/>
      <c r="BVE88" s="29"/>
      <c r="BVF88" s="29"/>
      <c r="BVG88" s="29"/>
      <c r="BVH88" s="29"/>
      <c r="BVI88" s="29"/>
      <c r="BVJ88" s="29"/>
      <c r="BVK88" s="29"/>
      <c r="BVL88" s="29"/>
      <c r="BVM88" s="29"/>
      <c r="BVN88" s="29"/>
      <c r="BVO88" s="29"/>
      <c r="BVP88" s="29"/>
      <c r="BVQ88" s="29"/>
      <c r="BVR88" s="29"/>
      <c r="BVS88" s="29"/>
      <c r="BVT88" s="29"/>
      <c r="BVU88" s="29"/>
      <c r="BVV88" s="29"/>
      <c r="BVW88" s="29"/>
      <c r="BVX88" s="29"/>
      <c r="BVY88" s="29"/>
      <c r="BVZ88" s="29"/>
      <c r="BWA88" s="29"/>
      <c r="BWB88" s="29"/>
      <c r="BWC88" s="29"/>
      <c r="BWD88" s="29"/>
      <c r="BWE88" s="29"/>
      <c r="BWF88" s="29"/>
      <c r="BWG88" s="29"/>
      <c r="BWH88" s="29"/>
      <c r="BWI88" s="29"/>
      <c r="BWJ88" s="29"/>
      <c r="BWK88" s="29"/>
      <c r="BWL88" s="29"/>
      <c r="BWM88" s="29"/>
      <c r="BWN88" s="29"/>
      <c r="BWO88" s="29"/>
      <c r="BWP88" s="29"/>
      <c r="BWQ88" s="29"/>
      <c r="BWR88" s="29"/>
      <c r="BWS88" s="29"/>
      <c r="BWT88" s="29"/>
      <c r="BWU88" s="29"/>
      <c r="BWV88" s="29"/>
      <c r="BWW88" s="29"/>
      <c r="BWX88" s="29"/>
      <c r="BWY88" s="29"/>
      <c r="BWZ88" s="29"/>
      <c r="BXA88" s="29"/>
      <c r="BXB88" s="29"/>
      <c r="BXC88" s="29"/>
      <c r="BXD88" s="29"/>
      <c r="BXE88" s="29"/>
      <c r="BXF88" s="29"/>
      <c r="BXG88" s="29"/>
      <c r="BXH88" s="29"/>
      <c r="BXI88" s="29"/>
      <c r="BXJ88" s="29"/>
      <c r="BXK88" s="29"/>
      <c r="BXL88" s="29"/>
      <c r="BXM88" s="29"/>
      <c r="BXN88" s="29"/>
      <c r="BXO88" s="29"/>
      <c r="BXP88" s="29"/>
      <c r="BXQ88" s="29"/>
      <c r="BXR88" s="29"/>
      <c r="BXS88" s="29"/>
      <c r="BXT88" s="29"/>
      <c r="BXU88" s="29"/>
      <c r="BXV88" s="29"/>
      <c r="BXW88" s="29"/>
      <c r="BXX88" s="29"/>
      <c r="BXY88" s="29"/>
      <c r="BXZ88" s="29"/>
      <c r="BYA88" s="29"/>
      <c r="BYB88" s="29"/>
      <c r="BYC88" s="29"/>
      <c r="BYD88" s="29"/>
      <c r="BYE88" s="29"/>
      <c r="BYF88" s="29"/>
      <c r="BYG88" s="29"/>
      <c r="BYH88" s="29"/>
      <c r="BYI88" s="29"/>
      <c r="BYJ88" s="29"/>
      <c r="BYK88" s="29"/>
      <c r="BYL88" s="29"/>
      <c r="BYM88" s="29"/>
      <c r="BYN88" s="29"/>
      <c r="BYO88" s="29"/>
      <c r="BYP88" s="29"/>
      <c r="BYQ88" s="29"/>
      <c r="BYR88" s="29"/>
      <c r="BYS88" s="29"/>
      <c r="BYT88" s="29"/>
      <c r="BYU88" s="29"/>
      <c r="BYV88" s="29"/>
      <c r="BYW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DK88" s="29"/>
      <c r="CDL88" s="29"/>
      <c r="CDM88" s="29"/>
      <c r="CDN88" s="29"/>
      <c r="CDO88" s="29"/>
      <c r="CDP88" s="29"/>
      <c r="CDQ88" s="29"/>
      <c r="CDR88" s="29"/>
      <c r="CDS88" s="29"/>
      <c r="CDT88" s="29"/>
      <c r="CDU88" s="29"/>
      <c r="CDV88" s="29"/>
      <c r="CDW88" s="29"/>
      <c r="CDX88" s="29"/>
      <c r="CDY88" s="29"/>
      <c r="CDZ88" s="29"/>
      <c r="CEA88" s="29"/>
      <c r="CEB88" s="29"/>
      <c r="CEC88" s="29"/>
      <c r="CED88" s="29"/>
      <c r="CEE88" s="29"/>
      <c r="CEF88" s="29"/>
      <c r="CEG88" s="29"/>
      <c r="CEH88" s="29"/>
      <c r="CEI88" s="29"/>
      <c r="CEJ88" s="29"/>
      <c r="CEK88" s="29"/>
      <c r="CEL88" s="29"/>
      <c r="CEM88" s="29"/>
      <c r="CEN88" s="29"/>
      <c r="CEO88" s="29"/>
      <c r="CEP88" s="29"/>
      <c r="CEQ88" s="29"/>
      <c r="CER88" s="29"/>
      <c r="CES88" s="29"/>
      <c r="CET88" s="29"/>
      <c r="CEU88" s="29"/>
      <c r="CEV88" s="29"/>
      <c r="CEW88" s="29"/>
      <c r="CEX88" s="29"/>
      <c r="CEY88" s="29"/>
      <c r="CEZ88" s="29"/>
      <c r="CFA88" s="29"/>
      <c r="CFB88" s="29"/>
      <c r="CFC88" s="29"/>
      <c r="CFD88" s="29"/>
      <c r="CFE88" s="29"/>
      <c r="CFF88" s="29"/>
      <c r="CFG88" s="29"/>
      <c r="CFH88" s="29"/>
      <c r="CFI88" s="29"/>
      <c r="CFJ88" s="29"/>
      <c r="CFK88" s="29"/>
      <c r="CFL88" s="29"/>
      <c r="CFM88" s="29"/>
      <c r="CFN88" s="29"/>
      <c r="CFO88" s="29"/>
      <c r="CFP88" s="29"/>
      <c r="CFQ88" s="29"/>
      <c r="CFR88" s="29"/>
      <c r="CFS88" s="29"/>
      <c r="CFT88" s="29"/>
      <c r="CFU88" s="29"/>
      <c r="CFV88" s="29"/>
      <c r="CFW88" s="29"/>
      <c r="CFX88" s="29"/>
      <c r="CFY88" s="29"/>
      <c r="CFZ88" s="29"/>
      <c r="CGA88" s="29"/>
      <c r="CGB88" s="29"/>
      <c r="CGC88" s="29"/>
      <c r="CGD88" s="29"/>
      <c r="CGE88" s="29"/>
      <c r="CGF88" s="29"/>
      <c r="CGG88" s="29"/>
      <c r="CGH88" s="29"/>
      <c r="CGI88" s="29"/>
      <c r="CGJ88" s="29"/>
      <c r="CGK88" s="29"/>
      <c r="CGL88" s="29"/>
      <c r="CGM88" s="29"/>
      <c r="CGN88" s="29"/>
      <c r="CGO88" s="29"/>
      <c r="CGP88" s="29"/>
      <c r="CGQ88" s="29"/>
      <c r="CGR88" s="29"/>
      <c r="CGS88" s="29"/>
      <c r="CGT88" s="29"/>
      <c r="CGU88" s="29"/>
      <c r="CGV88" s="29"/>
      <c r="CGW88" s="29"/>
      <c r="CGX88" s="29"/>
      <c r="CGY88" s="29"/>
      <c r="CGZ88" s="29"/>
      <c r="CHA88" s="29"/>
      <c r="CHB88" s="29"/>
      <c r="CHC88" s="29"/>
      <c r="CHD88" s="29"/>
      <c r="CHE88" s="29"/>
      <c r="CHF88" s="29"/>
      <c r="CHG88" s="29"/>
      <c r="CHH88" s="29"/>
      <c r="CHI88" s="29"/>
      <c r="CHJ88" s="29"/>
      <c r="CHK88" s="29"/>
      <c r="CHL88" s="29"/>
      <c r="CHM88" s="29"/>
      <c r="CHN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MB88" s="29"/>
      <c r="CMC88" s="29"/>
      <c r="CMD88" s="29"/>
      <c r="CME88" s="29"/>
      <c r="CMF88" s="29"/>
      <c r="CMG88" s="29"/>
      <c r="CMH88" s="29"/>
      <c r="CMI88" s="29"/>
      <c r="CMJ88" s="29"/>
      <c r="CMK88" s="29"/>
      <c r="CML88" s="29"/>
      <c r="CMM88" s="29"/>
      <c r="CMN88" s="29"/>
      <c r="CMO88" s="29"/>
      <c r="CMP88" s="29"/>
      <c r="CMQ88" s="29"/>
      <c r="CMR88" s="29"/>
      <c r="CMS88" s="29"/>
      <c r="CMT88" s="29"/>
      <c r="CMU88" s="29"/>
      <c r="CMV88" s="29"/>
      <c r="CMW88" s="29"/>
      <c r="CMX88" s="29"/>
      <c r="CMY88" s="29"/>
      <c r="CMZ88" s="29"/>
      <c r="CNA88" s="29"/>
      <c r="CNB88" s="29"/>
      <c r="CNC88" s="29"/>
      <c r="CND88" s="29"/>
      <c r="CNE88" s="29"/>
      <c r="CNF88" s="29"/>
      <c r="CNG88" s="29"/>
      <c r="CNH88" s="29"/>
      <c r="CNI88" s="29"/>
      <c r="CNJ88" s="29"/>
      <c r="CNK88" s="29"/>
      <c r="CNL88" s="29"/>
      <c r="CNM88" s="29"/>
      <c r="CNN88" s="29"/>
      <c r="CNO88" s="29"/>
      <c r="CNP88" s="29"/>
      <c r="CNQ88" s="29"/>
      <c r="CNR88" s="29"/>
      <c r="CNS88" s="29"/>
      <c r="CNT88" s="29"/>
      <c r="CNU88" s="29"/>
      <c r="CNV88" s="29"/>
      <c r="CNW88" s="29"/>
      <c r="CNX88" s="29"/>
      <c r="CNY88" s="29"/>
      <c r="CNZ88" s="29"/>
      <c r="COA88" s="29"/>
      <c r="COB88" s="29"/>
      <c r="COC88" s="29"/>
      <c r="COD88" s="29"/>
      <c r="COE88" s="29"/>
      <c r="COF88" s="29"/>
      <c r="COG88" s="29"/>
      <c r="COH88" s="29"/>
      <c r="COI88" s="29"/>
      <c r="COJ88" s="29"/>
      <c r="COK88" s="29"/>
      <c r="COL88" s="29"/>
      <c r="COM88" s="29"/>
      <c r="CON88" s="29"/>
      <c r="COO88" s="29"/>
      <c r="COP88" s="29"/>
      <c r="COQ88" s="29"/>
      <c r="COR88" s="29"/>
      <c r="COS88" s="29"/>
      <c r="COT88" s="29"/>
      <c r="COU88" s="29"/>
      <c r="COV88" s="29"/>
      <c r="COW88" s="29"/>
      <c r="COX88" s="29"/>
      <c r="COY88" s="29"/>
      <c r="COZ88" s="29"/>
      <c r="CPA88" s="29"/>
      <c r="CPB88" s="29"/>
      <c r="CPC88" s="29"/>
      <c r="CPD88" s="29"/>
      <c r="CPE88" s="29"/>
      <c r="CPF88" s="29"/>
      <c r="CPG88" s="29"/>
      <c r="CPH88" s="29"/>
      <c r="CPI88" s="29"/>
      <c r="CPJ88" s="29"/>
      <c r="CPK88" s="29"/>
      <c r="CPL88" s="29"/>
      <c r="CPM88" s="29"/>
      <c r="CPN88" s="29"/>
      <c r="CPO88" s="29"/>
      <c r="CPP88" s="29"/>
      <c r="CPQ88" s="29"/>
      <c r="CPR88" s="29"/>
      <c r="CPS88" s="29"/>
      <c r="CPT88" s="29"/>
      <c r="CPU88" s="29"/>
      <c r="CPV88" s="29"/>
      <c r="CPW88" s="29"/>
      <c r="CPX88" s="29"/>
      <c r="CPY88" s="29"/>
      <c r="CPZ88" s="29"/>
      <c r="CQA88" s="29"/>
      <c r="CQB88" s="29"/>
      <c r="CQC88" s="29"/>
      <c r="CQD88" s="29"/>
      <c r="CQE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US88" s="29"/>
      <c r="CUT88" s="29"/>
      <c r="CUU88" s="29"/>
      <c r="CUV88" s="29"/>
      <c r="CUW88" s="29"/>
      <c r="CUX88" s="29"/>
      <c r="CUY88" s="29"/>
      <c r="CUZ88" s="29"/>
      <c r="CVA88" s="29"/>
      <c r="CVB88" s="29"/>
      <c r="CVC88" s="29"/>
      <c r="CVD88" s="29"/>
      <c r="CVE88" s="29"/>
      <c r="CVF88" s="29"/>
      <c r="CVG88" s="29"/>
      <c r="CVH88" s="29"/>
      <c r="CVI88" s="29"/>
      <c r="CVJ88" s="29"/>
      <c r="CVK88" s="29"/>
      <c r="CVL88" s="29"/>
      <c r="CVM88" s="29"/>
      <c r="CVN88" s="29"/>
      <c r="CVO88" s="29"/>
      <c r="CVP88" s="29"/>
      <c r="CVQ88" s="29"/>
      <c r="CVR88" s="29"/>
      <c r="CVS88" s="29"/>
      <c r="CVT88" s="29"/>
      <c r="CVU88" s="29"/>
      <c r="CVV88" s="29"/>
      <c r="CVW88" s="29"/>
      <c r="CVX88" s="29"/>
      <c r="CVY88" s="29"/>
      <c r="CVZ88" s="29"/>
      <c r="CWA88" s="29"/>
      <c r="CWB88" s="29"/>
      <c r="CWC88" s="29"/>
      <c r="CWD88" s="29"/>
      <c r="CWE88" s="29"/>
      <c r="CWF88" s="29"/>
      <c r="CWG88" s="29"/>
      <c r="CWH88" s="29"/>
      <c r="CWI88" s="29"/>
      <c r="CWJ88" s="29"/>
      <c r="CWK88" s="29"/>
      <c r="CWL88" s="29"/>
      <c r="CWM88" s="29"/>
      <c r="CWN88" s="29"/>
      <c r="CWO88" s="29"/>
      <c r="CWP88" s="29"/>
      <c r="CWQ88" s="29"/>
      <c r="CWR88" s="29"/>
      <c r="CWS88" s="29"/>
      <c r="CWT88" s="29"/>
      <c r="CWU88" s="29"/>
      <c r="CWV88" s="29"/>
      <c r="CWW88" s="29"/>
      <c r="CWX88" s="29"/>
      <c r="CWY88" s="29"/>
      <c r="CWZ88" s="29"/>
      <c r="CXA88" s="29"/>
      <c r="CXB88" s="29"/>
      <c r="CXC88" s="29"/>
      <c r="CXD88" s="29"/>
      <c r="CXE88" s="29"/>
      <c r="CXF88" s="29"/>
      <c r="CXG88" s="29"/>
      <c r="CXH88" s="29"/>
      <c r="CXI88" s="29"/>
      <c r="CXJ88" s="29"/>
      <c r="CXK88" s="29"/>
      <c r="CXL88" s="29"/>
      <c r="CXM88" s="29"/>
      <c r="CXN88" s="29"/>
      <c r="CXO88" s="29"/>
      <c r="CXP88" s="29"/>
      <c r="CXQ88" s="29"/>
      <c r="CXR88" s="29"/>
      <c r="CXS88" s="29"/>
      <c r="CXT88" s="29"/>
      <c r="CXU88" s="29"/>
      <c r="CXV88" s="29"/>
      <c r="CXW88" s="29"/>
      <c r="CXX88" s="29"/>
      <c r="CXY88" s="29"/>
      <c r="CXZ88" s="29"/>
      <c r="CYA88" s="29"/>
      <c r="CYB88" s="29"/>
      <c r="CYC88" s="29"/>
      <c r="CYD88" s="29"/>
      <c r="CYE88" s="29"/>
      <c r="CYF88" s="29"/>
      <c r="CYG88" s="29"/>
      <c r="CYH88" s="29"/>
      <c r="CYI88" s="29"/>
      <c r="CYJ88" s="29"/>
      <c r="CYK88" s="29"/>
      <c r="CYL88" s="29"/>
      <c r="CYM88" s="29"/>
      <c r="CYN88" s="29"/>
      <c r="CYO88" s="29"/>
      <c r="CYP88" s="29"/>
      <c r="CYQ88" s="29"/>
      <c r="CYR88" s="29"/>
      <c r="CYS88" s="29"/>
      <c r="CYT88" s="29"/>
      <c r="CYU88" s="29"/>
      <c r="CYV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DJ88" s="29"/>
      <c r="DDK88" s="29"/>
      <c r="DDL88" s="29"/>
      <c r="DDM88" s="29"/>
      <c r="DDN88" s="29"/>
      <c r="DDO88" s="29"/>
      <c r="DDP88" s="29"/>
      <c r="DDQ88" s="29"/>
      <c r="DDR88" s="29"/>
      <c r="DDS88" s="29"/>
      <c r="DDT88" s="29"/>
      <c r="DDU88" s="29"/>
      <c r="DDV88" s="29"/>
      <c r="DDW88" s="29"/>
      <c r="DDX88" s="29"/>
      <c r="DDY88" s="29"/>
      <c r="DDZ88" s="29"/>
      <c r="DEA88" s="29"/>
      <c r="DEB88" s="29"/>
      <c r="DEC88" s="29"/>
      <c r="DED88" s="29"/>
      <c r="DEE88" s="29"/>
      <c r="DEF88" s="29"/>
      <c r="DEG88" s="29"/>
      <c r="DEH88" s="29"/>
      <c r="DEI88" s="29"/>
      <c r="DEJ88" s="29"/>
      <c r="DEK88" s="29"/>
      <c r="DEL88" s="29"/>
      <c r="DEM88" s="29"/>
      <c r="DEN88" s="29"/>
      <c r="DEO88" s="29"/>
      <c r="DEP88" s="29"/>
      <c r="DEQ88" s="29"/>
      <c r="DER88" s="29"/>
      <c r="DES88" s="29"/>
      <c r="DET88" s="29"/>
      <c r="DEU88" s="29"/>
      <c r="DEV88" s="29"/>
      <c r="DEW88" s="29"/>
      <c r="DEX88" s="29"/>
      <c r="DEY88" s="29"/>
      <c r="DEZ88" s="29"/>
      <c r="DFA88" s="29"/>
      <c r="DFB88" s="29"/>
      <c r="DFC88" s="29"/>
      <c r="DFD88" s="29"/>
      <c r="DFE88" s="29"/>
      <c r="DFF88" s="29"/>
      <c r="DFG88" s="29"/>
      <c r="DFH88" s="29"/>
      <c r="DFI88" s="29"/>
      <c r="DFJ88" s="29"/>
      <c r="DFK88" s="29"/>
      <c r="DFL88" s="29"/>
      <c r="DFM88" s="29"/>
      <c r="DFN88" s="29"/>
      <c r="DFO88" s="29"/>
      <c r="DFP88" s="29"/>
      <c r="DFQ88" s="29"/>
      <c r="DFR88" s="29"/>
      <c r="DFS88" s="29"/>
      <c r="DFT88" s="29"/>
      <c r="DFU88" s="29"/>
      <c r="DFV88" s="29"/>
      <c r="DFW88" s="29"/>
      <c r="DFX88" s="29"/>
      <c r="DFY88" s="29"/>
      <c r="DFZ88" s="29"/>
      <c r="DGA88" s="29"/>
      <c r="DGB88" s="29"/>
      <c r="DGC88" s="29"/>
      <c r="DGD88" s="29"/>
      <c r="DGE88" s="29"/>
      <c r="DGF88" s="29"/>
      <c r="DGG88" s="29"/>
      <c r="DGH88" s="29"/>
      <c r="DGI88" s="29"/>
      <c r="DGJ88" s="29"/>
      <c r="DGK88" s="29"/>
      <c r="DGL88" s="29"/>
      <c r="DGM88" s="29"/>
      <c r="DGN88" s="29"/>
      <c r="DGO88" s="29"/>
      <c r="DGP88" s="29"/>
      <c r="DGQ88" s="29"/>
      <c r="DGR88" s="29"/>
      <c r="DGS88" s="29"/>
      <c r="DGT88" s="29"/>
      <c r="DGU88" s="29"/>
      <c r="DGV88" s="29"/>
      <c r="DGW88" s="29"/>
      <c r="DGX88" s="29"/>
      <c r="DGY88" s="29"/>
      <c r="DGZ88" s="29"/>
      <c r="DHA88" s="29"/>
      <c r="DHB88" s="29"/>
      <c r="DHC88" s="29"/>
      <c r="DHD88" s="29"/>
      <c r="DHE88" s="29"/>
      <c r="DHF88" s="29"/>
      <c r="DHG88" s="29"/>
      <c r="DHH88" s="29"/>
      <c r="DHI88" s="29"/>
      <c r="DHJ88" s="29"/>
      <c r="DHK88" s="29"/>
      <c r="DHL88" s="29"/>
      <c r="DHM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MA88" s="29"/>
      <c r="DMB88" s="29"/>
      <c r="DMC88" s="29"/>
      <c r="DMD88" s="29"/>
      <c r="DME88" s="29"/>
      <c r="DMF88" s="29"/>
      <c r="DMG88" s="29"/>
      <c r="DMH88" s="29"/>
      <c r="DMI88" s="29"/>
      <c r="DMJ88" s="29"/>
      <c r="DMK88" s="29"/>
      <c r="DML88" s="29"/>
      <c r="DMM88" s="29"/>
      <c r="DMN88" s="29"/>
      <c r="DMO88" s="29"/>
      <c r="DMP88" s="29"/>
      <c r="DMQ88" s="29"/>
      <c r="DMR88" s="29"/>
      <c r="DMS88" s="29"/>
      <c r="DMT88" s="29"/>
      <c r="DMU88" s="29"/>
      <c r="DMV88" s="29"/>
      <c r="DMW88" s="29"/>
      <c r="DMX88" s="29"/>
      <c r="DMY88" s="29"/>
      <c r="DMZ88" s="29"/>
      <c r="DNA88" s="29"/>
      <c r="DNB88" s="29"/>
      <c r="DNC88" s="29"/>
      <c r="DND88" s="29"/>
      <c r="DNE88" s="29"/>
      <c r="DNF88" s="29"/>
      <c r="DNG88" s="29"/>
      <c r="DNH88" s="29"/>
      <c r="DNI88" s="29"/>
      <c r="DNJ88" s="29"/>
      <c r="DNK88" s="29"/>
      <c r="DNL88" s="29"/>
      <c r="DNM88" s="29"/>
      <c r="DNN88" s="29"/>
      <c r="DNO88" s="29"/>
      <c r="DNP88" s="29"/>
      <c r="DNQ88" s="29"/>
      <c r="DNR88" s="29"/>
      <c r="DNS88" s="29"/>
      <c r="DNT88" s="29"/>
      <c r="DNU88" s="29"/>
      <c r="DNV88" s="29"/>
      <c r="DNW88" s="29"/>
      <c r="DNX88" s="29"/>
      <c r="DNY88" s="29"/>
      <c r="DNZ88" s="29"/>
      <c r="DOA88" s="29"/>
      <c r="DOB88" s="29"/>
      <c r="DOC88" s="29"/>
      <c r="DOD88" s="29"/>
      <c r="DOE88" s="29"/>
      <c r="DOF88" s="29"/>
      <c r="DOG88" s="29"/>
      <c r="DOH88" s="29"/>
      <c r="DOI88" s="29"/>
      <c r="DOJ88" s="29"/>
      <c r="DOK88" s="29"/>
      <c r="DOL88" s="29"/>
      <c r="DOM88" s="29"/>
      <c r="DON88" s="29"/>
      <c r="DOO88" s="29"/>
      <c r="DOP88" s="29"/>
      <c r="DOQ88" s="29"/>
      <c r="DOR88" s="29"/>
      <c r="DOS88" s="29"/>
      <c r="DOT88" s="29"/>
      <c r="DOU88" s="29"/>
      <c r="DOV88" s="29"/>
      <c r="DOW88" s="29"/>
      <c r="DOX88" s="29"/>
      <c r="DOY88" s="29"/>
      <c r="DOZ88" s="29"/>
      <c r="DPA88" s="29"/>
      <c r="DPB88" s="29"/>
      <c r="DPC88" s="29"/>
      <c r="DPD88" s="29"/>
      <c r="DPE88" s="29"/>
      <c r="DPF88" s="29"/>
      <c r="DPG88" s="29"/>
      <c r="DPH88" s="29"/>
      <c r="DPI88" s="29"/>
      <c r="DPJ88" s="29"/>
      <c r="DPK88" s="29"/>
      <c r="DPL88" s="29"/>
      <c r="DPM88" s="29"/>
      <c r="DPN88" s="29"/>
      <c r="DPO88" s="29"/>
      <c r="DPP88" s="29"/>
      <c r="DPQ88" s="29"/>
      <c r="DPR88" s="29"/>
      <c r="DPS88" s="29"/>
      <c r="DPT88" s="29"/>
      <c r="DPU88" s="29"/>
      <c r="DPV88" s="29"/>
      <c r="DPW88" s="29"/>
      <c r="DPX88" s="29"/>
      <c r="DPY88" s="29"/>
      <c r="DPZ88" s="29"/>
      <c r="DQA88" s="29"/>
      <c r="DQB88" s="29"/>
      <c r="DQC88" s="29"/>
      <c r="DQD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UR88" s="29"/>
      <c r="DUS88" s="29"/>
      <c r="DUT88" s="29"/>
      <c r="DUU88" s="29"/>
      <c r="DUV88" s="29"/>
      <c r="DUW88" s="29"/>
      <c r="DUX88" s="29"/>
      <c r="DUY88" s="29"/>
      <c r="DUZ88" s="29"/>
      <c r="DVA88" s="29"/>
      <c r="DVB88" s="29"/>
      <c r="DVC88" s="29"/>
      <c r="DVD88" s="29"/>
      <c r="DVE88" s="29"/>
      <c r="DVF88" s="29"/>
      <c r="DVG88" s="29"/>
      <c r="DVH88" s="29"/>
      <c r="DVI88" s="29"/>
      <c r="DVJ88" s="29"/>
      <c r="DVK88" s="29"/>
      <c r="DVL88" s="29"/>
      <c r="DVM88" s="29"/>
      <c r="DVN88" s="29"/>
      <c r="DVO88" s="29"/>
      <c r="DVP88" s="29"/>
      <c r="DVQ88" s="29"/>
      <c r="DVR88" s="29"/>
      <c r="DVS88" s="29"/>
      <c r="DVT88" s="29"/>
      <c r="DVU88" s="29"/>
      <c r="DVV88" s="29"/>
      <c r="DVW88" s="29"/>
      <c r="DVX88" s="29"/>
      <c r="DVY88" s="29"/>
      <c r="DVZ88" s="29"/>
      <c r="DWA88" s="29"/>
      <c r="DWB88" s="29"/>
      <c r="DWC88" s="29"/>
      <c r="DWD88" s="29"/>
      <c r="DWE88" s="29"/>
      <c r="DWF88" s="29"/>
      <c r="DWG88" s="29"/>
      <c r="DWH88" s="29"/>
      <c r="DWI88" s="29"/>
      <c r="DWJ88" s="29"/>
      <c r="DWK88" s="29"/>
      <c r="DWL88" s="29"/>
      <c r="DWM88" s="29"/>
      <c r="DWN88" s="29"/>
      <c r="DWO88" s="29"/>
      <c r="DWP88" s="29"/>
      <c r="DWQ88" s="29"/>
      <c r="DWR88" s="29"/>
      <c r="DWS88" s="29"/>
      <c r="DWT88" s="29"/>
      <c r="DWU88" s="29"/>
      <c r="DWV88" s="29"/>
      <c r="DWW88" s="29"/>
      <c r="DWX88" s="29"/>
      <c r="DWY88" s="29"/>
      <c r="DWZ88" s="29"/>
      <c r="DXA88" s="29"/>
      <c r="DXB88" s="29"/>
      <c r="DXC88" s="29"/>
      <c r="DXD88" s="29"/>
      <c r="DXE88" s="29"/>
      <c r="DXF88" s="29"/>
      <c r="DXG88" s="29"/>
      <c r="DXH88" s="29"/>
      <c r="DXI88" s="29"/>
      <c r="DXJ88" s="29"/>
      <c r="DXK88" s="29"/>
      <c r="DXL88" s="29"/>
      <c r="DXM88" s="29"/>
      <c r="DXN88" s="29"/>
      <c r="DXO88" s="29"/>
      <c r="DXP88" s="29"/>
      <c r="DXQ88" s="29"/>
      <c r="DXR88" s="29"/>
      <c r="DXS88" s="29"/>
      <c r="DXT88" s="29"/>
      <c r="DXU88" s="29"/>
      <c r="DXV88" s="29"/>
      <c r="DXW88" s="29"/>
      <c r="DXX88" s="29"/>
      <c r="DXY88" s="29"/>
      <c r="DXZ88" s="29"/>
      <c r="DYA88" s="29"/>
      <c r="DYB88" s="29"/>
      <c r="DYC88" s="29"/>
      <c r="DYD88" s="29"/>
      <c r="DYE88" s="29"/>
      <c r="DYF88" s="29"/>
      <c r="DYG88" s="29"/>
      <c r="DYH88" s="29"/>
      <c r="DYI88" s="29"/>
      <c r="DYJ88" s="29"/>
      <c r="DYK88" s="29"/>
      <c r="DYL88" s="29"/>
      <c r="DYM88" s="29"/>
      <c r="DYN88" s="29"/>
      <c r="DYO88" s="29"/>
      <c r="DYP88" s="29"/>
      <c r="DYQ88" s="29"/>
      <c r="DYR88" s="29"/>
      <c r="DYS88" s="29"/>
      <c r="DYT88" s="29"/>
      <c r="DYU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DI88" s="29"/>
      <c r="EDJ88" s="29"/>
      <c r="EDK88" s="29"/>
      <c r="EDL88" s="29"/>
      <c r="EDM88" s="29"/>
      <c r="EDN88" s="29"/>
      <c r="EDO88" s="29"/>
      <c r="EDP88" s="29"/>
      <c r="EDQ88" s="29"/>
      <c r="EDR88" s="29"/>
      <c r="EDS88" s="29"/>
      <c r="EDT88" s="29"/>
      <c r="EDU88" s="29"/>
      <c r="EDV88" s="29"/>
      <c r="EDW88" s="29"/>
      <c r="EDX88" s="29"/>
      <c r="EDY88" s="29"/>
      <c r="EDZ88" s="29"/>
      <c r="EEA88" s="29"/>
      <c r="EEB88" s="29"/>
      <c r="EEC88" s="29"/>
      <c r="EED88" s="29"/>
      <c r="EEE88" s="29"/>
      <c r="EEF88" s="29"/>
      <c r="EEG88" s="29"/>
      <c r="EEH88" s="29"/>
      <c r="EEI88" s="29"/>
      <c r="EEJ88" s="29"/>
      <c r="EEK88" s="29"/>
      <c r="EEL88" s="29"/>
      <c r="EEM88" s="29"/>
      <c r="EEN88" s="29"/>
      <c r="EEO88" s="29"/>
      <c r="EEP88" s="29"/>
      <c r="EEQ88" s="29"/>
      <c r="EER88" s="29"/>
      <c r="EES88" s="29"/>
      <c r="EET88" s="29"/>
      <c r="EEU88" s="29"/>
      <c r="EEV88" s="29"/>
      <c r="EEW88" s="29"/>
      <c r="EEX88" s="29"/>
      <c r="EEY88" s="29"/>
      <c r="EEZ88" s="29"/>
      <c r="EFA88" s="29"/>
      <c r="EFB88" s="29"/>
      <c r="EFC88" s="29"/>
      <c r="EFD88" s="29"/>
      <c r="EFE88" s="29"/>
      <c r="EFF88" s="29"/>
      <c r="EFG88" s="29"/>
      <c r="EFH88" s="29"/>
      <c r="EFI88" s="29"/>
      <c r="EFJ88" s="29"/>
      <c r="EFK88" s="29"/>
      <c r="EFL88" s="29"/>
      <c r="EFM88" s="29"/>
      <c r="EFN88" s="29"/>
      <c r="EFO88" s="29"/>
      <c r="EFP88" s="29"/>
      <c r="EFQ88" s="29"/>
      <c r="EFR88" s="29"/>
      <c r="EFS88" s="29"/>
      <c r="EFT88" s="29"/>
      <c r="EFU88" s="29"/>
      <c r="EFV88" s="29"/>
      <c r="EFW88" s="29"/>
      <c r="EFX88" s="29"/>
      <c r="EFY88" s="29"/>
      <c r="EFZ88" s="29"/>
      <c r="EGA88" s="29"/>
      <c r="EGB88" s="29"/>
      <c r="EGC88" s="29"/>
      <c r="EGD88" s="29"/>
      <c r="EGE88" s="29"/>
      <c r="EGF88" s="29"/>
      <c r="EGG88" s="29"/>
      <c r="EGH88" s="29"/>
      <c r="EGI88" s="29"/>
      <c r="EGJ88" s="29"/>
      <c r="EGK88" s="29"/>
      <c r="EGL88" s="29"/>
      <c r="EGM88" s="29"/>
      <c r="EGN88" s="29"/>
      <c r="EGO88" s="29"/>
      <c r="EGP88" s="29"/>
      <c r="EGQ88" s="29"/>
      <c r="EGR88" s="29"/>
      <c r="EGS88" s="29"/>
      <c r="EGT88" s="29"/>
      <c r="EGU88" s="29"/>
      <c r="EGV88" s="29"/>
      <c r="EGW88" s="29"/>
      <c r="EGX88" s="29"/>
      <c r="EGY88" s="29"/>
      <c r="EGZ88" s="29"/>
      <c r="EHA88" s="29"/>
      <c r="EHB88" s="29"/>
      <c r="EHC88" s="29"/>
      <c r="EHD88" s="29"/>
      <c r="EHE88" s="29"/>
      <c r="EHF88" s="29"/>
      <c r="EHG88" s="29"/>
      <c r="EHH88" s="29"/>
      <c r="EHI88" s="29"/>
      <c r="EHJ88" s="29"/>
      <c r="EHK88" s="29"/>
      <c r="EHL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LZ88" s="29"/>
      <c r="EMA88" s="29"/>
      <c r="EMB88" s="29"/>
      <c r="EMC88" s="29"/>
      <c r="EMD88" s="29"/>
      <c r="EME88" s="29"/>
      <c r="EMF88" s="29"/>
      <c r="EMG88" s="29"/>
      <c r="EMH88" s="29"/>
      <c r="EMI88" s="29"/>
      <c r="EMJ88" s="29"/>
      <c r="EMK88" s="29"/>
      <c r="EML88" s="29"/>
      <c r="EMM88" s="29"/>
      <c r="EMN88" s="29"/>
      <c r="EMO88" s="29"/>
      <c r="EMP88" s="29"/>
      <c r="EMQ88" s="29"/>
      <c r="EMR88" s="29"/>
      <c r="EMS88" s="29"/>
      <c r="EMT88" s="29"/>
      <c r="EMU88" s="29"/>
      <c r="EMV88" s="29"/>
      <c r="EMW88" s="29"/>
      <c r="EMX88" s="29"/>
      <c r="EMY88" s="29"/>
      <c r="EMZ88" s="29"/>
      <c r="ENA88" s="29"/>
      <c r="ENB88" s="29"/>
      <c r="ENC88" s="29"/>
      <c r="END88" s="29"/>
      <c r="ENE88" s="29"/>
      <c r="ENF88" s="29"/>
      <c r="ENG88" s="29"/>
      <c r="ENH88" s="29"/>
      <c r="ENI88" s="29"/>
      <c r="ENJ88" s="29"/>
      <c r="ENK88" s="29"/>
      <c r="ENL88" s="29"/>
      <c r="ENM88" s="29"/>
      <c r="ENN88" s="29"/>
      <c r="ENO88" s="29"/>
      <c r="ENP88" s="29"/>
      <c r="ENQ88" s="29"/>
      <c r="ENR88" s="29"/>
      <c r="ENS88" s="29"/>
      <c r="ENT88" s="29"/>
      <c r="ENU88" s="29"/>
      <c r="ENV88" s="29"/>
      <c r="ENW88" s="29"/>
      <c r="ENX88" s="29"/>
      <c r="ENY88" s="29"/>
      <c r="ENZ88" s="29"/>
      <c r="EOA88" s="29"/>
      <c r="EOB88" s="29"/>
      <c r="EOC88" s="29"/>
      <c r="EOD88" s="29"/>
      <c r="EOE88" s="29"/>
      <c r="EOF88" s="29"/>
      <c r="EOG88" s="29"/>
      <c r="EOH88" s="29"/>
      <c r="EOI88" s="29"/>
      <c r="EOJ88" s="29"/>
      <c r="EOK88" s="29"/>
      <c r="EOL88" s="29"/>
      <c r="EOM88" s="29"/>
      <c r="EON88" s="29"/>
      <c r="EOO88" s="29"/>
      <c r="EOP88" s="29"/>
      <c r="EOQ88" s="29"/>
      <c r="EOR88" s="29"/>
      <c r="EOS88" s="29"/>
      <c r="EOT88" s="29"/>
      <c r="EOU88" s="29"/>
      <c r="EOV88" s="29"/>
      <c r="EOW88" s="29"/>
      <c r="EOX88" s="29"/>
      <c r="EOY88" s="29"/>
      <c r="EOZ88" s="29"/>
      <c r="EPA88" s="29"/>
      <c r="EPB88" s="29"/>
      <c r="EPC88" s="29"/>
      <c r="EPD88" s="29"/>
      <c r="EPE88" s="29"/>
      <c r="EPF88" s="29"/>
      <c r="EPG88" s="29"/>
      <c r="EPH88" s="29"/>
      <c r="EPI88" s="29"/>
      <c r="EPJ88" s="29"/>
      <c r="EPK88" s="29"/>
      <c r="EPL88" s="29"/>
      <c r="EPM88" s="29"/>
      <c r="EPN88" s="29"/>
      <c r="EPO88" s="29"/>
      <c r="EPP88" s="29"/>
      <c r="EPQ88" s="29"/>
      <c r="EPR88" s="29"/>
      <c r="EPS88" s="29"/>
      <c r="EPT88" s="29"/>
      <c r="EPU88" s="29"/>
      <c r="EPV88" s="29"/>
      <c r="EPW88" s="29"/>
      <c r="EPX88" s="29"/>
      <c r="EPY88" s="29"/>
      <c r="EPZ88" s="29"/>
      <c r="EQA88" s="29"/>
      <c r="EQB88" s="29"/>
      <c r="EQC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UQ88" s="29"/>
      <c r="EUR88" s="29"/>
      <c r="EUS88" s="29"/>
      <c r="EUT88" s="29"/>
      <c r="EUU88" s="29"/>
      <c r="EUV88" s="29"/>
      <c r="EUW88" s="29"/>
      <c r="EUX88" s="29"/>
      <c r="EUY88" s="29"/>
      <c r="EUZ88" s="29"/>
      <c r="EVA88" s="29"/>
      <c r="EVB88" s="29"/>
      <c r="EVC88" s="29"/>
      <c r="EVD88" s="29"/>
      <c r="EVE88" s="29"/>
      <c r="EVF88" s="29"/>
      <c r="EVG88" s="29"/>
      <c r="EVH88" s="29"/>
      <c r="EVI88" s="29"/>
      <c r="EVJ88" s="29"/>
      <c r="EVK88" s="29"/>
      <c r="EVL88" s="29"/>
      <c r="EVM88" s="29"/>
      <c r="EVN88" s="29"/>
      <c r="EVO88" s="29"/>
      <c r="EVP88" s="29"/>
      <c r="EVQ88" s="29"/>
      <c r="EVR88" s="29"/>
      <c r="EVS88" s="29"/>
      <c r="EVT88" s="29"/>
      <c r="EVU88" s="29"/>
      <c r="EVV88" s="29"/>
      <c r="EVW88" s="29"/>
      <c r="EVX88" s="29"/>
      <c r="EVY88" s="29"/>
      <c r="EVZ88" s="29"/>
      <c r="EWA88" s="29"/>
      <c r="EWB88" s="29"/>
      <c r="EWC88" s="29"/>
      <c r="EWD88" s="29"/>
      <c r="EWE88" s="29"/>
      <c r="EWF88" s="29"/>
      <c r="EWG88" s="29"/>
      <c r="EWH88" s="29"/>
      <c r="EWI88" s="29"/>
      <c r="EWJ88" s="29"/>
      <c r="EWK88" s="29"/>
      <c r="EWL88" s="29"/>
      <c r="EWM88" s="29"/>
      <c r="EWN88" s="29"/>
      <c r="EWO88" s="29"/>
      <c r="EWP88" s="29"/>
      <c r="EWQ88" s="29"/>
      <c r="EWR88" s="29"/>
      <c r="EWS88" s="29"/>
      <c r="EWT88" s="29"/>
      <c r="EWU88" s="29"/>
      <c r="EWV88" s="29"/>
      <c r="EWW88" s="29"/>
      <c r="EWX88" s="29"/>
      <c r="EWY88" s="29"/>
      <c r="EWZ88" s="29"/>
      <c r="EXA88" s="29"/>
      <c r="EXB88" s="29"/>
      <c r="EXC88" s="29"/>
      <c r="EXD88" s="29"/>
      <c r="EXE88" s="29"/>
      <c r="EXF88" s="29"/>
      <c r="EXG88" s="29"/>
      <c r="EXH88" s="29"/>
      <c r="EXI88" s="29"/>
      <c r="EXJ88" s="29"/>
      <c r="EXK88" s="29"/>
      <c r="EXL88" s="29"/>
      <c r="EXM88" s="29"/>
      <c r="EXN88" s="29"/>
      <c r="EXO88" s="29"/>
      <c r="EXP88" s="29"/>
      <c r="EXQ88" s="29"/>
      <c r="EXR88" s="29"/>
      <c r="EXS88" s="29"/>
      <c r="EXT88" s="29"/>
      <c r="EXU88" s="29"/>
      <c r="EXV88" s="29"/>
      <c r="EXW88" s="29"/>
      <c r="EXX88" s="29"/>
      <c r="EXY88" s="29"/>
      <c r="EXZ88" s="29"/>
      <c r="EYA88" s="29"/>
      <c r="EYB88" s="29"/>
      <c r="EYC88" s="29"/>
      <c r="EYD88" s="29"/>
      <c r="EYE88" s="29"/>
      <c r="EYF88" s="29"/>
      <c r="EYG88" s="29"/>
      <c r="EYH88" s="29"/>
      <c r="EYI88" s="29"/>
      <c r="EYJ88" s="29"/>
      <c r="EYK88" s="29"/>
      <c r="EYL88" s="29"/>
      <c r="EYM88" s="29"/>
      <c r="EYN88" s="29"/>
      <c r="EYO88" s="29"/>
      <c r="EYP88" s="29"/>
      <c r="EYQ88" s="29"/>
      <c r="EYR88" s="29"/>
      <c r="EYS88" s="29"/>
      <c r="EYT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DH88" s="29"/>
      <c r="FDI88" s="29"/>
      <c r="FDJ88" s="29"/>
      <c r="FDK88" s="29"/>
      <c r="FDL88" s="29"/>
      <c r="FDM88" s="29"/>
      <c r="FDN88" s="29"/>
      <c r="FDO88" s="29"/>
      <c r="FDP88" s="29"/>
      <c r="FDQ88" s="29"/>
      <c r="FDR88" s="29"/>
      <c r="FDS88" s="29"/>
      <c r="FDT88" s="29"/>
      <c r="FDU88" s="29"/>
      <c r="FDV88" s="29"/>
      <c r="FDW88" s="29"/>
      <c r="FDX88" s="29"/>
      <c r="FDY88" s="29"/>
      <c r="FDZ88" s="29"/>
      <c r="FEA88" s="29"/>
      <c r="FEB88" s="29"/>
      <c r="FEC88" s="29"/>
      <c r="FED88" s="29"/>
      <c r="FEE88" s="29"/>
      <c r="FEF88" s="29"/>
      <c r="FEG88" s="29"/>
      <c r="FEH88" s="29"/>
      <c r="FEI88" s="29"/>
      <c r="FEJ88" s="29"/>
      <c r="FEK88" s="29"/>
      <c r="FEL88" s="29"/>
      <c r="FEM88" s="29"/>
      <c r="FEN88" s="29"/>
      <c r="FEO88" s="29"/>
      <c r="FEP88" s="29"/>
      <c r="FEQ88" s="29"/>
      <c r="FER88" s="29"/>
      <c r="FES88" s="29"/>
      <c r="FET88" s="29"/>
      <c r="FEU88" s="29"/>
      <c r="FEV88" s="29"/>
      <c r="FEW88" s="29"/>
      <c r="FEX88" s="29"/>
      <c r="FEY88" s="29"/>
      <c r="FEZ88" s="29"/>
      <c r="FFA88" s="29"/>
      <c r="FFB88" s="29"/>
      <c r="FFC88" s="29"/>
      <c r="FFD88" s="29"/>
      <c r="FFE88" s="29"/>
      <c r="FFF88" s="29"/>
      <c r="FFG88" s="29"/>
      <c r="FFH88" s="29"/>
      <c r="FFI88" s="29"/>
      <c r="FFJ88" s="29"/>
      <c r="FFK88" s="29"/>
      <c r="FFL88" s="29"/>
      <c r="FFM88" s="29"/>
      <c r="FFN88" s="29"/>
      <c r="FFO88" s="29"/>
      <c r="FFP88" s="29"/>
      <c r="FFQ88" s="29"/>
      <c r="FFR88" s="29"/>
      <c r="FFS88" s="29"/>
      <c r="FFT88" s="29"/>
      <c r="FFU88" s="29"/>
      <c r="FFV88" s="29"/>
      <c r="FFW88" s="29"/>
      <c r="FFX88" s="29"/>
      <c r="FFY88" s="29"/>
      <c r="FFZ88" s="29"/>
      <c r="FGA88" s="29"/>
      <c r="FGB88" s="29"/>
      <c r="FGC88" s="29"/>
      <c r="FGD88" s="29"/>
      <c r="FGE88" s="29"/>
      <c r="FGF88" s="29"/>
      <c r="FGG88" s="29"/>
      <c r="FGH88" s="29"/>
      <c r="FGI88" s="29"/>
      <c r="FGJ88" s="29"/>
      <c r="FGK88" s="29"/>
      <c r="FGL88" s="29"/>
      <c r="FGM88" s="29"/>
      <c r="FGN88" s="29"/>
      <c r="FGO88" s="29"/>
      <c r="FGP88" s="29"/>
      <c r="FGQ88" s="29"/>
      <c r="FGR88" s="29"/>
      <c r="FGS88" s="29"/>
      <c r="FGT88" s="29"/>
      <c r="FGU88" s="29"/>
      <c r="FGV88" s="29"/>
      <c r="FGW88" s="29"/>
      <c r="FGX88" s="29"/>
      <c r="FGY88" s="29"/>
      <c r="FGZ88" s="29"/>
      <c r="FHA88" s="29"/>
      <c r="FHB88" s="29"/>
      <c r="FHC88" s="29"/>
      <c r="FHD88" s="29"/>
      <c r="FHE88" s="29"/>
      <c r="FHF88" s="29"/>
      <c r="FHG88" s="29"/>
      <c r="FHH88" s="29"/>
      <c r="FHI88" s="29"/>
      <c r="FHJ88" s="29"/>
      <c r="FHK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LY88" s="29"/>
      <c r="FLZ88" s="29"/>
      <c r="FMA88" s="29"/>
      <c r="FMB88" s="29"/>
      <c r="FMC88" s="29"/>
      <c r="FMD88" s="29"/>
      <c r="FME88" s="29"/>
      <c r="FMF88" s="29"/>
      <c r="FMG88" s="29"/>
      <c r="FMH88" s="29"/>
      <c r="FMI88" s="29"/>
      <c r="FMJ88" s="29"/>
      <c r="FMK88" s="29"/>
      <c r="FML88" s="29"/>
      <c r="FMM88" s="29"/>
      <c r="FMN88" s="29"/>
      <c r="FMO88" s="29"/>
      <c r="FMP88" s="29"/>
      <c r="FMQ88" s="29"/>
      <c r="FMR88" s="29"/>
      <c r="FMS88" s="29"/>
      <c r="FMT88" s="29"/>
      <c r="FMU88" s="29"/>
      <c r="FMV88" s="29"/>
      <c r="FMW88" s="29"/>
      <c r="FMX88" s="29"/>
      <c r="FMY88" s="29"/>
      <c r="FMZ88" s="29"/>
      <c r="FNA88" s="29"/>
      <c r="FNB88" s="29"/>
      <c r="FNC88" s="29"/>
      <c r="FND88" s="29"/>
      <c r="FNE88" s="29"/>
      <c r="FNF88" s="29"/>
      <c r="FNG88" s="29"/>
      <c r="FNH88" s="29"/>
      <c r="FNI88" s="29"/>
      <c r="FNJ88" s="29"/>
      <c r="FNK88" s="29"/>
      <c r="FNL88" s="29"/>
      <c r="FNM88" s="29"/>
      <c r="FNN88" s="29"/>
      <c r="FNO88" s="29"/>
      <c r="FNP88" s="29"/>
      <c r="FNQ88" s="29"/>
      <c r="FNR88" s="29"/>
      <c r="FNS88" s="29"/>
      <c r="FNT88" s="29"/>
      <c r="FNU88" s="29"/>
      <c r="FNV88" s="29"/>
      <c r="FNW88" s="29"/>
      <c r="FNX88" s="29"/>
      <c r="FNY88" s="29"/>
      <c r="FNZ88" s="29"/>
      <c r="FOA88" s="29"/>
      <c r="FOB88" s="29"/>
      <c r="FOC88" s="29"/>
      <c r="FOD88" s="29"/>
      <c r="FOE88" s="29"/>
      <c r="FOF88" s="29"/>
      <c r="FOG88" s="29"/>
      <c r="FOH88" s="29"/>
      <c r="FOI88" s="29"/>
      <c r="FOJ88" s="29"/>
      <c r="FOK88" s="29"/>
      <c r="FOL88" s="29"/>
      <c r="FOM88" s="29"/>
      <c r="FON88" s="29"/>
      <c r="FOO88" s="29"/>
      <c r="FOP88" s="29"/>
      <c r="FOQ88" s="29"/>
      <c r="FOR88" s="29"/>
      <c r="FOS88" s="29"/>
      <c r="FOT88" s="29"/>
      <c r="FOU88" s="29"/>
      <c r="FOV88" s="29"/>
      <c r="FOW88" s="29"/>
      <c r="FOX88" s="29"/>
      <c r="FOY88" s="29"/>
      <c r="FOZ88" s="29"/>
      <c r="FPA88" s="29"/>
      <c r="FPB88" s="29"/>
      <c r="FPC88" s="29"/>
      <c r="FPD88" s="29"/>
      <c r="FPE88" s="29"/>
      <c r="FPF88" s="29"/>
      <c r="FPG88" s="29"/>
      <c r="FPH88" s="29"/>
      <c r="FPI88" s="29"/>
      <c r="FPJ88" s="29"/>
      <c r="FPK88" s="29"/>
      <c r="FPL88" s="29"/>
      <c r="FPM88" s="29"/>
      <c r="FPN88" s="29"/>
      <c r="FPO88" s="29"/>
      <c r="FPP88" s="29"/>
      <c r="FPQ88" s="29"/>
      <c r="FPR88" s="29"/>
      <c r="FPS88" s="29"/>
      <c r="FPT88" s="29"/>
      <c r="FPU88" s="29"/>
      <c r="FPV88" s="29"/>
      <c r="FPW88" s="29"/>
      <c r="FPX88" s="29"/>
      <c r="FPY88" s="29"/>
      <c r="FPZ88" s="29"/>
      <c r="FQA88" s="29"/>
      <c r="FQB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UP88" s="29"/>
      <c r="FUQ88" s="29"/>
      <c r="FUR88" s="29"/>
      <c r="FUS88" s="29"/>
      <c r="FUT88" s="29"/>
      <c r="FUU88" s="29"/>
      <c r="FUV88" s="29"/>
      <c r="FUW88" s="29"/>
      <c r="FUX88" s="29"/>
      <c r="FUY88" s="29"/>
      <c r="FUZ88" s="29"/>
      <c r="FVA88" s="29"/>
      <c r="FVB88" s="29"/>
      <c r="FVC88" s="29"/>
      <c r="FVD88" s="29"/>
      <c r="FVE88" s="29"/>
      <c r="FVF88" s="29"/>
      <c r="FVG88" s="29"/>
      <c r="FVH88" s="29"/>
      <c r="FVI88" s="29"/>
      <c r="FVJ88" s="29"/>
      <c r="FVK88" s="29"/>
      <c r="FVL88" s="29"/>
      <c r="FVM88" s="29"/>
      <c r="FVN88" s="29"/>
      <c r="FVO88" s="29"/>
      <c r="FVP88" s="29"/>
      <c r="FVQ88" s="29"/>
      <c r="FVR88" s="29"/>
      <c r="FVS88" s="29"/>
      <c r="FVT88" s="29"/>
      <c r="FVU88" s="29"/>
      <c r="FVV88" s="29"/>
      <c r="FVW88" s="29"/>
      <c r="FVX88" s="29"/>
      <c r="FVY88" s="29"/>
      <c r="FVZ88" s="29"/>
      <c r="FWA88" s="29"/>
      <c r="FWB88" s="29"/>
      <c r="FWC88" s="29"/>
      <c r="FWD88" s="29"/>
      <c r="FWE88" s="29"/>
      <c r="FWF88" s="29"/>
      <c r="FWG88" s="29"/>
      <c r="FWH88" s="29"/>
      <c r="FWI88" s="29"/>
      <c r="FWJ88" s="29"/>
      <c r="FWK88" s="29"/>
      <c r="FWL88" s="29"/>
      <c r="FWM88" s="29"/>
      <c r="FWN88" s="29"/>
      <c r="FWO88" s="29"/>
      <c r="FWP88" s="29"/>
      <c r="FWQ88" s="29"/>
      <c r="FWR88" s="29"/>
      <c r="FWS88" s="29"/>
      <c r="FWT88" s="29"/>
      <c r="FWU88" s="29"/>
      <c r="FWV88" s="29"/>
      <c r="FWW88" s="29"/>
      <c r="FWX88" s="29"/>
      <c r="FWY88" s="29"/>
      <c r="FWZ88" s="29"/>
      <c r="FXA88" s="29"/>
      <c r="FXB88" s="29"/>
      <c r="FXC88" s="29"/>
      <c r="FXD88" s="29"/>
      <c r="FXE88" s="29"/>
      <c r="FXF88" s="29"/>
      <c r="FXG88" s="29"/>
      <c r="FXH88" s="29"/>
      <c r="FXI88" s="29"/>
      <c r="FXJ88" s="29"/>
      <c r="FXK88" s="29"/>
      <c r="FXL88" s="29"/>
      <c r="FXM88" s="29"/>
      <c r="FXN88" s="29"/>
      <c r="FXO88" s="29"/>
      <c r="FXP88" s="29"/>
      <c r="FXQ88" s="29"/>
      <c r="FXR88" s="29"/>
      <c r="FXS88" s="29"/>
      <c r="FXT88" s="29"/>
      <c r="FXU88" s="29"/>
      <c r="FXV88" s="29"/>
      <c r="FXW88" s="29"/>
      <c r="FXX88" s="29"/>
      <c r="FXY88" s="29"/>
      <c r="FXZ88" s="29"/>
      <c r="FYA88" s="29"/>
      <c r="FYB88" s="29"/>
      <c r="FYC88" s="29"/>
      <c r="FYD88" s="29"/>
      <c r="FYE88" s="29"/>
      <c r="FYF88" s="29"/>
      <c r="FYG88" s="29"/>
      <c r="FYH88" s="29"/>
      <c r="FYI88" s="29"/>
      <c r="FYJ88" s="29"/>
      <c r="FYK88" s="29"/>
      <c r="FYL88" s="29"/>
      <c r="FYM88" s="29"/>
      <c r="FYN88" s="29"/>
      <c r="FYO88" s="29"/>
      <c r="FYP88" s="29"/>
      <c r="FYQ88" s="29"/>
      <c r="FYR88" s="29"/>
      <c r="FYS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DG88" s="29"/>
      <c r="GDH88" s="29"/>
      <c r="GDI88" s="29"/>
      <c r="GDJ88" s="29"/>
      <c r="GDK88" s="29"/>
      <c r="GDL88" s="29"/>
      <c r="GDM88" s="29"/>
      <c r="GDN88" s="29"/>
      <c r="GDO88" s="29"/>
      <c r="GDP88" s="29"/>
      <c r="GDQ88" s="29"/>
      <c r="GDR88" s="29"/>
      <c r="GDS88" s="29"/>
      <c r="GDT88" s="29"/>
      <c r="GDU88" s="29"/>
      <c r="GDV88" s="29"/>
      <c r="GDW88" s="29"/>
      <c r="GDX88" s="29"/>
      <c r="GDY88" s="29"/>
      <c r="GDZ88" s="29"/>
      <c r="GEA88" s="29"/>
      <c r="GEB88" s="29"/>
      <c r="GEC88" s="29"/>
      <c r="GED88" s="29"/>
      <c r="GEE88" s="29"/>
      <c r="GEF88" s="29"/>
      <c r="GEG88" s="29"/>
      <c r="GEH88" s="29"/>
      <c r="GEI88" s="29"/>
      <c r="GEJ88" s="29"/>
      <c r="GEK88" s="29"/>
      <c r="GEL88" s="29"/>
      <c r="GEM88" s="29"/>
      <c r="GEN88" s="29"/>
      <c r="GEO88" s="29"/>
      <c r="GEP88" s="29"/>
      <c r="GEQ88" s="29"/>
      <c r="GER88" s="29"/>
      <c r="GES88" s="29"/>
      <c r="GET88" s="29"/>
      <c r="GEU88" s="29"/>
      <c r="GEV88" s="29"/>
      <c r="GEW88" s="29"/>
      <c r="GEX88" s="29"/>
      <c r="GEY88" s="29"/>
      <c r="GEZ88" s="29"/>
      <c r="GFA88" s="29"/>
      <c r="GFB88" s="29"/>
      <c r="GFC88" s="29"/>
      <c r="GFD88" s="29"/>
      <c r="GFE88" s="29"/>
      <c r="GFF88" s="29"/>
      <c r="GFG88" s="29"/>
      <c r="GFH88" s="29"/>
      <c r="GFI88" s="29"/>
      <c r="GFJ88" s="29"/>
      <c r="GFK88" s="29"/>
      <c r="GFL88" s="29"/>
      <c r="GFM88" s="29"/>
      <c r="GFN88" s="29"/>
      <c r="GFO88" s="29"/>
      <c r="GFP88" s="29"/>
      <c r="GFQ88" s="29"/>
      <c r="GFR88" s="29"/>
      <c r="GFS88" s="29"/>
      <c r="GFT88" s="29"/>
      <c r="GFU88" s="29"/>
      <c r="GFV88" s="29"/>
      <c r="GFW88" s="29"/>
      <c r="GFX88" s="29"/>
      <c r="GFY88" s="29"/>
      <c r="GFZ88" s="29"/>
      <c r="GGA88" s="29"/>
      <c r="GGB88" s="29"/>
      <c r="GGC88" s="29"/>
      <c r="GGD88" s="29"/>
      <c r="GGE88" s="29"/>
      <c r="GGF88" s="29"/>
      <c r="GGG88" s="29"/>
      <c r="GGH88" s="29"/>
      <c r="GGI88" s="29"/>
      <c r="GGJ88" s="29"/>
      <c r="GGK88" s="29"/>
      <c r="GGL88" s="29"/>
      <c r="GGM88" s="29"/>
      <c r="GGN88" s="29"/>
      <c r="GGO88" s="29"/>
      <c r="GGP88" s="29"/>
      <c r="GGQ88" s="29"/>
      <c r="GGR88" s="29"/>
      <c r="GGS88" s="29"/>
      <c r="GGT88" s="29"/>
      <c r="GGU88" s="29"/>
      <c r="GGV88" s="29"/>
      <c r="GGW88" s="29"/>
      <c r="GGX88" s="29"/>
      <c r="GGY88" s="29"/>
      <c r="GGZ88" s="29"/>
      <c r="GHA88" s="29"/>
      <c r="GHB88" s="29"/>
      <c r="GHC88" s="29"/>
      <c r="GHD88" s="29"/>
      <c r="GHE88" s="29"/>
      <c r="GHF88" s="29"/>
      <c r="GHG88" s="29"/>
      <c r="GHH88" s="29"/>
      <c r="GHI88" s="29"/>
      <c r="GHJ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LX88" s="29"/>
      <c r="GLY88" s="29"/>
      <c r="GLZ88" s="29"/>
      <c r="GMA88" s="29"/>
      <c r="GMB88" s="29"/>
      <c r="GMC88" s="29"/>
      <c r="GMD88" s="29"/>
      <c r="GME88" s="29"/>
      <c r="GMF88" s="29"/>
      <c r="GMG88" s="29"/>
      <c r="GMH88" s="29"/>
      <c r="GMI88" s="29"/>
      <c r="GMJ88" s="29"/>
      <c r="GMK88" s="29"/>
      <c r="GML88" s="29"/>
      <c r="GMM88" s="29"/>
      <c r="GMN88" s="29"/>
      <c r="GMO88" s="29"/>
      <c r="GMP88" s="29"/>
      <c r="GMQ88" s="29"/>
      <c r="GMR88" s="29"/>
      <c r="GMS88" s="29"/>
      <c r="GMT88" s="29"/>
      <c r="GMU88" s="29"/>
      <c r="GMV88" s="29"/>
      <c r="GMW88" s="29"/>
      <c r="GMX88" s="29"/>
      <c r="GMY88" s="29"/>
      <c r="GMZ88" s="29"/>
      <c r="GNA88" s="29"/>
      <c r="GNB88" s="29"/>
      <c r="GNC88" s="29"/>
      <c r="GND88" s="29"/>
      <c r="GNE88" s="29"/>
      <c r="GNF88" s="29"/>
      <c r="GNG88" s="29"/>
      <c r="GNH88" s="29"/>
      <c r="GNI88" s="29"/>
      <c r="GNJ88" s="29"/>
      <c r="GNK88" s="29"/>
      <c r="GNL88" s="29"/>
      <c r="GNM88" s="29"/>
      <c r="GNN88" s="29"/>
      <c r="GNO88" s="29"/>
      <c r="GNP88" s="29"/>
      <c r="GNQ88" s="29"/>
      <c r="GNR88" s="29"/>
      <c r="GNS88" s="29"/>
      <c r="GNT88" s="29"/>
      <c r="GNU88" s="29"/>
      <c r="GNV88" s="29"/>
      <c r="GNW88" s="29"/>
      <c r="GNX88" s="29"/>
      <c r="GNY88" s="29"/>
      <c r="GNZ88" s="29"/>
      <c r="GOA88" s="29"/>
      <c r="GOB88" s="29"/>
      <c r="GOC88" s="29"/>
      <c r="GOD88" s="29"/>
      <c r="GOE88" s="29"/>
      <c r="GOF88" s="29"/>
      <c r="GOG88" s="29"/>
      <c r="GOH88" s="29"/>
      <c r="GOI88" s="29"/>
      <c r="GOJ88" s="29"/>
      <c r="GOK88" s="29"/>
      <c r="GOL88" s="29"/>
      <c r="GOM88" s="29"/>
      <c r="GON88" s="29"/>
      <c r="GOO88" s="29"/>
      <c r="GOP88" s="29"/>
      <c r="GOQ88" s="29"/>
      <c r="GOR88" s="29"/>
      <c r="GOS88" s="29"/>
      <c r="GOT88" s="29"/>
      <c r="GOU88" s="29"/>
      <c r="GOV88" s="29"/>
      <c r="GOW88" s="29"/>
      <c r="GOX88" s="29"/>
      <c r="GOY88" s="29"/>
      <c r="GOZ88" s="29"/>
      <c r="GPA88" s="29"/>
      <c r="GPB88" s="29"/>
      <c r="GPC88" s="29"/>
      <c r="GPD88" s="29"/>
      <c r="GPE88" s="29"/>
      <c r="GPF88" s="29"/>
      <c r="GPG88" s="29"/>
      <c r="GPH88" s="29"/>
      <c r="GPI88" s="29"/>
      <c r="GPJ88" s="29"/>
      <c r="GPK88" s="29"/>
      <c r="GPL88" s="29"/>
      <c r="GPM88" s="29"/>
      <c r="GPN88" s="29"/>
      <c r="GPO88" s="29"/>
      <c r="GPP88" s="29"/>
      <c r="GPQ88" s="29"/>
      <c r="GPR88" s="29"/>
      <c r="GPS88" s="29"/>
      <c r="GPT88" s="29"/>
      <c r="GPU88" s="29"/>
      <c r="GPV88" s="29"/>
      <c r="GPW88" s="29"/>
      <c r="GPX88" s="29"/>
      <c r="GPY88" s="29"/>
      <c r="GPZ88" s="29"/>
      <c r="GQA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UO88" s="29"/>
      <c r="GUP88" s="29"/>
      <c r="GUQ88" s="29"/>
      <c r="GUR88" s="29"/>
      <c r="GUS88" s="29"/>
      <c r="GUT88" s="29"/>
      <c r="GUU88" s="29"/>
      <c r="GUV88" s="29"/>
      <c r="GUW88" s="29"/>
      <c r="GUX88" s="29"/>
      <c r="GUY88" s="29"/>
      <c r="GUZ88" s="29"/>
      <c r="GVA88" s="29"/>
      <c r="GVB88" s="29"/>
      <c r="GVC88" s="29"/>
      <c r="GVD88" s="29"/>
      <c r="GVE88" s="29"/>
      <c r="GVF88" s="29"/>
      <c r="GVG88" s="29"/>
      <c r="GVH88" s="29"/>
      <c r="GVI88" s="29"/>
      <c r="GVJ88" s="29"/>
      <c r="GVK88" s="29"/>
      <c r="GVL88" s="29"/>
      <c r="GVM88" s="29"/>
      <c r="GVN88" s="29"/>
      <c r="GVO88" s="29"/>
      <c r="GVP88" s="29"/>
      <c r="GVQ88" s="29"/>
      <c r="GVR88" s="29"/>
      <c r="GVS88" s="29"/>
      <c r="GVT88" s="29"/>
      <c r="GVU88" s="29"/>
      <c r="GVV88" s="29"/>
      <c r="GVW88" s="29"/>
      <c r="GVX88" s="29"/>
      <c r="GVY88" s="29"/>
      <c r="GVZ88" s="29"/>
      <c r="GWA88" s="29"/>
      <c r="GWB88" s="29"/>
      <c r="GWC88" s="29"/>
      <c r="GWD88" s="29"/>
      <c r="GWE88" s="29"/>
      <c r="GWF88" s="29"/>
      <c r="GWG88" s="29"/>
      <c r="GWH88" s="29"/>
      <c r="GWI88" s="29"/>
      <c r="GWJ88" s="29"/>
      <c r="GWK88" s="29"/>
      <c r="GWL88" s="29"/>
      <c r="GWM88" s="29"/>
      <c r="GWN88" s="29"/>
      <c r="GWO88" s="29"/>
      <c r="GWP88" s="29"/>
      <c r="GWQ88" s="29"/>
      <c r="GWR88" s="29"/>
      <c r="GWS88" s="29"/>
      <c r="GWT88" s="29"/>
      <c r="GWU88" s="29"/>
      <c r="GWV88" s="29"/>
      <c r="GWW88" s="29"/>
      <c r="GWX88" s="29"/>
      <c r="GWY88" s="29"/>
      <c r="GWZ88" s="29"/>
      <c r="GXA88" s="29"/>
      <c r="GXB88" s="29"/>
      <c r="GXC88" s="29"/>
      <c r="GXD88" s="29"/>
      <c r="GXE88" s="29"/>
      <c r="GXF88" s="29"/>
      <c r="GXG88" s="29"/>
      <c r="GXH88" s="29"/>
      <c r="GXI88" s="29"/>
      <c r="GXJ88" s="29"/>
      <c r="GXK88" s="29"/>
      <c r="GXL88" s="29"/>
      <c r="GXM88" s="29"/>
      <c r="GXN88" s="29"/>
      <c r="GXO88" s="29"/>
      <c r="GXP88" s="29"/>
      <c r="GXQ88" s="29"/>
      <c r="GXR88" s="29"/>
      <c r="GXS88" s="29"/>
      <c r="GXT88" s="29"/>
      <c r="GXU88" s="29"/>
      <c r="GXV88" s="29"/>
      <c r="GXW88" s="29"/>
      <c r="GXX88" s="29"/>
      <c r="GXY88" s="29"/>
      <c r="GXZ88" s="29"/>
      <c r="GYA88" s="29"/>
      <c r="GYB88" s="29"/>
      <c r="GYC88" s="29"/>
      <c r="GYD88" s="29"/>
      <c r="GYE88" s="29"/>
      <c r="GYF88" s="29"/>
      <c r="GYG88" s="29"/>
      <c r="GYH88" s="29"/>
      <c r="GYI88" s="29"/>
      <c r="GYJ88" s="29"/>
      <c r="GYK88" s="29"/>
      <c r="GYL88" s="29"/>
      <c r="GYM88" s="29"/>
      <c r="GYN88" s="29"/>
      <c r="GYO88" s="29"/>
      <c r="GYP88" s="29"/>
      <c r="GYQ88" s="29"/>
      <c r="GYR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DF88" s="29"/>
      <c r="HDG88" s="29"/>
      <c r="HDH88" s="29"/>
      <c r="HDI88" s="29"/>
      <c r="HDJ88" s="29"/>
      <c r="HDK88" s="29"/>
      <c r="HDL88" s="29"/>
      <c r="HDM88" s="29"/>
      <c r="HDN88" s="29"/>
      <c r="HDO88" s="29"/>
      <c r="HDP88" s="29"/>
      <c r="HDQ88" s="29"/>
      <c r="HDR88" s="29"/>
      <c r="HDS88" s="29"/>
      <c r="HDT88" s="29"/>
      <c r="HDU88" s="29"/>
      <c r="HDV88" s="29"/>
      <c r="HDW88" s="29"/>
      <c r="HDX88" s="29"/>
      <c r="HDY88" s="29"/>
      <c r="HDZ88" s="29"/>
      <c r="HEA88" s="29"/>
      <c r="HEB88" s="29"/>
      <c r="HEC88" s="29"/>
      <c r="HED88" s="29"/>
      <c r="HEE88" s="29"/>
      <c r="HEF88" s="29"/>
      <c r="HEG88" s="29"/>
      <c r="HEH88" s="29"/>
      <c r="HEI88" s="29"/>
      <c r="HEJ88" s="29"/>
      <c r="HEK88" s="29"/>
      <c r="HEL88" s="29"/>
      <c r="HEM88" s="29"/>
      <c r="HEN88" s="29"/>
      <c r="HEO88" s="29"/>
      <c r="HEP88" s="29"/>
      <c r="HEQ88" s="29"/>
      <c r="HER88" s="29"/>
      <c r="HES88" s="29"/>
      <c r="HET88" s="29"/>
      <c r="HEU88" s="29"/>
      <c r="HEV88" s="29"/>
      <c r="HEW88" s="29"/>
      <c r="HEX88" s="29"/>
      <c r="HEY88" s="29"/>
      <c r="HEZ88" s="29"/>
      <c r="HFA88" s="29"/>
      <c r="HFB88" s="29"/>
      <c r="HFC88" s="29"/>
      <c r="HFD88" s="29"/>
      <c r="HFE88" s="29"/>
      <c r="HFF88" s="29"/>
      <c r="HFG88" s="29"/>
      <c r="HFH88" s="29"/>
      <c r="HFI88" s="29"/>
      <c r="HFJ88" s="29"/>
      <c r="HFK88" s="29"/>
      <c r="HFL88" s="29"/>
      <c r="HFM88" s="29"/>
      <c r="HFN88" s="29"/>
      <c r="HFO88" s="29"/>
      <c r="HFP88" s="29"/>
      <c r="HFQ88" s="29"/>
      <c r="HFR88" s="29"/>
      <c r="HFS88" s="29"/>
      <c r="HFT88" s="29"/>
      <c r="HFU88" s="29"/>
      <c r="HFV88" s="29"/>
      <c r="HFW88" s="29"/>
      <c r="HFX88" s="29"/>
      <c r="HFY88" s="29"/>
      <c r="HFZ88" s="29"/>
      <c r="HGA88" s="29"/>
      <c r="HGB88" s="29"/>
      <c r="HGC88" s="29"/>
      <c r="HGD88" s="29"/>
      <c r="HGE88" s="29"/>
      <c r="HGF88" s="29"/>
      <c r="HGG88" s="29"/>
      <c r="HGH88" s="29"/>
      <c r="HGI88" s="29"/>
      <c r="HGJ88" s="29"/>
      <c r="HGK88" s="29"/>
      <c r="HGL88" s="29"/>
      <c r="HGM88" s="29"/>
      <c r="HGN88" s="29"/>
      <c r="HGO88" s="29"/>
      <c r="HGP88" s="29"/>
      <c r="HGQ88" s="29"/>
      <c r="HGR88" s="29"/>
      <c r="HGS88" s="29"/>
      <c r="HGT88" s="29"/>
      <c r="HGU88" s="29"/>
      <c r="HGV88" s="29"/>
      <c r="HGW88" s="29"/>
      <c r="HGX88" s="29"/>
      <c r="HGY88" s="29"/>
      <c r="HGZ88" s="29"/>
      <c r="HHA88" s="29"/>
      <c r="HHB88" s="29"/>
      <c r="HHC88" s="29"/>
      <c r="HHD88" s="29"/>
      <c r="HHE88" s="29"/>
      <c r="HHF88" s="29"/>
      <c r="HHG88" s="29"/>
      <c r="HHH88" s="29"/>
      <c r="HHI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LW88" s="29"/>
      <c r="HLX88" s="29"/>
      <c r="HLY88" s="29"/>
      <c r="HLZ88" s="29"/>
      <c r="HMA88" s="29"/>
      <c r="HMB88" s="29"/>
      <c r="HMC88" s="29"/>
      <c r="HMD88" s="29"/>
      <c r="HME88" s="29"/>
      <c r="HMF88" s="29"/>
      <c r="HMG88" s="29"/>
      <c r="HMH88" s="29"/>
      <c r="HMI88" s="29"/>
      <c r="HMJ88" s="29"/>
      <c r="HMK88" s="29"/>
      <c r="HML88" s="29"/>
      <c r="HMM88" s="29"/>
      <c r="HMN88" s="29"/>
      <c r="HMO88" s="29"/>
      <c r="HMP88" s="29"/>
      <c r="HMQ88" s="29"/>
      <c r="HMR88" s="29"/>
      <c r="HMS88" s="29"/>
      <c r="HMT88" s="29"/>
      <c r="HMU88" s="29"/>
      <c r="HMV88" s="29"/>
      <c r="HMW88" s="29"/>
      <c r="HMX88" s="29"/>
      <c r="HMY88" s="29"/>
      <c r="HMZ88" s="29"/>
      <c r="HNA88" s="29"/>
      <c r="HNB88" s="29"/>
      <c r="HNC88" s="29"/>
      <c r="HND88" s="29"/>
      <c r="HNE88" s="29"/>
      <c r="HNF88" s="29"/>
      <c r="HNG88" s="29"/>
      <c r="HNH88" s="29"/>
      <c r="HNI88" s="29"/>
      <c r="HNJ88" s="29"/>
      <c r="HNK88" s="29"/>
      <c r="HNL88" s="29"/>
      <c r="HNM88" s="29"/>
      <c r="HNN88" s="29"/>
      <c r="HNO88" s="29"/>
      <c r="HNP88" s="29"/>
      <c r="HNQ88" s="29"/>
      <c r="HNR88" s="29"/>
      <c r="HNS88" s="29"/>
      <c r="HNT88" s="29"/>
      <c r="HNU88" s="29"/>
      <c r="HNV88" s="29"/>
      <c r="HNW88" s="29"/>
      <c r="HNX88" s="29"/>
      <c r="HNY88" s="29"/>
      <c r="HNZ88" s="29"/>
      <c r="HOA88" s="29"/>
      <c r="HOB88" s="29"/>
      <c r="HOC88" s="29"/>
      <c r="HOD88" s="29"/>
      <c r="HOE88" s="29"/>
      <c r="HOF88" s="29"/>
      <c r="HOG88" s="29"/>
      <c r="HOH88" s="29"/>
      <c r="HOI88" s="29"/>
      <c r="HOJ88" s="29"/>
      <c r="HOK88" s="29"/>
      <c r="HOL88" s="29"/>
      <c r="HOM88" s="29"/>
      <c r="HON88" s="29"/>
      <c r="HOO88" s="29"/>
      <c r="HOP88" s="29"/>
      <c r="HOQ88" s="29"/>
      <c r="HOR88" s="29"/>
      <c r="HOS88" s="29"/>
      <c r="HOT88" s="29"/>
      <c r="HOU88" s="29"/>
      <c r="HOV88" s="29"/>
      <c r="HOW88" s="29"/>
      <c r="HOX88" s="29"/>
      <c r="HOY88" s="29"/>
      <c r="HOZ88" s="29"/>
      <c r="HPA88" s="29"/>
      <c r="HPB88" s="29"/>
      <c r="HPC88" s="29"/>
      <c r="HPD88" s="29"/>
      <c r="HPE88" s="29"/>
      <c r="HPF88" s="29"/>
      <c r="HPG88" s="29"/>
      <c r="HPH88" s="29"/>
      <c r="HPI88" s="29"/>
      <c r="HPJ88" s="29"/>
      <c r="HPK88" s="29"/>
      <c r="HPL88" s="29"/>
      <c r="HPM88" s="29"/>
      <c r="HPN88" s="29"/>
      <c r="HPO88" s="29"/>
      <c r="HPP88" s="29"/>
      <c r="HPQ88" s="29"/>
      <c r="HPR88" s="29"/>
      <c r="HPS88" s="29"/>
      <c r="HPT88" s="29"/>
      <c r="HPU88" s="29"/>
      <c r="HPV88" s="29"/>
      <c r="HPW88" s="29"/>
      <c r="HPX88" s="29"/>
      <c r="HPY88" s="29"/>
      <c r="HPZ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UN88" s="29"/>
      <c r="HUO88" s="29"/>
      <c r="HUP88" s="29"/>
      <c r="HUQ88" s="29"/>
      <c r="HUR88" s="29"/>
      <c r="HUS88" s="29"/>
      <c r="HUT88" s="29"/>
      <c r="HUU88" s="29"/>
      <c r="HUV88" s="29"/>
      <c r="HUW88" s="29"/>
      <c r="HUX88" s="29"/>
      <c r="HUY88" s="29"/>
      <c r="HUZ88" s="29"/>
      <c r="HVA88" s="29"/>
      <c r="HVB88" s="29"/>
      <c r="HVC88" s="29"/>
      <c r="HVD88" s="29"/>
      <c r="HVE88" s="29"/>
      <c r="HVF88" s="29"/>
      <c r="HVG88" s="29"/>
      <c r="HVH88" s="29"/>
      <c r="HVI88" s="29"/>
      <c r="HVJ88" s="29"/>
      <c r="HVK88" s="29"/>
      <c r="HVL88" s="29"/>
      <c r="HVM88" s="29"/>
      <c r="HVN88" s="29"/>
      <c r="HVO88" s="29"/>
      <c r="HVP88" s="29"/>
      <c r="HVQ88" s="29"/>
      <c r="HVR88" s="29"/>
      <c r="HVS88" s="29"/>
      <c r="HVT88" s="29"/>
      <c r="HVU88" s="29"/>
      <c r="HVV88" s="29"/>
      <c r="HVW88" s="29"/>
      <c r="HVX88" s="29"/>
      <c r="HVY88" s="29"/>
      <c r="HVZ88" s="29"/>
      <c r="HWA88" s="29"/>
      <c r="HWB88" s="29"/>
      <c r="HWC88" s="29"/>
      <c r="HWD88" s="29"/>
      <c r="HWE88" s="29"/>
      <c r="HWF88" s="29"/>
      <c r="HWG88" s="29"/>
      <c r="HWH88" s="29"/>
      <c r="HWI88" s="29"/>
      <c r="HWJ88" s="29"/>
      <c r="HWK88" s="29"/>
      <c r="HWL88" s="29"/>
      <c r="HWM88" s="29"/>
      <c r="HWN88" s="29"/>
      <c r="HWO88" s="29"/>
      <c r="HWP88" s="29"/>
      <c r="HWQ88" s="29"/>
      <c r="HWR88" s="29"/>
      <c r="HWS88" s="29"/>
      <c r="HWT88" s="29"/>
      <c r="HWU88" s="29"/>
      <c r="HWV88" s="29"/>
      <c r="HWW88" s="29"/>
      <c r="HWX88" s="29"/>
      <c r="HWY88" s="29"/>
      <c r="HWZ88" s="29"/>
      <c r="HXA88" s="29"/>
      <c r="HXB88" s="29"/>
      <c r="HXC88" s="29"/>
      <c r="HXD88" s="29"/>
      <c r="HXE88" s="29"/>
      <c r="HXF88" s="29"/>
      <c r="HXG88" s="29"/>
      <c r="HXH88" s="29"/>
      <c r="HXI88" s="29"/>
      <c r="HXJ88" s="29"/>
      <c r="HXK88" s="29"/>
      <c r="HXL88" s="29"/>
      <c r="HXM88" s="29"/>
      <c r="HXN88" s="29"/>
      <c r="HXO88" s="29"/>
      <c r="HXP88" s="29"/>
      <c r="HXQ88" s="29"/>
      <c r="HXR88" s="29"/>
      <c r="HXS88" s="29"/>
      <c r="HXT88" s="29"/>
      <c r="HXU88" s="29"/>
      <c r="HXV88" s="29"/>
      <c r="HXW88" s="29"/>
      <c r="HXX88" s="29"/>
      <c r="HXY88" s="29"/>
      <c r="HXZ88" s="29"/>
      <c r="HYA88" s="29"/>
      <c r="HYB88" s="29"/>
      <c r="HYC88" s="29"/>
      <c r="HYD88" s="29"/>
      <c r="HYE88" s="29"/>
      <c r="HYF88" s="29"/>
      <c r="HYG88" s="29"/>
      <c r="HYH88" s="29"/>
      <c r="HYI88" s="29"/>
      <c r="HYJ88" s="29"/>
      <c r="HYK88" s="29"/>
      <c r="HYL88" s="29"/>
      <c r="HYM88" s="29"/>
      <c r="HYN88" s="29"/>
      <c r="HYO88" s="29"/>
      <c r="HYP88" s="29"/>
      <c r="HYQ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DE88" s="29"/>
      <c r="IDF88" s="29"/>
      <c r="IDG88" s="29"/>
      <c r="IDH88" s="29"/>
      <c r="IDI88" s="29"/>
      <c r="IDJ88" s="29"/>
      <c r="IDK88" s="29"/>
      <c r="IDL88" s="29"/>
      <c r="IDM88" s="29"/>
      <c r="IDN88" s="29"/>
      <c r="IDO88" s="29"/>
      <c r="IDP88" s="29"/>
      <c r="IDQ88" s="29"/>
      <c r="IDR88" s="29"/>
      <c r="IDS88" s="29"/>
      <c r="IDT88" s="29"/>
      <c r="IDU88" s="29"/>
      <c r="IDV88" s="29"/>
      <c r="IDW88" s="29"/>
      <c r="IDX88" s="29"/>
      <c r="IDY88" s="29"/>
      <c r="IDZ88" s="29"/>
      <c r="IEA88" s="29"/>
      <c r="IEB88" s="29"/>
      <c r="IEC88" s="29"/>
      <c r="IED88" s="29"/>
      <c r="IEE88" s="29"/>
      <c r="IEF88" s="29"/>
      <c r="IEG88" s="29"/>
      <c r="IEH88" s="29"/>
      <c r="IEI88" s="29"/>
      <c r="IEJ88" s="29"/>
      <c r="IEK88" s="29"/>
      <c r="IEL88" s="29"/>
      <c r="IEM88" s="29"/>
      <c r="IEN88" s="29"/>
      <c r="IEO88" s="29"/>
      <c r="IEP88" s="29"/>
      <c r="IEQ88" s="29"/>
      <c r="IER88" s="29"/>
      <c r="IES88" s="29"/>
      <c r="IET88" s="29"/>
      <c r="IEU88" s="29"/>
      <c r="IEV88" s="29"/>
      <c r="IEW88" s="29"/>
      <c r="IEX88" s="29"/>
      <c r="IEY88" s="29"/>
      <c r="IEZ88" s="29"/>
      <c r="IFA88" s="29"/>
      <c r="IFB88" s="29"/>
      <c r="IFC88" s="29"/>
      <c r="IFD88" s="29"/>
      <c r="IFE88" s="29"/>
      <c r="IFF88" s="29"/>
      <c r="IFG88" s="29"/>
      <c r="IFH88" s="29"/>
      <c r="IFI88" s="29"/>
      <c r="IFJ88" s="29"/>
      <c r="IFK88" s="29"/>
      <c r="IFL88" s="29"/>
      <c r="IFM88" s="29"/>
      <c r="IFN88" s="29"/>
      <c r="IFO88" s="29"/>
      <c r="IFP88" s="29"/>
      <c r="IFQ88" s="29"/>
      <c r="IFR88" s="29"/>
      <c r="IFS88" s="29"/>
      <c r="IFT88" s="29"/>
      <c r="IFU88" s="29"/>
      <c r="IFV88" s="29"/>
      <c r="IFW88" s="29"/>
      <c r="IFX88" s="29"/>
      <c r="IFY88" s="29"/>
      <c r="IFZ88" s="29"/>
      <c r="IGA88" s="29"/>
      <c r="IGB88" s="29"/>
      <c r="IGC88" s="29"/>
      <c r="IGD88" s="29"/>
      <c r="IGE88" s="29"/>
      <c r="IGF88" s="29"/>
      <c r="IGG88" s="29"/>
      <c r="IGH88" s="29"/>
      <c r="IGI88" s="29"/>
      <c r="IGJ88" s="29"/>
      <c r="IGK88" s="29"/>
      <c r="IGL88" s="29"/>
      <c r="IGM88" s="29"/>
      <c r="IGN88" s="29"/>
      <c r="IGO88" s="29"/>
      <c r="IGP88" s="29"/>
      <c r="IGQ88" s="29"/>
      <c r="IGR88" s="29"/>
      <c r="IGS88" s="29"/>
      <c r="IGT88" s="29"/>
      <c r="IGU88" s="29"/>
      <c r="IGV88" s="29"/>
      <c r="IGW88" s="29"/>
      <c r="IGX88" s="29"/>
      <c r="IGY88" s="29"/>
      <c r="IGZ88" s="29"/>
      <c r="IHA88" s="29"/>
      <c r="IHB88" s="29"/>
      <c r="IHC88" s="29"/>
      <c r="IHD88" s="29"/>
      <c r="IHE88" s="29"/>
      <c r="IHF88" s="29"/>
      <c r="IHG88" s="29"/>
      <c r="IHH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LV88" s="29"/>
      <c r="ILW88" s="29"/>
      <c r="ILX88" s="29"/>
      <c r="ILY88" s="29"/>
      <c r="ILZ88" s="29"/>
      <c r="IMA88" s="29"/>
      <c r="IMB88" s="29"/>
      <c r="IMC88" s="29"/>
      <c r="IMD88" s="29"/>
      <c r="IME88" s="29"/>
      <c r="IMF88" s="29"/>
      <c r="IMG88" s="29"/>
      <c r="IMH88" s="29"/>
      <c r="IMI88" s="29"/>
      <c r="IMJ88" s="29"/>
      <c r="IMK88" s="29"/>
      <c r="IML88" s="29"/>
      <c r="IMM88" s="29"/>
      <c r="IMN88" s="29"/>
      <c r="IMO88" s="29"/>
      <c r="IMP88" s="29"/>
      <c r="IMQ88" s="29"/>
      <c r="IMR88" s="29"/>
      <c r="IMS88" s="29"/>
      <c r="IMT88" s="29"/>
      <c r="IMU88" s="29"/>
      <c r="IMV88" s="29"/>
      <c r="IMW88" s="29"/>
      <c r="IMX88" s="29"/>
      <c r="IMY88" s="29"/>
      <c r="IMZ88" s="29"/>
      <c r="INA88" s="29"/>
      <c r="INB88" s="29"/>
      <c r="INC88" s="29"/>
      <c r="IND88" s="29"/>
      <c r="INE88" s="29"/>
      <c r="INF88" s="29"/>
      <c r="ING88" s="29"/>
      <c r="INH88" s="29"/>
      <c r="INI88" s="29"/>
      <c r="INJ88" s="29"/>
      <c r="INK88" s="29"/>
      <c r="INL88" s="29"/>
      <c r="INM88" s="29"/>
      <c r="INN88" s="29"/>
      <c r="INO88" s="29"/>
      <c r="INP88" s="29"/>
      <c r="INQ88" s="29"/>
      <c r="INR88" s="29"/>
      <c r="INS88" s="29"/>
      <c r="INT88" s="29"/>
      <c r="INU88" s="29"/>
      <c r="INV88" s="29"/>
      <c r="INW88" s="29"/>
      <c r="INX88" s="29"/>
      <c r="INY88" s="29"/>
      <c r="INZ88" s="29"/>
      <c r="IOA88" s="29"/>
      <c r="IOB88" s="29"/>
      <c r="IOC88" s="29"/>
      <c r="IOD88" s="29"/>
      <c r="IOE88" s="29"/>
      <c r="IOF88" s="29"/>
      <c r="IOG88" s="29"/>
      <c r="IOH88" s="29"/>
      <c r="IOI88" s="29"/>
      <c r="IOJ88" s="29"/>
      <c r="IOK88" s="29"/>
      <c r="IOL88" s="29"/>
      <c r="IOM88" s="29"/>
      <c r="ION88" s="29"/>
      <c r="IOO88" s="29"/>
      <c r="IOP88" s="29"/>
      <c r="IOQ88" s="29"/>
      <c r="IOR88" s="29"/>
      <c r="IOS88" s="29"/>
      <c r="IOT88" s="29"/>
      <c r="IOU88" s="29"/>
      <c r="IOV88" s="29"/>
      <c r="IOW88" s="29"/>
      <c r="IOX88" s="29"/>
      <c r="IOY88" s="29"/>
      <c r="IOZ88" s="29"/>
      <c r="IPA88" s="29"/>
      <c r="IPB88" s="29"/>
      <c r="IPC88" s="29"/>
      <c r="IPD88" s="29"/>
      <c r="IPE88" s="29"/>
      <c r="IPF88" s="29"/>
      <c r="IPG88" s="29"/>
      <c r="IPH88" s="29"/>
      <c r="IPI88" s="29"/>
      <c r="IPJ88" s="29"/>
      <c r="IPK88" s="29"/>
      <c r="IPL88" s="29"/>
      <c r="IPM88" s="29"/>
      <c r="IPN88" s="29"/>
      <c r="IPO88" s="29"/>
      <c r="IPP88" s="29"/>
      <c r="IPQ88" s="29"/>
      <c r="IPR88" s="29"/>
      <c r="IPS88" s="29"/>
      <c r="IPT88" s="29"/>
      <c r="IPU88" s="29"/>
      <c r="IPV88" s="29"/>
      <c r="IPW88" s="29"/>
      <c r="IPX88" s="29"/>
      <c r="IPY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UM88" s="29"/>
      <c r="IUN88" s="29"/>
      <c r="IUO88" s="29"/>
      <c r="IUP88" s="29"/>
      <c r="IUQ88" s="29"/>
      <c r="IUR88" s="29"/>
      <c r="IUS88" s="29"/>
      <c r="IUT88" s="29"/>
      <c r="IUU88" s="29"/>
      <c r="IUV88" s="29"/>
      <c r="IUW88" s="29"/>
      <c r="IUX88" s="29"/>
      <c r="IUY88" s="29"/>
      <c r="IUZ88" s="29"/>
      <c r="IVA88" s="29"/>
      <c r="IVB88" s="29"/>
      <c r="IVC88" s="29"/>
      <c r="IVD88" s="29"/>
      <c r="IVE88" s="29"/>
      <c r="IVF88" s="29"/>
      <c r="IVG88" s="29"/>
      <c r="IVH88" s="29"/>
      <c r="IVI88" s="29"/>
      <c r="IVJ88" s="29"/>
      <c r="IVK88" s="29"/>
      <c r="IVL88" s="29"/>
      <c r="IVM88" s="29"/>
      <c r="IVN88" s="29"/>
      <c r="IVO88" s="29"/>
      <c r="IVP88" s="29"/>
      <c r="IVQ88" s="29"/>
      <c r="IVR88" s="29"/>
      <c r="IVS88" s="29"/>
      <c r="IVT88" s="29"/>
      <c r="IVU88" s="29"/>
      <c r="IVV88" s="29"/>
      <c r="IVW88" s="29"/>
      <c r="IVX88" s="29"/>
      <c r="IVY88" s="29"/>
      <c r="IVZ88" s="29"/>
      <c r="IWA88" s="29"/>
      <c r="IWB88" s="29"/>
      <c r="IWC88" s="29"/>
      <c r="IWD88" s="29"/>
      <c r="IWE88" s="29"/>
      <c r="IWF88" s="29"/>
      <c r="IWG88" s="29"/>
      <c r="IWH88" s="29"/>
      <c r="IWI88" s="29"/>
      <c r="IWJ88" s="29"/>
      <c r="IWK88" s="29"/>
      <c r="IWL88" s="29"/>
      <c r="IWM88" s="29"/>
      <c r="IWN88" s="29"/>
      <c r="IWO88" s="29"/>
      <c r="IWP88" s="29"/>
      <c r="IWQ88" s="29"/>
      <c r="IWR88" s="29"/>
      <c r="IWS88" s="29"/>
      <c r="IWT88" s="29"/>
      <c r="IWU88" s="29"/>
      <c r="IWV88" s="29"/>
      <c r="IWW88" s="29"/>
      <c r="IWX88" s="29"/>
      <c r="IWY88" s="29"/>
      <c r="IWZ88" s="29"/>
      <c r="IXA88" s="29"/>
      <c r="IXB88" s="29"/>
      <c r="IXC88" s="29"/>
      <c r="IXD88" s="29"/>
      <c r="IXE88" s="29"/>
      <c r="IXF88" s="29"/>
      <c r="IXG88" s="29"/>
      <c r="IXH88" s="29"/>
      <c r="IXI88" s="29"/>
      <c r="IXJ88" s="29"/>
      <c r="IXK88" s="29"/>
      <c r="IXL88" s="29"/>
      <c r="IXM88" s="29"/>
      <c r="IXN88" s="29"/>
      <c r="IXO88" s="29"/>
      <c r="IXP88" s="29"/>
      <c r="IXQ88" s="29"/>
      <c r="IXR88" s="29"/>
      <c r="IXS88" s="29"/>
      <c r="IXT88" s="29"/>
      <c r="IXU88" s="29"/>
      <c r="IXV88" s="29"/>
      <c r="IXW88" s="29"/>
      <c r="IXX88" s="29"/>
      <c r="IXY88" s="29"/>
      <c r="IXZ88" s="29"/>
      <c r="IYA88" s="29"/>
      <c r="IYB88" s="29"/>
      <c r="IYC88" s="29"/>
      <c r="IYD88" s="29"/>
      <c r="IYE88" s="29"/>
      <c r="IYF88" s="29"/>
      <c r="IYG88" s="29"/>
      <c r="IYH88" s="29"/>
      <c r="IYI88" s="29"/>
      <c r="IYJ88" s="29"/>
      <c r="IYK88" s="29"/>
      <c r="IYL88" s="29"/>
      <c r="IYM88" s="29"/>
      <c r="IYN88" s="29"/>
      <c r="IYO88" s="29"/>
      <c r="IYP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DD88" s="29"/>
      <c r="JDE88" s="29"/>
      <c r="JDF88" s="29"/>
      <c r="JDG88" s="29"/>
      <c r="JDH88" s="29"/>
      <c r="JDI88" s="29"/>
      <c r="JDJ88" s="29"/>
      <c r="JDK88" s="29"/>
      <c r="JDL88" s="29"/>
      <c r="JDM88" s="29"/>
      <c r="JDN88" s="29"/>
      <c r="JDO88" s="29"/>
      <c r="JDP88" s="29"/>
      <c r="JDQ88" s="29"/>
      <c r="JDR88" s="29"/>
      <c r="JDS88" s="29"/>
      <c r="JDT88" s="29"/>
      <c r="JDU88" s="29"/>
      <c r="JDV88" s="29"/>
      <c r="JDW88" s="29"/>
      <c r="JDX88" s="29"/>
      <c r="JDY88" s="29"/>
      <c r="JDZ88" s="29"/>
      <c r="JEA88" s="29"/>
      <c r="JEB88" s="29"/>
      <c r="JEC88" s="29"/>
      <c r="JED88" s="29"/>
      <c r="JEE88" s="29"/>
      <c r="JEF88" s="29"/>
      <c r="JEG88" s="29"/>
      <c r="JEH88" s="29"/>
      <c r="JEI88" s="29"/>
      <c r="JEJ88" s="29"/>
      <c r="JEK88" s="29"/>
      <c r="JEL88" s="29"/>
      <c r="JEM88" s="29"/>
      <c r="JEN88" s="29"/>
      <c r="JEO88" s="29"/>
      <c r="JEP88" s="29"/>
      <c r="JEQ88" s="29"/>
      <c r="JER88" s="29"/>
      <c r="JES88" s="29"/>
      <c r="JET88" s="29"/>
      <c r="JEU88" s="29"/>
      <c r="JEV88" s="29"/>
      <c r="JEW88" s="29"/>
      <c r="JEX88" s="29"/>
      <c r="JEY88" s="29"/>
      <c r="JEZ88" s="29"/>
      <c r="JFA88" s="29"/>
      <c r="JFB88" s="29"/>
      <c r="JFC88" s="29"/>
      <c r="JFD88" s="29"/>
      <c r="JFE88" s="29"/>
      <c r="JFF88" s="29"/>
      <c r="JFG88" s="29"/>
      <c r="JFH88" s="29"/>
      <c r="JFI88" s="29"/>
      <c r="JFJ88" s="29"/>
      <c r="JFK88" s="29"/>
      <c r="JFL88" s="29"/>
      <c r="JFM88" s="29"/>
      <c r="JFN88" s="29"/>
      <c r="JFO88" s="29"/>
      <c r="JFP88" s="29"/>
      <c r="JFQ88" s="29"/>
      <c r="JFR88" s="29"/>
      <c r="JFS88" s="29"/>
      <c r="JFT88" s="29"/>
      <c r="JFU88" s="29"/>
      <c r="JFV88" s="29"/>
      <c r="JFW88" s="29"/>
      <c r="JFX88" s="29"/>
      <c r="JFY88" s="29"/>
      <c r="JFZ88" s="29"/>
      <c r="JGA88" s="29"/>
      <c r="JGB88" s="29"/>
      <c r="JGC88" s="29"/>
      <c r="JGD88" s="29"/>
      <c r="JGE88" s="29"/>
      <c r="JGF88" s="29"/>
      <c r="JGG88" s="29"/>
      <c r="JGH88" s="29"/>
      <c r="JGI88" s="29"/>
      <c r="JGJ88" s="29"/>
      <c r="JGK88" s="29"/>
      <c r="JGL88" s="29"/>
      <c r="JGM88" s="29"/>
      <c r="JGN88" s="29"/>
      <c r="JGO88" s="29"/>
      <c r="JGP88" s="29"/>
      <c r="JGQ88" s="29"/>
      <c r="JGR88" s="29"/>
      <c r="JGS88" s="29"/>
      <c r="JGT88" s="29"/>
      <c r="JGU88" s="29"/>
      <c r="JGV88" s="29"/>
      <c r="JGW88" s="29"/>
      <c r="JGX88" s="29"/>
      <c r="JGY88" s="29"/>
      <c r="JGZ88" s="29"/>
      <c r="JHA88" s="29"/>
      <c r="JHB88" s="29"/>
      <c r="JHC88" s="29"/>
      <c r="JHD88" s="29"/>
      <c r="JHE88" s="29"/>
      <c r="JHF88" s="29"/>
      <c r="JHG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LU88" s="29"/>
      <c r="JLV88" s="29"/>
      <c r="JLW88" s="29"/>
      <c r="JLX88" s="29"/>
      <c r="JLY88" s="29"/>
      <c r="JLZ88" s="29"/>
      <c r="JMA88" s="29"/>
      <c r="JMB88" s="29"/>
      <c r="JMC88" s="29"/>
      <c r="JMD88" s="29"/>
      <c r="JME88" s="29"/>
      <c r="JMF88" s="29"/>
      <c r="JMG88" s="29"/>
      <c r="JMH88" s="29"/>
      <c r="JMI88" s="29"/>
      <c r="JMJ88" s="29"/>
      <c r="JMK88" s="29"/>
      <c r="JML88" s="29"/>
      <c r="JMM88" s="29"/>
      <c r="JMN88" s="29"/>
      <c r="JMO88" s="29"/>
      <c r="JMP88" s="29"/>
      <c r="JMQ88" s="29"/>
      <c r="JMR88" s="29"/>
      <c r="JMS88" s="29"/>
      <c r="JMT88" s="29"/>
      <c r="JMU88" s="29"/>
      <c r="JMV88" s="29"/>
      <c r="JMW88" s="29"/>
      <c r="JMX88" s="29"/>
      <c r="JMY88" s="29"/>
      <c r="JMZ88" s="29"/>
      <c r="JNA88" s="29"/>
      <c r="JNB88" s="29"/>
      <c r="JNC88" s="29"/>
      <c r="JND88" s="29"/>
      <c r="JNE88" s="29"/>
      <c r="JNF88" s="29"/>
      <c r="JNG88" s="29"/>
      <c r="JNH88" s="29"/>
      <c r="JNI88" s="29"/>
      <c r="JNJ88" s="29"/>
      <c r="JNK88" s="29"/>
      <c r="JNL88" s="29"/>
      <c r="JNM88" s="29"/>
      <c r="JNN88" s="29"/>
      <c r="JNO88" s="29"/>
      <c r="JNP88" s="29"/>
      <c r="JNQ88" s="29"/>
      <c r="JNR88" s="29"/>
      <c r="JNS88" s="29"/>
      <c r="JNT88" s="29"/>
      <c r="JNU88" s="29"/>
      <c r="JNV88" s="29"/>
      <c r="JNW88" s="29"/>
      <c r="JNX88" s="29"/>
      <c r="JNY88" s="29"/>
      <c r="JNZ88" s="29"/>
      <c r="JOA88" s="29"/>
      <c r="JOB88" s="29"/>
      <c r="JOC88" s="29"/>
      <c r="JOD88" s="29"/>
      <c r="JOE88" s="29"/>
      <c r="JOF88" s="29"/>
      <c r="JOG88" s="29"/>
      <c r="JOH88" s="29"/>
      <c r="JOI88" s="29"/>
      <c r="JOJ88" s="29"/>
      <c r="JOK88" s="29"/>
      <c r="JOL88" s="29"/>
      <c r="JOM88" s="29"/>
      <c r="JON88" s="29"/>
      <c r="JOO88" s="29"/>
      <c r="JOP88" s="29"/>
      <c r="JOQ88" s="29"/>
      <c r="JOR88" s="29"/>
      <c r="JOS88" s="29"/>
      <c r="JOT88" s="29"/>
      <c r="JOU88" s="29"/>
      <c r="JOV88" s="29"/>
      <c r="JOW88" s="29"/>
      <c r="JOX88" s="29"/>
      <c r="JOY88" s="29"/>
      <c r="JOZ88" s="29"/>
      <c r="JPA88" s="29"/>
      <c r="JPB88" s="29"/>
      <c r="JPC88" s="29"/>
      <c r="JPD88" s="29"/>
      <c r="JPE88" s="29"/>
      <c r="JPF88" s="29"/>
      <c r="JPG88" s="29"/>
      <c r="JPH88" s="29"/>
      <c r="JPI88" s="29"/>
      <c r="JPJ88" s="29"/>
      <c r="JPK88" s="29"/>
      <c r="JPL88" s="29"/>
      <c r="JPM88" s="29"/>
      <c r="JPN88" s="29"/>
      <c r="JPO88" s="29"/>
      <c r="JPP88" s="29"/>
      <c r="JPQ88" s="29"/>
      <c r="JPR88" s="29"/>
      <c r="JPS88" s="29"/>
      <c r="JPT88" s="29"/>
      <c r="JPU88" s="29"/>
      <c r="JPV88" s="29"/>
      <c r="JPW88" s="29"/>
      <c r="JPX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UL88" s="29"/>
      <c r="JUM88" s="29"/>
      <c r="JUN88" s="29"/>
      <c r="JUO88" s="29"/>
      <c r="JUP88" s="29"/>
      <c r="JUQ88" s="29"/>
      <c r="JUR88" s="29"/>
      <c r="JUS88" s="29"/>
      <c r="JUT88" s="29"/>
      <c r="JUU88" s="29"/>
      <c r="JUV88" s="29"/>
      <c r="JUW88" s="29"/>
      <c r="JUX88" s="29"/>
      <c r="JUY88" s="29"/>
      <c r="JUZ88" s="29"/>
      <c r="JVA88" s="29"/>
      <c r="JVB88" s="29"/>
      <c r="JVC88" s="29"/>
      <c r="JVD88" s="29"/>
      <c r="JVE88" s="29"/>
      <c r="JVF88" s="29"/>
      <c r="JVG88" s="29"/>
      <c r="JVH88" s="29"/>
      <c r="JVI88" s="29"/>
      <c r="JVJ88" s="29"/>
      <c r="JVK88" s="29"/>
      <c r="JVL88" s="29"/>
      <c r="JVM88" s="29"/>
      <c r="JVN88" s="29"/>
      <c r="JVO88" s="29"/>
      <c r="JVP88" s="29"/>
      <c r="JVQ88" s="29"/>
      <c r="JVR88" s="29"/>
      <c r="JVS88" s="29"/>
      <c r="JVT88" s="29"/>
      <c r="JVU88" s="29"/>
      <c r="JVV88" s="29"/>
      <c r="JVW88" s="29"/>
      <c r="JVX88" s="29"/>
      <c r="JVY88" s="29"/>
      <c r="JVZ88" s="29"/>
      <c r="JWA88" s="29"/>
      <c r="JWB88" s="29"/>
      <c r="JWC88" s="29"/>
      <c r="JWD88" s="29"/>
      <c r="JWE88" s="29"/>
      <c r="JWF88" s="29"/>
      <c r="JWG88" s="29"/>
      <c r="JWH88" s="29"/>
      <c r="JWI88" s="29"/>
      <c r="JWJ88" s="29"/>
      <c r="JWK88" s="29"/>
      <c r="JWL88" s="29"/>
      <c r="JWM88" s="29"/>
      <c r="JWN88" s="29"/>
      <c r="JWO88" s="29"/>
      <c r="JWP88" s="29"/>
      <c r="JWQ88" s="29"/>
      <c r="JWR88" s="29"/>
      <c r="JWS88" s="29"/>
      <c r="JWT88" s="29"/>
      <c r="JWU88" s="29"/>
      <c r="JWV88" s="29"/>
      <c r="JWW88" s="29"/>
      <c r="JWX88" s="29"/>
      <c r="JWY88" s="29"/>
      <c r="JWZ88" s="29"/>
      <c r="JXA88" s="29"/>
      <c r="JXB88" s="29"/>
      <c r="JXC88" s="29"/>
      <c r="JXD88" s="29"/>
      <c r="JXE88" s="29"/>
      <c r="JXF88" s="29"/>
      <c r="JXG88" s="29"/>
      <c r="JXH88" s="29"/>
      <c r="JXI88" s="29"/>
      <c r="JXJ88" s="29"/>
      <c r="JXK88" s="29"/>
      <c r="JXL88" s="29"/>
      <c r="JXM88" s="29"/>
      <c r="JXN88" s="29"/>
      <c r="JXO88" s="29"/>
      <c r="JXP88" s="29"/>
      <c r="JXQ88" s="29"/>
      <c r="JXR88" s="29"/>
      <c r="JXS88" s="29"/>
      <c r="JXT88" s="29"/>
      <c r="JXU88" s="29"/>
      <c r="JXV88" s="29"/>
      <c r="JXW88" s="29"/>
      <c r="JXX88" s="29"/>
      <c r="JXY88" s="29"/>
      <c r="JXZ88" s="29"/>
      <c r="JYA88" s="29"/>
      <c r="JYB88" s="29"/>
      <c r="JYC88" s="29"/>
      <c r="JYD88" s="29"/>
      <c r="JYE88" s="29"/>
      <c r="JYF88" s="29"/>
      <c r="JYG88" s="29"/>
      <c r="JYH88" s="29"/>
      <c r="JYI88" s="29"/>
      <c r="JYJ88" s="29"/>
      <c r="JYK88" s="29"/>
      <c r="JYL88" s="29"/>
      <c r="JYM88" s="29"/>
      <c r="JYN88" s="29"/>
      <c r="JYO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DC88" s="29"/>
      <c r="KDD88" s="29"/>
      <c r="KDE88" s="29"/>
      <c r="KDF88" s="29"/>
      <c r="KDG88" s="29"/>
      <c r="KDH88" s="29"/>
      <c r="KDI88" s="29"/>
      <c r="KDJ88" s="29"/>
      <c r="KDK88" s="29"/>
      <c r="KDL88" s="29"/>
      <c r="KDM88" s="29"/>
      <c r="KDN88" s="29"/>
      <c r="KDO88" s="29"/>
      <c r="KDP88" s="29"/>
      <c r="KDQ88" s="29"/>
      <c r="KDR88" s="29"/>
      <c r="KDS88" s="29"/>
      <c r="KDT88" s="29"/>
      <c r="KDU88" s="29"/>
      <c r="KDV88" s="29"/>
      <c r="KDW88" s="29"/>
      <c r="KDX88" s="29"/>
      <c r="KDY88" s="29"/>
      <c r="KDZ88" s="29"/>
      <c r="KEA88" s="29"/>
      <c r="KEB88" s="29"/>
      <c r="KEC88" s="29"/>
      <c r="KED88" s="29"/>
      <c r="KEE88" s="29"/>
      <c r="KEF88" s="29"/>
      <c r="KEG88" s="29"/>
      <c r="KEH88" s="29"/>
      <c r="KEI88" s="29"/>
      <c r="KEJ88" s="29"/>
      <c r="KEK88" s="29"/>
      <c r="KEL88" s="29"/>
      <c r="KEM88" s="29"/>
      <c r="KEN88" s="29"/>
      <c r="KEO88" s="29"/>
      <c r="KEP88" s="29"/>
      <c r="KEQ88" s="29"/>
      <c r="KER88" s="29"/>
      <c r="KES88" s="29"/>
      <c r="KET88" s="29"/>
      <c r="KEU88" s="29"/>
      <c r="KEV88" s="29"/>
      <c r="KEW88" s="29"/>
      <c r="KEX88" s="29"/>
      <c r="KEY88" s="29"/>
      <c r="KEZ88" s="29"/>
      <c r="KFA88" s="29"/>
      <c r="KFB88" s="29"/>
      <c r="KFC88" s="29"/>
      <c r="KFD88" s="29"/>
      <c r="KFE88" s="29"/>
      <c r="KFF88" s="29"/>
      <c r="KFG88" s="29"/>
      <c r="KFH88" s="29"/>
      <c r="KFI88" s="29"/>
      <c r="KFJ88" s="29"/>
      <c r="KFK88" s="29"/>
      <c r="KFL88" s="29"/>
      <c r="KFM88" s="29"/>
      <c r="KFN88" s="29"/>
      <c r="KFO88" s="29"/>
      <c r="KFP88" s="29"/>
      <c r="KFQ88" s="29"/>
      <c r="KFR88" s="29"/>
      <c r="KFS88" s="29"/>
      <c r="KFT88" s="29"/>
      <c r="KFU88" s="29"/>
      <c r="KFV88" s="29"/>
      <c r="KFW88" s="29"/>
      <c r="KFX88" s="29"/>
      <c r="KFY88" s="29"/>
      <c r="KFZ88" s="29"/>
      <c r="KGA88" s="29"/>
      <c r="KGB88" s="29"/>
      <c r="KGC88" s="29"/>
      <c r="KGD88" s="29"/>
      <c r="KGE88" s="29"/>
      <c r="KGF88" s="29"/>
      <c r="KGG88" s="29"/>
      <c r="KGH88" s="29"/>
      <c r="KGI88" s="29"/>
      <c r="KGJ88" s="29"/>
      <c r="KGK88" s="29"/>
      <c r="KGL88" s="29"/>
      <c r="KGM88" s="29"/>
      <c r="KGN88" s="29"/>
      <c r="KGO88" s="29"/>
      <c r="KGP88" s="29"/>
      <c r="KGQ88" s="29"/>
      <c r="KGR88" s="29"/>
      <c r="KGS88" s="29"/>
      <c r="KGT88" s="29"/>
      <c r="KGU88" s="29"/>
      <c r="KGV88" s="29"/>
      <c r="KGW88" s="29"/>
      <c r="KGX88" s="29"/>
      <c r="KGY88" s="29"/>
      <c r="KGZ88" s="29"/>
      <c r="KHA88" s="29"/>
      <c r="KHB88" s="29"/>
      <c r="KHC88" s="29"/>
      <c r="KHD88" s="29"/>
      <c r="KHE88" s="29"/>
      <c r="KHF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LT88" s="29"/>
      <c r="KLU88" s="29"/>
      <c r="KLV88" s="29"/>
      <c r="KLW88" s="29"/>
      <c r="KLX88" s="29"/>
      <c r="KLY88" s="29"/>
      <c r="KLZ88" s="29"/>
      <c r="KMA88" s="29"/>
      <c r="KMB88" s="29"/>
      <c r="KMC88" s="29"/>
      <c r="KMD88" s="29"/>
      <c r="KME88" s="29"/>
      <c r="KMF88" s="29"/>
      <c r="KMG88" s="29"/>
      <c r="KMH88" s="29"/>
      <c r="KMI88" s="29"/>
      <c r="KMJ88" s="29"/>
      <c r="KMK88" s="29"/>
      <c r="KML88" s="29"/>
      <c r="KMM88" s="29"/>
      <c r="KMN88" s="29"/>
      <c r="KMO88" s="29"/>
      <c r="KMP88" s="29"/>
      <c r="KMQ88" s="29"/>
      <c r="KMR88" s="29"/>
      <c r="KMS88" s="29"/>
      <c r="KMT88" s="29"/>
      <c r="KMU88" s="29"/>
      <c r="KMV88" s="29"/>
      <c r="KMW88" s="29"/>
      <c r="KMX88" s="29"/>
      <c r="KMY88" s="29"/>
      <c r="KMZ88" s="29"/>
      <c r="KNA88" s="29"/>
      <c r="KNB88" s="29"/>
      <c r="KNC88" s="29"/>
      <c r="KND88" s="29"/>
      <c r="KNE88" s="29"/>
      <c r="KNF88" s="29"/>
      <c r="KNG88" s="29"/>
      <c r="KNH88" s="29"/>
      <c r="KNI88" s="29"/>
      <c r="KNJ88" s="29"/>
      <c r="KNK88" s="29"/>
      <c r="KNL88" s="29"/>
      <c r="KNM88" s="29"/>
      <c r="KNN88" s="29"/>
      <c r="KNO88" s="29"/>
      <c r="KNP88" s="29"/>
      <c r="KNQ88" s="29"/>
      <c r="KNR88" s="29"/>
      <c r="KNS88" s="29"/>
      <c r="KNT88" s="29"/>
      <c r="KNU88" s="29"/>
      <c r="KNV88" s="29"/>
      <c r="KNW88" s="29"/>
      <c r="KNX88" s="29"/>
      <c r="KNY88" s="29"/>
      <c r="KNZ88" s="29"/>
      <c r="KOA88" s="29"/>
      <c r="KOB88" s="29"/>
      <c r="KOC88" s="29"/>
      <c r="KOD88" s="29"/>
      <c r="KOE88" s="29"/>
      <c r="KOF88" s="29"/>
      <c r="KOG88" s="29"/>
      <c r="KOH88" s="29"/>
      <c r="KOI88" s="29"/>
      <c r="KOJ88" s="29"/>
      <c r="KOK88" s="29"/>
      <c r="KOL88" s="29"/>
      <c r="KOM88" s="29"/>
      <c r="KON88" s="29"/>
      <c r="KOO88" s="29"/>
      <c r="KOP88" s="29"/>
      <c r="KOQ88" s="29"/>
      <c r="KOR88" s="29"/>
      <c r="KOS88" s="29"/>
      <c r="KOT88" s="29"/>
      <c r="KOU88" s="29"/>
      <c r="KOV88" s="29"/>
      <c r="KOW88" s="29"/>
      <c r="KOX88" s="29"/>
      <c r="KOY88" s="29"/>
      <c r="KOZ88" s="29"/>
      <c r="KPA88" s="29"/>
      <c r="KPB88" s="29"/>
      <c r="KPC88" s="29"/>
      <c r="KPD88" s="29"/>
      <c r="KPE88" s="29"/>
      <c r="KPF88" s="29"/>
      <c r="KPG88" s="29"/>
      <c r="KPH88" s="29"/>
      <c r="KPI88" s="29"/>
      <c r="KPJ88" s="29"/>
      <c r="KPK88" s="29"/>
      <c r="KPL88" s="29"/>
      <c r="KPM88" s="29"/>
      <c r="KPN88" s="29"/>
      <c r="KPO88" s="29"/>
      <c r="KPP88" s="29"/>
      <c r="KPQ88" s="29"/>
      <c r="KPR88" s="29"/>
      <c r="KPS88" s="29"/>
      <c r="KPT88" s="29"/>
      <c r="KPU88" s="29"/>
      <c r="KPV88" s="29"/>
      <c r="KPW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UK88" s="29"/>
      <c r="KUL88" s="29"/>
      <c r="KUM88" s="29"/>
      <c r="KUN88" s="29"/>
      <c r="KUO88" s="29"/>
      <c r="KUP88" s="29"/>
      <c r="KUQ88" s="29"/>
      <c r="KUR88" s="29"/>
      <c r="KUS88" s="29"/>
      <c r="KUT88" s="29"/>
      <c r="KUU88" s="29"/>
      <c r="KUV88" s="29"/>
      <c r="KUW88" s="29"/>
      <c r="KUX88" s="29"/>
      <c r="KUY88" s="29"/>
      <c r="KUZ88" s="29"/>
      <c r="KVA88" s="29"/>
      <c r="KVB88" s="29"/>
      <c r="KVC88" s="29"/>
      <c r="KVD88" s="29"/>
      <c r="KVE88" s="29"/>
      <c r="KVF88" s="29"/>
      <c r="KVG88" s="29"/>
      <c r="KVH88" s="29"/>
      <c r="KVI88" s="29"/>
      <c r="KVJ88" s="29"/>
      <c r="KVK88" s="29"/>
      <c r="KVL88" s="29"/>
      <c r="KVM88" s="29"/>
      <c r="KVN88" s="29"/>
      <c r="KVO88" s="29"/>
      <c r="KVP88" s="29"/>
      <c r="KVQ88" s="29"/>
      <c r="KVR88" s="29"/>
      <c r="KVS88" s="29"/>
      <c r="KVT88" s="29"/>
      <c r="KVU88" s="29"/>
      <c r="KVV88" s="29"/>
      <c r="KVW88" s="29"/>
      <c r="KVX88" s="29"/>
      <c r="KVY88" s="29"/>
      <c r="KVZ88" s="29"/>
      <c r="KWA88" s="29"/>
      <c r="KWB88" s="29"/>
      <c r="KWC88" s="29"/>
      <c r="KWD88" s="29"/>
      <c r="KWE88" s="29"/>
      <c r="KWF88" s="29"/>
      <c r="KWG88" s="29"/>
      <c r="KWH88" s="29"/>
      <c r="KWI88" s="29"/>
      <c r="KWJ88" s="29"/>
      <c r="KWK88" s="29"/>
      <c r="KWL88" s="29"/>
      <c r="KWM88" s="29"/>
      <c r="KWN88" s="29"/>
      <c r="KWO88" s="29"/>
      <c r="KWP88" s="29"/>
      <c r="KWQ88" s="29"/>
      <c r="KWR88" s="29"/>
      <c r="KWS88" s="29"/>
      <c r="KWT88" s="29"/>
      <c r="KWU88" s="29"/>
      <c r="KWV88" s="29"/>
      <c r="KWW88" s="29"/>
      <c r="KWX88" s="29"/>
      <c r="KWY88" s="29"/>
      <c r="KWZ88" s="29"/>
      <c r="KXA88" s="29"/>
      <c r="KXB88" s="29"/>
      <c r="KXC88" s="29"/>
      <c r="KXD88" s="29"/>
      <c r="KXE88" s="29"/>
      <c r="KXF88" s="29"/>
      <c r="KXG88" s="29"/>
      <c r="KXH88" s="29"/>
      <c r="KXI88" s="29"/>
      <c r="KXJ88" s="29"/>
      <c r="KXK88" s="29"/>
      <c r="KXL88" s="29"/>
      <c r="KXM88" s="29"/>
      <c r="KXN88" s="29"/>
      <c r="KXO88" s="29"/>
      <c r="KXP88" s="29"/>
      <c r="KXQ88" s="29"/>
      <c r="KXR88" s="29"/>
      <c r="KXS88" s="29"/>
      <c r="KXT88" s="29"/>
      <c r="KXU88" s="29"/>
      <c r="KXV88" s="29"/>
      <c r="KXW88" s="29"/>
      <c r="KXX88" s="29"/>
      <c r="KXY88" s="29"/>
      <c r="KXZ88" s="29"/>
      <c r="KYA88" s="29"/>
      <c r="KYB88" s="29"/>
      <c r="KYC88" s="29"/>
      <c r="KYD88" s="29"/>
      <c r="KYE88" s="29"/>
      <c r="KYF88" s="29"/>
      <c r="KYG88" s="29"/>
      <c r="KYH88" s="29"/>
      <c r="KYI88" s="29"/>
      <c r="KYJ88" s="29"/>
      <c r="KYK88" s="29"/>
      <c r="KYL88" s="29"/>
      <c r="KYM88" s="29"/>
      <c r="KYN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DB88" s="29"/>
      <c r="LDC88" s="29"/>
      <c r="LDD88" s="29"/>
      <c r="LDE88" s="29"/>
      <c r="LDF88" s="29"/>
      <c r="LDG88" s="29"/>
      <c r="LDH88" s="29"/>
      <c r="LDI88" s="29"/>
      <c r="LDJ88" s="29"/>
      <c r="LDK88" s="29"/>
      <c r="LDL88" s="29"/>
      <c r="LDM88" s="29"/>
      <c r="LDN88" s="29"/>
      <c r="LDO88" s="29"/>
      <c r="LDP88" s="29"/>
      <c r="LDQ88" s="29"/>
      <c r="LDR88" s="29"/>
      <c r="LDS88" s="29"/>
      <c r="LDT88" s="29"/>
      <c r="LDU88" s="29"/>
      <c r="LDV88" s="29"/>
      <c r="LDW88" s="29"/>
      <c r="LDX88" s="29"/>
      <c r="LDY88" s="29"/>
      <c r="LDZ88" s="29"/>
      <c r="LEA88" s="29"/>
      <c r="LEB88" s="29"/>
      <c r="LEC88" s="29"/>
      <c r="LED88" s="29"/>
      <c r="LEE88" s="29"/>
      <c r="LEF88" s="29"/>
      <c r="LEG88" s="29"/>
      <c r="LEH88" s="29"/>
      <c r="LEI88" s="29"/>
      <c r="LEJ88" s="29"/>
      <c r="LEK88" s="29"/>
      <c r="LEL88" s="29"/>
      <c r="LEM88" s="29"/>
      <c r="LEN88" s="29"/>
      <c r="LEO88" s="29"/>
      <c r="LEP88" s="29"/>
      <c r="LEQ88" s="29"/>
      <c r="LER88" s="29"/>
      <c r="LES88" s="29"/>
      <c r="LET88" s="29"/>
      <c r="LEU88" s="29"/>
      <c r="LEV88" s="29"/>
      <c r="LEW88" s="29"/>
      <c r="LEX88" s="29"/>
      <c r="LEY88" s="29"/>
      <c r="LEZ88" s="29"/>
      <c r="LFA88" s="29"/>
      <c r="LFB88" s="29"/>
      <c r="LFC88" s="29"/>
      <c r="LFD88" s="29"/>
      <c r="LFE88" s="29"/>
      <c r="LFF88" s="29"/>
      <c r="LFG88" s="29"/>
      <c r="LFH88" s="29"/>
      <c r="LFI88" s="29"/>
      <c r="LFJ88" s="29"/>
      <c r="LFK88" s="29"/>
      <c r="LFL88" s="29"/>
      <c r="LFM88" s="29"/>
      <c r="LFN88" s="29"/>
      <c r="LFO88" s="29"/>
      <c r="LFP88" s="29"/>
      <c r="LFQ88" s="29"/>
      <c r="LFR88" s="29"/>
      <c r="LFS88" s="29"/>
      <c r="LFT88" s="29"/>
      <c r="LFU88" s="29"/>
      <c r="LFV88" s="29"/>
      <c r="LFW88" s="29"/>
      <c r="LFX88" s="29"/>
      <c r="LFY88" s="29"/>
      <c r="LFZ88" s="29"/>
      <c r="LGA88" s="29"/>
      <c r="LGB88" s="29"/>
      <c r="LGC88" s="29"/>
      <c r="LGD88" s="29"/>
      <c r="LGE88" s="29"/>
      <c r="LGF88" s="29"/>
      <c r="LGG88" s="29"/>
      <c r="LGH88" s="29"/>
      <c r="LGI88" s="29"/>
      <c r="LGJ88" s="29"/>
      <c r="LGK88" s="29"/>
      <c r="LGL88" s="29"/>
      <c r="LGM88" s="29"/>
      <c r="LGN88" s="29"/>
      <c r="LGO88" s="29"/>
      <c r="LGP88" s="29"/>
      <c r="LGQ88" s="29"/>
      <c r="LGR88" s="29"/>
      <c r="LGS88" s="29"/>
      <c r="LGT88" s="29"/>
      <c r="LGU88" s="29"/>
      <c r="LGV88" s="29"/>
      <c r="LGW88" s="29"/>
      <c r="LGX88" s="29"/>
      <c r="LGY88" s="29"/>
      <c r="LGZ88" s="29"/>
      <c r="LHA88" s="29"/>
      <c r="LHB88" s="29"/>
      <c r="LHC88" s="29"/>
      <c r="LHD88" s="29"/>
      <c r="LHE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LS88" s="29"/>
      <c r="LLT88" s="29"/>
      <c r="LLU88" s="29"/>
      <c r="LLV88" s="29"/>
      <c r="LLW88" s="29"/>
      <c r="LLX88" s="29"/>
      <c r="LLY88" s="29"/>
      <c r="LLZ88" s="29"/>
      <c r="LMA88" s="29"/>
      <c r="LMB88" s="29"/>
      <c r="LMC88" s="29"/>
      <c r="LMD88" s="29"/>
      <c r="LME88" s="29"/>
      <c r="LMF88" s="29"/>
      <c r="LMG88" s="29"/>
      <c r="LMH88" s="29"/>
      <c r="LMI88" s="29"/>
      <c r="LMJ88" s="29"/>
      <c r="LMK88" s="29"/>
      <c r="LML88" s="29"/>
      <c r="LMM88" s="29"/>
      <c r="LMN88" s="29"/>
      <c r="LMO88" s="29"/>
      <c r="LMP88" s="29"/>
      <c r="LMQ88" s="29"/>
      <c r="LMR88" s="29"/>
      <c r="LMS88" s="29"/>
      <c r="LMT88" s="29"/>
      <c r="LMU88" s="29"/>
      <c r="LMV88" s="29"/>
      <c r="LMW88" s="29"/>
      <c r="LMX88" s="29"/>
      <c r="LMY88" s="29"/>
      <c r="LMZ88" s="29"/>
      <c r="LNA88" s="29"/>
      <c r="LNB88" s="29"/>
      <c r="LNC88" s="29"/>
      <c r="LND88" s="29"/>
      <c r="LNE88" s="29"/>
      <c r="LNF88" s="29"/>
      <c r="LNG88" s="29"/>
      <c r="LNH88" s="29"/>
      <c r="LNI88" s="29"/>
      <c r="LNJ88" s="29"/>
      <c r="LNK88" s="29"/>
      <c r="LNL88" s="29"/>
      <c r="LNM88" s="29"/>
      <c r="LNN88" s="29"/>
      <c r="LNO88" s="29"/>
      <c r="LNP88" s="29"/>
      <c r="LNQ88" s="29"/>
      <c r="LNR88" s="29"/>
      <c r="LNS88" s="29"/>
      <c r="LNT88" s="29"/>
      <c r="LNU88" s="29"/>
      <c r="LNV88" s="29"/>
      <c r="LNW88" s="29"/>
      <c r="LNX88" s="29"/>
      <c r="LNY88" s="29"/>
      <c r="LNZ88" s="29"/>
      <c r="LOA88" s="29"/>
      <c r="LOB88" s="29"/>
      <c r="LOC88" s="29"/>
      <c r="LOD88" s="29"/>
      <c r="LOE88" s="29"/>
      <c r="LOF88" s="29"/>
      <c r="LOG88" s="29"/>
      <c r="LOH88" s="29"/>
      <c r="LOI88" s="29"/>
      <c r="LOJ88" s="29"/>
      <c r="LOK88" s="29"/>
      <c r="LOL88" s="29"/>
      <c r="LOM88" s="29"/>
      <c r="LON88" s="29"/>
      <c r="LOO88" s="29"/>
      <c r="LOP88" s="29"/>
      <c r="LOQ88" s="29"/>
      <c r="LOR88" s="29"/>
      <c r="LOS88" s="29"/>
      <c r="LOT88" s="29"/>
      <c r="LOU88" s="29"/>
      <c r="LOV88" s="29"/>
      <c r="LOW88" s="29"/>
      <c r="LOX88" s="29"/>
      <c r="LOY88" s="29"/>
      <c r="LOZ88" s="29"/>
      <c r="LPA88" s="29"/>
      <c r="LPB88" s="29"/>
      <c r="LPC88" s="29"/>
      <c r="LPD88" s="29"/>
      <c r="LPE88" s="29"/>
      <c r="LPF88" s="29"/>
      <c r="LPG88" s="29"/>
      <c r="LPH88" s="29"/>
      <c r="LPI88" s="29"/>
      <c r="LPJ88" s="29"/>
      <c r="LPK88" s="29"/>
      <c r="LPL88" s="29"/>
      <c r="LPM88" s="29"/>
      <c r="LPN88" s="29"/>
      <c r="LPO88" s="29"/>
      <c r="LPP88" s="29"/>
      <c r="LPQ88" s="29"/>
      <c r="LPR88" s="29"/>
      <c r="LPS88" s="29"/>
      <c r="LPT88" s="29"/>
      <c r="LPU88" s="29"/>
      <c r="LPV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UJ88" s="29"/>
      <c r="LUK88" s="29"/>
      <c r="LUL88" s="29"/>
      <c r="LUM88" s="29"/>
      <c r="LUN88" s="29"/>
      <c r="LUO88" s="29"/>
      <c r="LUP88" s="29"/>
      <c r="LUQ88" s="29"/>
      <c r="LUR88" s="29"/>
      <c r="LUS88" s="29"/>
      <c r="LUT88" s="29"/>
      <c r="LUU88" s="29"/>
      <c r="LUV88" s="29"/>
      <c r="LUW88" s="29"/>
      <c r="LUX88" s="29"/>
      <c r="LUY88" s="29"/>
      <c r="LUZ88" s="29"/>
      <c r="LVA88" s="29"/>
      <c r="LVB88" s="29"/>
      <c r="LVC88" s="29"/>
      <c r="LVD88" s="29"/>
      <c r="LVE88" s="29"/>
      <c r="LVF88" s="29"/>
      <c r="LVG88" s="29"/>
      <c r="LVH88" s="29"/>
      <c r="LVI88" s="29"/>
      <c r="LVJ88" s="29"/>
      <c r="LVK88" s="29"/>
      <c r="LVL88" s="29"/>
      <c r="LVM88" s="29"/>
      <c r="LVN88" s="29"/>
      <c r="LVO88" s="29"/>
      <c r="LVP88" s="29"/>
      <c r="LVQ88" s="29"/>
      <c r="LVR88" s="29"/>
      <c r="LVS88" s="29"/>
      <c r="LVT88" s="29"/>
      <c r="LVU88" s="29"/>
      <c r="LVV88" s="29"/>
      <c r="LVW88" s="29"/>
      <c r="LVX88" s="29"/>
      <c r="LVY88" s="29"/>
      <c r="LVZ88" s="29"/>
      <c r="LWA88" s="29"/>
      <c r="LWB88" s="29"/>
      <c r="LWC88" s="29"/>
      <c r="LWD88" s="29"/>
      <c r="LWE88" s="29"/>
      <c r="LWF88" s="29"/>
      <c r="LWG88" s="29"/>
      <c r="LWH88" s="29"/>
      <c r="LWI88" s="29"/>
      <c r="LWJ88" s="29"/>
      <c r="LWK88" s="29"/>
      <c r="LWL88" s="29"/>
      <c r="LWM88" s="29"/>
      <c r="LWN88" s="29"/>
      <c r="LWO88" s="29"/>
      <c r="LWP88" s="29"/>
      <c r="LWQ88" s="29"/>
      <c r="LWR88" s="29"/>
      <c r="LWS88" s="29"/>
      <c r="LWT88" s="29"/>
      <c r="LWU88" s="29"/>
      <c r="LWV88" s="29"/>
      <c r="LWW88" s="29"/>
      <c r="LWX88" s="29"/>
      <c r="LWY88" s="29"/>
      <c r="LWZ88" s="29"/>
      <c r="LXA88" s="29"/>
      <c r="LXB88" s="29"/>
      <c r="LXC88" s="29"/>
      <c r="LXD88" s="29"/>
      <c r="LXE88" s="29"/>
      <c r="LXF88" s="29"/>
      <c r="LXG88" s="29"/>
      <c r="LXH88" s="29"/>
      <c r="LXI88" s="29"/>
      <c r="LXJ88" s="29"/>
      <c r="LXK88" s="29"/>
      <c r="LXL88" s="29"/>
      <c r="LXM88" s="29"/>
      <c r="LXN88" s="29"/>
      <c r="LXO88" s="29"/>
      <c r="LXP88" s="29"/>
      <c r="LXQ88" s="29"/>
      <c r="LXR88" s="29"/>
      <c r="LXS88" s="29"/>
      <c r="LXT88" s="29"/>
      <c r="LXU88" s="29"/>
      <c r="LXV88" s="29"/>
      <c r="LXW88" s="29"/>
      <c r="LXX88" s="29"/>
      <c r="LXY88" s="29"/>
      <c r="LXZ88" s="29"/>
      <c r="LYA88" s="29"/>
      <c r="LYB88" s="29"/>
      <c r="LYC88" s="29"/>
      <c r="LYD88" s="29"/>
      <c r="LYE88" s="29"/>
      <c r="LYF88" s="29"/>
      <c r="LYG88" s="29"/>
      <c r="LYH88" s="29"/>
      <c r="LYI88" s="29"/>
      <c r="LYJ88" s="29"/>
      <c r="LYK88" s="29"/>
      <c r="LYL88" s="29"/>
      <c r="LYM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DA88" s="29"/>
      <c r="MDB88" s="29"/>
      <c r="MDC88" s="29"/>
      <c r="MDD88" s="29"/>
      <c r="MDE88" s="29"/>
      <c r="MDF88" s="29"/>
      <c r="MDG88" s="29"/>
      <c r="MDH88" s="29"/>
      <c r="MDI88" s="29"/>
      <c r="MDJ88" s="29"/>
      <c r="MDK88" s="29"/>
      <c r="MDL88" s="29"/>
      <c r="MDM88" s="29"/>
      <c r="MDN88" s="29"/>
      <c r="MDO88" s="29"/>
      <c r="MDP88" s="29"/>
      <c r="MDQ88" s="29"/>
      <c r="MDR88" s="29"/>
      <c r="MDS88" s="29"/>
      <c r="MDT88" s="29"/>
      <c r="MDU88" s="29"/>
      <c r="MDV88" s="29"/>
      <c r="MDW88" s="29"/>
      <c r="MDX88" s="29"/>
      <c r="MDY88" s="29"/>
      <c r="MDZ88" s="29"/>
      <c r="MEA88" s="29"/>
      <c r="MEB88" s="29"/>
      <c r="MEC88" s="29"/>
      <c r="MED88" s="29"/>
      <c r="MEE88" s="29"/>
      <c r="MEF88" s="29"/>
      <c r="MEG88" s="29"/>
      <c r="MEH88" s="29"/>
      <c r="MEI88" s="29"/>
      <c r="MEJ88" s="29"/>
      <c r="MEK88" s="29"/>
      <c r="MEL88" s="29"/>
      <c r="MEM88" s="29"/>
      <c r="MEN88" s="29"/>
      <c r="MEO88" s="29"/>
      <c r="MEP88" s="29"/>
      <c r="MEQ88" s="29"/>
      <c r="MER88" s="29"/>
      <c r="MES88" s="29"/>
      <c r="MET88" s="29"/>
      <c r="MEU88" s="29"/>
      <c r="MEV88" s="29"/>
      <c r="MEW88" s="29"/>
      <c r="MEX88" s="29"/>
      <c r="MEY88" s="29"/>
      <c r="MEZ88" s="29"/>
      <c r="MFA88" s="29"/>
      <c r="MFB88" s="29"/>
      <c r="MFC88" s="29"/>
      <c r="MFD88" s="29"/>
      <c r="MFE88" s="29"/>
      <c r="MFF88" s="29"/>
      <c r="MFG88" s="29"/>
      <c r="MFH88" s="29"/>
      <c r="MFI88" s="29"/>
      <c r="MFJ88" s="29"/>
      <c r="MFK88" s="29"/>
      <c r="MFL88" s="29"/>
      <c r="MFM88" s="29"/>
      <c r="MFN88" s="29"/>
      <c r="MFO88" s="29"/>
      <c r="MFP88" s="29"/>
      <c r="MFQ88" s="29"/>
      <c r="MFR88" s="29"/>
      <c r="MFS88" s="29"/>
      <c r="MFT88" s="29"/>
      <c r="MFU88" s="29"/>
      <c r="MFV88" s="29"/>
      <c r="MFW88" s="29"/>
      <c r="MFX88" s="29"/>
      <c r="MFY88" s="29"/>
      <c r="MFZ88" s="29"/>
      <c r="MGA88" s="29"/>
      <c r="MGB88" s="29"/>
      <c r="MGC88" s="29"/>
      <c r="MGD88" s="29"/>
      <c r="MGE88" s="29"/>
      <c r="MGF88" s="29"/>
      <c r="MGG88" s="29"/>
      <c r="MGH88" s="29"/>
      <c r="MGI88" s="29"/>
      <c r="MGJ88" s="29"/>
      <c r="MGK88" s="29"/>
      <c r="MGL88" s="29"/>
      <c r="MGM88" s="29"/>
      <c r="MGN88" s="29"/>
      <c r="MGO88" s="29"/>
      <c r="MGP88" s="29"/>
      <c r="MGQ88" s="29"/>
      <c r="MGR88" s="29"/>
      <c r="MGS88" s="29"/>
      <c r="MGT88" s="29"/>
      <c r="MGU88" s="29"/>
      <c r="MGV88" s="29"/>
      <c r="MGW88" s="29"/>
      <c r="MGX88" s="29"/>
      <c r="MGY88" s="29"/>
      <c r="MGZ88" s="29"/>
      <c r="MHA88" s="29"/>
      <c r="MHB88" s="29"/>
      <c r="MHC88" s="29"/>
      <c r="MHD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LR88" s="29"/>
      <c r="MLS88" s="29"/>
      <c r="MLT88" s="29"/>
      <c r="MLU88" s="29"/>
      <c r="MLV88" s="29"/>
      <c r="MLW88" s="29"/>
      <c r="MLX88" s="29"/>
      <c r="MLY88" s="29"/>
      <c r="MLZ88" s="29"/>
      <c r="MMA88" s="29"/>
      <c r="MMB88" s="29"/>
      <c r="MMC88" s="29"/>
      <c r="MMD88" s="29"/>
      <c r="MME88" s="29"/>
      <c r="MMF88" s="29"/>
      <c r="MMG88" s="29"/>
      <c r="MMH88" s="29"/>
      <c r="MMI88" s="29"/>
      <c r="MMJ88" s="29"/>
      <c r="MMK88" s="29"/>
      <c r="MML88" s="29"/>
      <c r="MMM88" s="29"/>
      <c r="MMN88" s="29"/>
      <c r="MMO88" s="29"/>
      <c r="MMP88" s="29"/>
      <c r="MMQ88" s="29"/>
      <c r="MMR88" s="29"/>
      <c r="MMS88" s="29"/>
      <c r="MMT88" s="29"/>
      <c r="MMU88" s="29"/>
      <c r="MMV88" s="29"/>
      <c r="MMW88" s="29"/>
      <c r="MMX88" s="29"/>
      <c r="MMY88" s="29"/>
      <c r="MMZ88" s="29"/>
      <c r="MNA88" s="29"/>
      <c r="MNB88" s="29"/>
      <c r="MNC88" s="29"/>
      <c r="MND88" s="29"/>
      <c r="MNE88" s="29"/>
      <c r="MNF88" s="29"/>
      <c r="MNG88" s="29"/>
      <c r="MNH88" s="29"/>
      <c r="MNI88" s="29"/>
      <c r="MNJ88" s="29"/>
      <c r="MNK88" s="29"/>
      <c r="MNL88" s="29"/>
      <c r="MNM88" s="29"/>
      <c r="MNN88" s="29"/>
      <c r="MNO88" s="29"/>
      <c r="MNP88" s="29"/>
      <c r="MNQ88" s="29"/>
      <c r="MNR88" s="29"/>
      <c r="MNS88" s="29"/>
      <c r="MNT88" s="29"/>
      <c r="MNU88" s="29"/>
      <c r="MNV88" s="29"/>
      <c r="MNW88" s="29"/>
      <c r="MNX88" s="29"/>
      <c r="MNY88" s="29"/>
      <c r="MNZ88" s="29"/>
      <c r="MOA88" s="29"/>
      <c r="MOB88" s="29"/>
      <c r="MOC88" s="29"/>
      <c r="MOD88" s="29"/>
      <c r="MOE88" s="29"/>
      <c r="MOF88" s="29"/>
      <c r="MOG88" s="29"/>
      <c r="MOH88" s="29"/>
      <c r="MOI88" s="29"/>
      <c r="MOJ88" s="29"/>
      <c r="MOK88" s="29"/>
      <c r="MOL88" s="29"/>
      <c r="MOM88" s="29"/>
      <c r="MON88" s="29"/>
      <c r="MOO88" s="29"/>
      <c r="MOP88" s="29"/>
      <c r="MOQ88" s="29"/>
      <c r="MOR88" s="29"/>
      <c r="MOS88" s="29"/>
      <c r="MOT88" s="29"/>
      <c r="MOU88" s="29"/>
      <c r="MOV88" s="29"/>
      <c r="MOW88" s="29"/>
      <c r="MOX88" s="29"/>
      <c r="MOY88" s="29"/>
      <c r="MOZ88" s="29"/>
      <c r="MPA88" s="29"/>
      <c r="MPB88" s="29"/>
      <c r="MPC88" s="29"/>
      <c r="MPD88" s="29"/>
      <c r="MPE88" s="29"/>
      <c r="MPF88" s="29"/>
      <c r="MPG88" s="29"/>
      <c r="MPH88" s="29"/>
      <c r="MPI88" s="29"/>
      <c r="MPJ88" s="29"/>
      <c r="MPK88" s="29"/>
      <c r="MPL88" s="29"/>
      <c r="MPM88" s="29"/>
      <c r="MPN88" s="29"/>
      <c r="MPO88" s="29"/>
      <c r="MPP88" s="29"/>
      <c r="MPQ88" s="29"/>
      <c r="MPR88" s="29"/>
      <c r="MPS88" s="29"/>
      <c r="MPT88" s="29"/>
      <c r="MPU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UI88" s="29"/>
      <c r="MUJ88" s="29"/>
      <c r="MUK88" s="29"/>
      <c r="MUL88" s="29"/>
      <c r="MUM88" s="29"/>
      <c r="MUN88" s="29"/>
      <c r="MUO88" s="29"/>
      <c r="MUP88" s="29"/>
      <c r="MUQ88" s="29"/>
      <c r="MUR88" s="29"/>
      <c r="MUS88" s="29"/>
      <c r="MUT88" s="29"/>
      <c r="MUU88" s="29"/>
      <c r="MUV88" s="29"/>
      <c r="MUW88" s="29"/>
      <c r="MUX88" s="29"/>
      <c r="MUY88" s="29"/>
      <c r="MUZ88" s="29"/>
      <c r="MVA88" s="29"/>
      <c r="MVB88" s="29"/>
      <c r="MVC88" s="29"/>
      <c r="MVD88" s="29"/>
      <c r="MVE88" s="29"/>
      <c r="MVF88" s="29"/>
      <c r="MVG88" s="29"/>
      <c r="MVH88" s="29"/>
      <c r="MVI88" s="29"/>
      <c r="MVJ88" s="29"/>
      <c r="MVK88" s="29"/>
      <c r="MVL88" s="29"/>
      <c r="MVM88" s="29"/>
      <c r="MVN88" s="29"/>
      <c r="MVO88" s="29"/>
      <c r="MVP88" s="29"/>
      <c r="MVQ88" s="29"/>
      <c r="MVR88" s="29"/>
      <c r="MVS88" s="29"/>
      <c r="MVT88" s="29"/>
      <c r="MVU88" s="29"/>
      <c r="MVV88" s="29"/>
      <c r="MVW88" s="29"/>
      <c r="MVX88" s="29"/>
      <c r="MVY88" s="29"/>
      <c r="MVZ88" s="29"/>
      <c r="MWA88" s="29"/>
      <c r="MWB88" s="29"/>
      <c r="MWC88" s="29"/>
      <c r="MWD88" s="29"/>
      <c r="MWE88" s="29"/>
      <c r="MWF88" s="29"/>
      <c r="MWG88" s="29"/>
      <c r="MWH88" s="29"/>
      <c r="MWI88" s="29"/>
      <c r="MWJ88" s="29"/>
      <c r="MWK88" s="29"/>
      <c r="MWL88" s="29"/>
      <c r="MWM88" s="29"/>
      <c r="MWN88" s="29"/>
      <c r="MWO88" s="29"/>
      <c r="MWP88" s="29"/>
      <c r="MWQ88" s="29"/>
      <c r="MWR88" s="29"/>
      <c r="MWS88" s="29"/>
      <c r="MWT88" s="29"/>
      <c r="MWU88" s="29"/>
      <c r="MWV88" s="29"/>
      <c r="MWW88" s="29"/>
      <c r="MWX88" s="29"/>
      <c r="MWY88" s="29"/>
      <c r="MWZ88" s="29"/>
      <c r="MXA88" s="29"/>
      <c r="MXB88" s="29"/>
      <c r="MXC88" s="29"/>
      <c r="MXD88" s="29"/>
      <c r="MXE88" s="29"/>
      <c r="MXF88" s="29"/>
      <c r="MXG88" s="29"/>
      <c r="MXH88" s="29"/>
      <c r="MXI88" s="29"/>
      <c r="MXJ88" s="29"/>
      <c r="MXK88" s="29"/>
      <c r="MXL88" s="29"/>
      <c r="MXM88" s="29"/>
      <c r="MXN88" s="29"/>
      <c r="MXO88" s="29"/>
      <c r="MXP88" s="29"/>
      <c r="MXQ88" s="29"/>
      <c r="MXR88" s="29"/>
      <c r="MXS88" s="29"/>
      <c r="MXT88" s="29"/>
      <c r="MXU88" s="29"/>
      <c r="MXV88" s="29"/>
      <c r="MXW88" s="29"/>
      <c r="MXX88" s="29"/>
      <c r="MXY88" s="29"/>
      <c r="MXZ88" s="29"/>
      <c r="MYA88" s="29"/>
      <c r="MYB88" s="29"/>
      <c r="MYC88" s="29"/>
      <c r="MYD88" s="29"/>
      <c r="MYE88" s="29"/>
      <c r="MYF88" s="29"/>
      <c r="MYG88" s="29"/>
      <c r="MYH88" s="29"/>
      <c r="MYI88" s="29"/>
      <c r="MYJ88" s="29"/>
      <c r="MYK88" s="29"/>
      <c r="MYL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CZ88" s="29"/>
      <c r="NDA88" s="29"/>
      <c r="NDB88" s="29"/>
      <c r="NDC88" s="29"/>
      <c r="NDD88" s="29"/>
      <c r="NDE88" s="29"/>
      <c r="NDF88" s="29"/>
      <c r="NDG88" s="29"/>
      <c r="NDH88" s="29"/>
      <c r="NDI88" s="29"/>
      <c r="NDJ88" s="29"/>
      <c r="NDK88" s="29"/>
      <c r="NDL88" s="29"/>
      <c r="NDM88" s="29"/>
      <c r="NDN88" s="29"/>
      <c r="NDO88" s="29"/>
      <c r="NDP88" s="29"/>
      <c r="NDQ88" s="29"/>
      <c r="NDR88" s="29"/>
      <c r="NDS88" s="29"/>
      <c r="NDT88" s="29"/>
      <c r="NDU88" s="29"/>
      <c r="NDV88" s="29"/>
      <c r="NDW88" s="29"/>
      <c r="NDX88" s="29"/>
      <c r="NDY88" s="29"/>
      <c r="NDZ88" s="29"/>
      <c r="NEA88" s="29"/>
      <c r="NEB88" s="29"/>
      <c r="NEC88" s="29"/>
      <c r="NED88" s="29"/>
      <c r="NEE88" s="29"/>
      <c r="NEF88" s="29"/>
      <c r="NEG88" s="29"/>
      <c r="NEH88" s="29"/>
      <c r="NEI88" s="29"/>
      <c r="NEJ88" s="29"/>
      <c r="NEK88" s="29"/>
      <c r="NEL88" s="29"/>
      <c r="NEM88" s="29"/>
      <c r="NEN88" s="29"/>
      <c r="NEO88" s="29"/>
      <c r="NEP88" s="29"/>
      <c r="NEQ88" s="29"/>
      <c r="NER88" s="29"/>
      <c r="NES88" s="29"/>
      <c r="NET88" s="29"/>
      <c r="NEU88" s="29"/>
      <c r="NEV88" s="29"/>
      <c r="NEW88" s="29"/>
      <c r="NEX88" s="29"/>
      <c r="NEY88" s="29"/>
      <c r="NEZ88" s="29"/>
      <c r="NFA88" s="29"/>
      <c r="NFB88" s="29"/>
      <c r="NFC88" s="29"/>
      <c r="NFD88" s="29"/>
      <c r="NFE88" s="29"/>
      <c r="NFF88" s="29"/>
      <c r="NFG88" s="29"/>
      <c r="NFH88" s="29"/>
      <c r="NFI88" s="29"/>
      <c r="NFJ88" s="29"/>
      <c r="NFK88" s="29"/>
      <c r="NFL88" s="29"/>
      <c r="NFM88" s="29"/>
      <c r="NFN88" s="29"/>
      <c r="NFO88" s="29"/>
      <c r="NFP88" s="29"/>
      <c r="NFQ88" s="29"/>
      <c r="NFR88" s="29"/>
      <c r="NFS88" s="29"/>
      <c r="NFT88" s="29"/>
      <c r="NFU88" s="29"/>
      <c r="NFV88" s="29"/>
      <c r="NFW88" s="29"/>
      <c r="NFX88" s="29"/>
      <c r="NFY88" s="29"/>
      <c r="NFZ88" s="29"/>
      <c r="NGA88" s="29"/>
      <c r="NGB88" s="29"/>
      <c r="NGC88" s="29"/>
      <c r="NGD88" s="29"/>
      <c r="NGE88" s="29"/>
      <c r="NGF88" s="29"/>
      <c r="NGG88" s="29"/>
      <c r="NGH88" s="29"/>
      <c r="NGI88" s="29"/>
      <c r="NGJ88" s="29"/>
      <c r="NGK88" s="29"/>
      <c r="NGL88" s="29"/>
      <c r="NGM88" s="29"/>
      <c r="NGN88" s="29"/>
      <c r="NGO88" s="29"/>
      <c r="NGP88" s="29"/>
      <c r="NGQ88" s="29"/>
      <c r="NGR88" s="29"/>
      <c r="NGS88" s="29"/>
      <c r="NGT88" s="29"/>
      <c r="NGU88" s="29"/>
      <c r="NGV88" s="29"/>
      <c r="NGW88" s="29"/>
      <c r="NGX88" s="29"/>
      <c r="NGY88" s="29"/>
      <c r="NGZ88" s="29"/>
      <c r="NHA88" s="29"/>
      <c r="NHB88" s="29"/>
      <c r="NHC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LQ88" s="29"/>
      <c r="NLR88" s="29"/>
      <c r="NLS88" s="29"/>
      <c r="NLT88" s="29"/>
      <c r="NLU88" s="29"/>
      <c r="NLV88" s="29"/>
      <c r="NLW88" s="29"/>
      <c r="NLX88" s="29"/>
      <c r="NLY88" s="29"/>
      <c r="NLZ88" s="29"/>
      <c r="NMA88" s="29"/>
      <c r="NMB88" s="29"/>
      <c r="NMC88" s="29"/>
      <c r="NMD88" s="29"/>
      <c r="NME88" s="29"/>
      <c r="NMF88" s="29"/>
      <c r="NMG88" s="29"/>
      <c r="NMH88" s="29"/>
      <c r="NMI88" s="29"/>
      <c r="NMJ88" s="29"/>
      <c r="NMK88" s="29"/>
      <c r="NML88" s="29"/>
      <c r="NMM88" s="29"/>
      <c r="NMN88" s="29"/>
      <c r="NMO88" s="29"/>
      <c r="NMP88" s="29"/>
      <c r="NMQ88" s="29"/>
      <c r="NMR88" s="29"/>
      <c r="NMS88" s="29"/>
      <c r="NMT88" s="29"/>
      <c r="NMU88" s="29"/>
      <c r="NMV88" s="29"/>
      <c r="NMW88" s="29"/>
      <c r="NMX88" s="29"/>
      <c r="NMY88" s="29"/>
      <c r="NMZ88" s="29"/>
      <c r="NNA88" s="29"/>
      <c r="NNB88" s="29"/>
      <c r="NNC88" s="29"/>
      <c r="NND88" s="29"/>
      <c r="NNE88" s="29"/>
      <c r="NNF88" s="29"/>
      <c r="NNG88" s="29"/>
      <c r="NNH88" s="29"/>
      <c r="NNI88" s="29"/>
      <c r="NNJ88" s="29"/>
      <c r="NNK88" s="29"/>
      <c r="NNL88" s="29"/>
      <c r="NNM88" s="29"/>
      <c r="NNN88" s="29"/>
      <c r="NNO88" s="29"/>
      <c r="NNP88" s="29"/>
      <c r="NNQ88" s="29"/>
      <c r="NNR88" s="29"/>
      <c r="NNS88" s="29"/>
      <c r="NNT88" s="29"/>
      <c r="NNU88" s="29"/>
      <c r="NNV88" s="29"/>
      <c r="NNW88" s="29"/>
      <c r="NNX88" s="29"/>
      <c r="NNY88" s="29"/>
      <c r="NNZ88" s="29"/>
      <c r="NOA88" s="29"/>
      <c r="NOB88" s="29"/>
      <c r="NOC88" s="29"/>
      <c r="NOD88" s="29"/>
      <c r="NOE88" s="29"/>
      <c r="NOF88" s="29"/>
      <c r="NOG88" s="29"/>
      <c r="NOH88" s="29"/>
      <c r="NOI88" s="29"/>
      <c r="NOJ88" s="29"/>
      <c r="NOK88" s="29"/>
      <c r="NOL88" s="29"/>
      <c r="NOM88" s="29"/>
      <c r="NON88" s="29"/>
      <c r="NOO88" s="29"/>
      <c r="NOP88" s="29"/>
      <c r="NOQ88" s="29"/>
      <c r="NOR88" s="29"/>
      <c r="NOS88" s="29"/>
      <c r="NOT88" s="29"/>
      <c r="NOU88" s="29"/>
      <c r="NOV88" s="29"/>
      <c r="NOW88" s="29"/>
      <c r="NOX88" s="29"/>
      <c r="NOY88" s="29"/>
      <c r="NOZ88" s="29"/>
      <c r="NPA88" s="29"/>
      <c r="NPB88" s="29"/>
      <c r="NPC88" s="29"/>
      <c r="NPD88" s="29"/>
      <c r="NPE88" s="29"/>
      <c r="NPF88" s="29"/>
      <c r="NPG88" s="29"/>
      <c r="NPH88" s="29"/>
      <c r="NPI88" s="29"/>
      <c r="NPJ88" s="29"/>
      <c r="NPK88" s="29"/>
      <c r="NPL88" s="29"/>
      <c r="NPM88" s="29"/>
      <c r="NPN88" s="29"/>
      <c r="NPO88" s="29"/>
      <c r="NPP88" s="29"/>
      <c r="NPQ88" s="29"/>
      <c r="NPR88" s="29"/>
      <c r="NPS88" s="29"/>
      <c r="NPT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UH88" s="29"/>
      <c r="NUI88" s="29"/>
      <c r="NUJ88" s="29"/>
      <c r="NUK88" s="29"/>
      <c r="NUL88" s="29"/>
      <c r="NUM88" s="29"/>
      <c r="NUN88" s="29"/>
      <c r="NUO88" s="29"/>
      <c r="NUP88" s="29"/>
      <c r="NUQ88" s="29"/>
      <c r="NUR88" s="29"/>
      <c r="NUS88" s="29"/>
      <c r="NUT88" s="29"/>
      <c r="NUU88" s="29"/>
      <c r="NUV88" s="29"/>
      <c r="NUW88" s="29"/>
      <c r="NUX88" s="29"/>
      <c r="NUY88" s="29"/>
      <c r="NUZ88" s="29"/>
      <c r="NVA88" s="29"/>
      <c r="NVB88" s="29"/>
      <c r="NVC88" s="29"/>
      <c r="NVD88" s="29"/>
      <c r="NVE88" s="29"/>
      <c r="NVF88" s="29"/>
      <c r="NVG88" s="29"/>
      <c r="NVH88" s="29"/>
      <c r="NVI88" s="29"/>
      <c r="NVJ88" s="29"/>
      <c r="NVK88" s="29"/>
      <c r="NVL88" s="29"/>
      <c r="NVM88" s="29"/>
      <c r="NVN88" s="29"/>
      <c r="NVO88" s="29"/>
      <c r="NVP88" s="29"/>
      <c r="NVQ88" s="29"/>
      <c r="NVR88" s="29"/>
      <c r="NVS88" s="29"/>
      <c r="NVT88" s="29"/>
      <c r="NVU88" s="29"/>
      <c r="NVV88" s="29"/>
      <c r="NVW88" s="29"/>
      <c r="NVX88" s="29"/>
      <c r="NVY88" s="29"/>
      <c r="NVZ88" s="29"/>
      <c r="NWA88" s="29"/>
      <c r="NWB88" s="29"/>
      <c r="NWC88" s="29"/>
      <c r="NWD88" s="29"/>
      <c r="NWE88" s="29"/>
      <c r="NWF88" s="29"/>
      <c r="NWG88" s="29"/>
      <c r="NWH88" s="29"/>
      <c r="NWI88" s="29"/>
      <c r="NWJ88" s="29"/>
      <c r="NWK88" s="29"/>
      <c r="NWL88" s="29"/>
      <c r="NWM88" s="29"/>
      <c r="NWN88" s="29"/>
      <c r="NWO88" s="29"/>
      <c r="NWP88" s="29"/>
      <c r="NWQ88" s="29"/>
      <c r="NWR88" s="29"/>
      <c r="NWS88" s="29"/>
      <c r="NWT88" s="29"/>
      <c r="NWU88" s="29"/>
      <c r="NWV88" s="29"/>
      <c r="NWW88" s="29"/>
      <c r="NWX88" s="29"/>
      <c r="NWY88" s="29"/>
      <c r="NWZ88" s="29"/>
      <c r="NXA88" s="29"/>
      <c r="NXB88" s="29"/>
      <c r="NXC88" s="29"/>
      <c r="NXD88" s="29"/>
      <c r="NXE88" s="29"/>
      <c r="NXF88" s="29"/>
      <c r="NXG88" s="29"/>
      <c r="NXH88" s="29"/>
      <c r="NXI88" s="29"/>
      <c r="NXJ88" s="29"/>
      <c r="NXK88" s="29"/>
      <c r="NXL88" s="29"/>
      <c r="NXM88" s="29"/>
      <c r="NXN88" s="29"/>
      <c r="NXO88" s="29"/>
      <c r="NXP88" s="29"/>
      <c r="NXQ88" s="29"/>
      <c r="NXR88" s="29"/>
      <c r="NXS88" s="29"/>
      <c r="NXT88" s="29"/>
      <c r="NXU88" s="29"/>
      <c r="NXV88" s="29"/>
      <c r="NXW88" s="29"/>
      <c r="NXX88" s="29"/>
      <c r="NXY88" s="29"/>
      <c r="NXZ88" s="29"/>
      <c r="NYA88" s="29"/>
      <c r="NYB88" s="29"/>
      <c r="NYC88" s="29"/>
      <c r="NYD88" s="29"/>
      <c r="NYE88" s="29"/>
      <c r="NYF88" s="29"/>
      <c r="NYG88" s="29"/>
      <c r="NYH88" s="29"/>
      <c r="NYI88" s="29"/>
      <c r="NYJ88" s="29"/>
      <c r="NYK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CY88" s="29"/>
      <c r="OCZ88" s="29"/>
      <c r="ODA88" s="29"/>
      <c r="ODB88" s="29"/>
      <c r="ODC88" s="29"/>
      <c r="ODD88" s="29"/>
      <c r="ODE88" s="29"/>
      <c r="ODF88" s="29"/>
      <c r="ODG88" s="29"/>
      <c r="ODH88" s="29"/>
      <c r="ODI88" s="29"/>
      <c r="ODJ88" s="29"/>
      <c r="ODK88" s="29"/>
      <c r="ODL88" s="29"/>
      <c r="ODM88" s="29"/>
      <c r="ODN88" s="29"/>
      <c r="ODO88" s="29"/>
      <c r="ODP88" s="29"/>
      <c r="ODQ88" s="29"/>
      <c r="ODR88" s="29"/>
      <c r="ODS88" s="29"/>
      <c r="ODT88" s="29"/>
      <c r="ODU88" s="29"/>
      <c r="ODV88" s="29"/>
      <c r="ODW88" s="29"/>
      <c r="ODX88" s="29"/>
      <c r="ODY88" s="29"/>
      <c r="ODZ88" s="29"/>
      <c r="OEA88" s="29"/>
      <c r="OEB88" s="29"/>
      <c r="OEC88" s="29"/>
      <c r="OED88" s="29"/>
      <c r="OEE88" s="29"/>
      <c r="OEF88" s="29"/>
      <c r="OEG88" s="29"/>
      <c r="OEH88" s="29"/>
      <c r="OEI88" s="29"/>
      <c r="OEJ88" s="29"/>
      <c r="OEK88" s="29"/>
      <c r="OEL88" s="29"/>
      <c r="OEM88" s="29"/>
      <c r="OEN88" s="29"/>
      <c r="OEO88" s="29"/>
      <c r="OEP88" s="29"/>
      <c r="OEQ88" s="29"/>
      <c r="OER88" s="29"/>
      <c r="OES88" s="29"/>
      <c r="OET88" s="29"/>
      <c r="OEU88" s="29"/>
      <c r="OEV88" s="29"/>
      <c r="OEW88" s="29"/>
      <c r="OEX88" s="29"/>
      <c r="OEY88" s="29"/>
      <c r="OEZ88" s="29"/>
      <c r="OFA88" s="29"/>
      <c r="OFB88" s="29"/>
      <c r="OFC88" s="29"/>
      <c r="OFD88" s="29"/>
      <c r="OFE88" s="29"/>
      <c r="OFF88" s="29"/>
      <c r="OFG88" s="29"/>
      <c r="OFH88" s="29"/>
      <c r="OFI88" s="29"/>
      <c r="OFJ88" s="29"/>
      <c r="OFK88" s="29"/>
      <c r="OFL88" s="29"/>
      <c r="OFM88" s="29"/>
      <c r="OFN88" s="29"/>
      <c r="OFO88" s="29"/>
      <c r="OFP88" s="29"/>
      <c r="OFQ88" s="29"/>
      <c r="OFR88" s="29"/>
      <c r="OFS88" s="29"/>
      <c r="OFT88" s="29"/>
      <c r="OFU88" s="29"/>
      <c r="OFV88" s="29"/>
      <c r="OFW88" s="29"/>
      <c r="OFX88" s="29"/>
      <c r="OFY88" s="29"/>
      <c r="OFZ88" s="29"/>
      <c r="OGA88" s="29"/>
      <c r="OGB88" s="29"/>
      <c r="OGC88" s="29"/>
      <c r="OGD88" s="29"/>
      <c r="OGE88" s="29"/>
      <c r="OGF88" s="29"/>
      <c r="OGG88" s="29"/>
      <c r="OGH88" s="29"/>
      <c r="OGI88" s="29"/>
      <c r="OGJ88" s="29"/>
      <c r="OGK88" s="29"/>
      <c r="OGL88" s="29"/>
      <c r="OGM88" s="29"/>
      <c r="OGN88" s="29"/>
      <c r="OGO88" s="29"/>
      <c r="OGP88" s="29"/>
      <c r="OGQ88" s="29"/>
      <c r="OGR88" s="29"/>
      <c r="OGS88" s="29"/>
      <c r="OGT88" s="29"/>
      <c r="OGU88" s="29"/>
      <c r="OGV88" s="29"/>
      <c r="OGW88" s="29"/>
      <c r="OGX88" s="29"/>
      <c r="OGY88" s="29"/>
      <c r="OGZ88" s="29"/>
      <c r="OHA88" s="29"/>
      <c r="OHB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LP88" s="29"/>
      <c r="OLQ88" s="29"/>
      <c r="OLR88" s="29"/>
      <c r="OLS88" s="29"/>
      <c r="OLT88" s="29"/>
      <c r="OLU88" s="29"/>
      <c r="OLV88" s="29"/>
      <c r="OLW88" s="29"/>
      <c r="OLX88" s="29"/>
      <c r="OLY88" s="29"/>
      <c r="OLZ88" s="29"/>
      <c r="OMA88" s="29"/>
      <c r="OMB88" s="29"/>
      <c r="OMC88" s="29"/>
      <c r="OMD88" s="29"/>
      <c r="OME88" s="29"/>
      <c r="OMF88" s="29"/>
      <c r="OMG88" s="29"/>
      <c r="OMH88" s="29"/>
      <c r="OMI88" s="29"/>
      <c r="OMJ88" s="29"/>
      <c r="OMK88" s="29"/>
      <c r="OML88" s="29"/>
      <c r="OMM88" s="29"/>
      <c r="OMN88" s="29"/>
      <c r="OMO88" s="29"/>
      <c r="OMP88" s="29"/>
      <c r="OMQ88" s="29"/>
      <c r="OMR88" s="29"/>
      <c r="OMS88" s="29"/>
      <c r="OMT88" s="29"/>
      <c r="OMU88" s="29"/>
      <c r="OMV88" s="29"/>
      <c r="OMW88" s="29"/>
      <c r="OMX88" s="29"/>
      <c r="OMY88" s="29"/>
      <c r="OMZ88" s="29"/>
      <c r="ONA88" s="29"/>
      <c r="ONB88" s="29"/>
      <c r="ONC88" s="29"/>
      <c r="OND88" s="29"/>
      <c r="ONE88" s="29"/>
      <c r="ONF88" s="29"/>
      <c r="ONG88" s="29"/>
      <c r="ONH88" s="29"/>
      <c r="ONI88" s="29"/>
      <c r="ONJ88" s="29"/>
      <c r="ONK88" s="29"/>
      <c r="ONL88" s="29"/>
      <c r="ONM88" s="29"/>
      <c r="ONN88" s="29"/>
      <c r="ONO88" s="29"/>
      <c r="ONP88" s="29"/>
      <c r="ONQ88" s="29"/>
      <c r="ONR88" s="29"/>
      <c r="ONS88" s="29"/>
      <c r="ONT88" s="29"/>
      <c r="ONU88" s="29"/>
      <c r="ONV88" s="29"/>
      <c r="ONW88" s="29"/>
      <c r="ONX88" s="29"/>
      <c r="ONY88" s="29"/>
      <c r="ONZ88" s="29"/>
      <c r="OOA88" s="29"/>
      <c r="OOB88" s="29"/>
      <c r="OOC88" s="29"/>
      <c r="OOD88" s="29"/>
      <c r="OOE88" s="29"/>
      <c r="OOF88" s="29"/>
      <c r="OOG88" s="29"/>
      <c r="OOH88" s="29"/>
      <c r="OOI88" s="29"/>
      <c r="OOJ88" s="29"/>
      <c r="OOK88" s="29"/>
      <c r="OOL88" s="29"/>
      <c r="OOM88" s="29"/>
      <c r="OON88" s="29"/>
      <c r="OOO88" s="29"/>
      <c r="OOP88" s="29"/>
      <c r="OOQ88" s="29"/>
      <c r="OOR88" s="29"/>
      <c r="OOS88" s="29"/>
      <c r="OOT88" s="29"/>
      <c r="OOU88" s="29"/>
      <c r="OOV88" s="29"/>
      <c r="OOW88" s="29"/>
      <c r="OOX88" s="29"/>
      <c r="OOY88" s="29"/>
      <c r="OOZ88" s="29"/>
      <c r="OPA88" s="29"/>
      <c r="OPB88" s="29"/>
      <c r="OPC88" s="29"/>
      <c r="OPD88" s="29"/>
      <c r="OPE88" s="29"/>
      <c r="OPF88" s="29"/>
      <c r="OPG88" s="29"/>
      <c r="OPH88" s="29"/>
      <c r="OPI88" s="29"/>
      <c r="OPJ88" s="29"/>
      <c r="OPK88" s="29"/>
      <c r="OPL88" s="29"/>
      <c r="OPM88" s="29"/>
      <c r="OPN88" s="29"/>
      <c r="OPO88" s="29"/>
      <c r="OPP88" s="29"/>
      <c r="OPQ88" s="29"/>
      <c r="OPR88" s="29"/>
      <c r="OPS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UG88" s="29"/>
      <c r="OUH88" s="29"/>
      <c r="OUI88" s="29"/>
      <c r="OUJ88" s="29"/>
      <c r="OUK88" s="29"/>
      <c r="OUL88" s="29"/>
      <c r="OUM88" s="29"/>
      <c r="OUN88" s="29"/>
      <c r="OUO88" s="29"/>
      <c r="OUP88" s="29"/>
      <c r="OUQ88" s="29"/>
      <c r="OUR88" s="29"/>
      <c r="OUS88" s="29"/>
      <c r="OUT88" s="29"/>
      <c r="OUU88" s="29"/>
      <c r="OUV88" s="29"/>
      <c r="OUW88" s="29"/>
      <c r="OUX88" s="29"/>
      <c r="OUY88" s="29"/>
      <c r="OUZ88" s="29"/>
      <c r="OVA88" s="29"/>
      <c r="OVB88" s="29"/>
      <c r="OVC88" s="29"/>
      <c r="OVD88" s="29"/>
      <c r="OVE88" s="29"/>
      <c r="OVF88" s="29"/>
      <c r="OVG88" s="29"/>
      <c r="OVH88" s="29"/>
      <c r="OVI88" s="29"/>
      <c r="OVJ88" s="29"/>
      <c r="OVK88" s="29"/>
      <c r="OVL88" s="29"/>
      <c r="OVM88" s="29"/>
      <c r="OVN88" s="29"/>
      <c r="OVO88" s="29"/>
      <c r="OVP88" s="29"/>
      <c r="OVQ88" s="29"/>
      <c r="OVR88" s="29"/>
      <c r="OVS88" s="29"/>
      <c r="OVT88" s="29"/>
      <c r="OVU88" s="29"/>
      <c r="OVV88" s="29"/>
      <c r="OVW88" s="29"/>
      <c r="OVX88" s="29"/>
      <c r="OVY88" s="29"/>
      <c r="OVZ88" s="29"/>
      <c r="OWA88" s="29"/>
      <c r="OWB88" s="29"/>
      <c r="OWC88" s="29"/>
      <c r="OWD88" s="29"/>
      <c r="OWE88" s="29"/>
      <c r="OWF88" s="29"/>
      <c r="OWG88" s="29"/>
      <c r="OWH88" s="29"/>
      <c r="OWI88" s="29"/>
      <c r="OWJ88" s="29"/>
      <c r="OWK88" s="29"/>
      <c r="OWL88" s="29"/>
      <c r="OWM88" s="29"/>
      <c r="OWN88" s="29"/>
      <c r="OWO88" s="29"/>
      <c r="OWP88" s="29"/>
      <c r="OWQ88" s="29"/>
      <c r="OWR88" s="29"/>
      <c r="OWS88" s="29"/>
      <c r="OWT88" s="29"/>
      <c r="OWU88" s="29"/>
      <c r="OWV88" s="29"/>
      <c r="OWW88" s="29"/>
      <c r="OWX88" s="29"/>
      <c r="OWY88" s="29"/>
      <c r="OWZ88" s="29"/>
      <c r="OXA88" s="29"/>
      <c r="OXB88" s="29"/>
      <c r="OXC88" s="29"/>
      <c r="OXD88" s="29"/>
      <c r="OXE88" s="29"/>
      <c r="OXF88" s="29"/>
      <c r="OXG88" s="29"/>
      <c r="OXH88" s="29"/>
      <c r="OXI88" s="29"/>
      <c r="OXJ88" s="29"/>
      <c r="OXK88" s="29"/>
      <c r="OXL88" s="29"/>
      <c r="OXM88" s="29"/>
      <c r="OXN88" s="29"/>
      <c r="OXO88" s="29"/>
      <c r="OXP88" s="29"/>
      <c r="OXQ88" s="29"/>
      <c r="OXR88" s="29"/>
      <c r="OXS88" s="29"/>
      <c r="OXT88" s="29"/>
      <c r="OXU88" s="29"/>
      <c r="OXV88" s="29"/>
      <c r="OXW88" s="29"/>
      <c r="OXX88" s="29"/>
      <c r="OXY88" s="29"/>
      <c r="OXZ88" s="29"/>
      <c r="OYA88" s="29"/>
      <c r="OYB88" s="29"/>
      <c r="OYC88" s="29"/>
      <c r="OYD88" s="29"/>
      <c r="OYE88" s="29"/>
      <c r="OYF88" s="29"/>
      <c r="OYG88" s="29"/>
      <c r="OYH88" s="29"/>
      <c r="OYI88" s="29"/>
      <c r="OYJ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CX88" s="29"/>
      <c r="PCY88" s="29"/>
      <c r="PCZ88" s="29"/>
      <c r="PDA88" s="29"/>
      <c r="PDB88" s="29"/>
      <c r="PDC88" s="29"/>
      <c r="PDD88" s="29"/>
      <c r="PDE88" s="29"/>
      <c r="PDF88" s="29"/>
      <c r="PDG88" s="29"/>
      <c r="PDH88" s="29"/>
      <c r="PDI88" s="29"/>
      <c r="PDJ88" s="29"/>
      <c r="PDK88" s="29"/>
      <c r="PDL88" s="29"/>
      <c r="PDM88" s="29"/>
      <c r="PDN88" s="29"/>
      <c r="PDO88" s="29"/>
      <c r="PDP88" s="29"/>
      <c r="PDQ88" s="29"/>
      <c r="PDR88" s="29"/>
      <c r="PDS88" s="29"/>
      <c r="PDT88" s="29"/>
      <c r="PDU88" s="29"/>
      <c r="PDV88" s="29"/>
      <c r="PDW88" s="29"/>
      <c r="PDX88" s="29"/>
      <c r="PDY88" s="29"/>
      <c r="PDZ88" s="29"/>
      <c r="PEA88" s="29"/>
      <c r="PEB88" s="29"/>
      <c r="PEC88" s="29"/>
      <c r="PED88" s="29"/>
      <c r="PEE88" s="29"/>
      <c r="PEF88" s="29"/>
      <c r="PEG88" s="29"/>
      <c r="PEH88" s="29"/>
      <c r="PEI88" s="29"/>
      <c r="PEJ88" s="29"/>
      <c r="PEK88" s="29"/>
      <c r="PEL88" s="29"/>
      <c r="PEM88" s="29"/>
      <c r="PEN88" s="29"/>
      <c r="PEO88" s="29"/>
      <c r="PEP88" s="29"/>
      <c r="PEQ88" s="29"/>
      <c r="PER88" s="29"/>
      <c r="PES88" s="29"/>
      <c r="PET88" s="29"/>
      <c r="PEU88" s="29"/>
      <c r="PEV88" s="29"/>
      <c r="PEW88" s="29"/>
      <c r="PEX88" s="29"/>
      <c r="PEY88" s="29"/>
      <c r="PEZ88" s="29"/>
      <c r="PFA88" s="29"/>
      <c r="PFB88" s="29"/>
      <c r="PFC88" s="29"/>
      <c r="PFD88" s="29"/>
      <c r="PFE88" s="29"/>
      <c r="PFF88" s="29"/>
      <c r="PFG88" s="29"/>
      <c r="PFH88" s="29"/>
      <c r="PFI88" s="29"/>
      <c r="PFJ88" s="29"/>
      <c r="PFK88" s="29"/>
      <c r="PFL88" s="29"/>
      <c r="PFM88" s="29"/>
      <c r="PFN88" s="29"/>
      <c r="PFO88" s="29"/>
      <c r="PFP88" s="29"/>
      <c r="PFQ88" s="29"/>
      <c r="PFR88" s="29"/>
      <c r="PFS88" s="29"/>
      <c r="PFT88" s="29"/>
      <c r="PFU88" s="29"/>
      <c r="PFV88" s="29"/>
      <c r="PFW88" s="29"/>
      <c r="PFX88" s="29"/>
      <c r="PFY88" s="29"/>
      <c r="PFZ88" s="29"/>
      <c r="PGA88" s="29"/>
      <c r="PGB88" s="29"/>
      <c r="PGC88" s="29"/>
      <c r="PGD88" s="29"/>
      <c r="PGE88" s="29"/>
      <c r="PGF88" s="29"/>
      <c r="PGG88" s="29"/>
      <c r="PGH88" s="29"/>
      <c r="PGI88" s="29"/>
      <c r="PGJ88" s="29"/>
      <c r="PGK88" s="29"/>
      <c r="PGL88" s="29"/>
      <c r="PGM88" s="29"/>
      <c r="PGN88" s="29"/>
      <c r="PGO88" s="29"/>
      <c r="PGP88" s="29"/>
      <c r="PGQ88" s="29"/>
      <c r="PGR88" s="29"/>
      <c r="PGS88" s="29"/>
      <c r="PGT88" s="29"/>
      <c r="PGU88" s="29"/>
      <c r="PGV88" s="29"/>
      <c r="PGW88" s="29"/>
      <c r="PGX88" s="29"/>
      <c r="PGY88" s="29"/>
      <c r="PGZ88" s="29"/>
      <c r="PHA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LO88" s="29"/>
      <c r="PLP88" s="29"/>
      <c r="PLQ88" s="29"/>
      <c r="PLR88" s="29"/>
      <c r="PLS88" s="29"/>
      <c r="PLT88" s="29"/>
      <c r="PLU88" s="29"/>
      <c r="PLV88" s="29"/>
      <c r="PLW88" s="29"/>
      <c r="PLX88" s="29"/>
      <c r="PLY88" s="29"/>
      <c r="PLZ88" s="29"/>
      <c r="PMA88" s="29"/>
      <c r="PMB88" s="29"/>
      <c r="PMC88" s="29"/>
      <c r="PMD88" s="29"/>
      <c r="PME88" s="29"/>
      <c r="PMF88" s="29"/>
      <c r="PMG88" s="29"/>
      <c r="PMH88" s="29"/>
      <c r="PMI88" s="29"/>
      <c r="PMJ88" s="29"/>
      <c r="PMK88" s="29"/>
      <c r="PML88" s="29"/>
      <c r="PMM88" s="29"/>
      <c r="PMN88" s="29"/>
      <c r="PMO88" s="29"/>
      <c r="PMP88" s="29"/>
      <c r="PMQ88" s="29"/>
      <c r="PMR88" s="29"/>
      <c r="PMS88" s="29"/>
      <c r="PMT88" s="29"/>
      <c r="PMU88" s="29"/>
      <c r="PMV88" s="29"/>
      <c r="PMW88" s="29"/>
      <c r="PMX88" s="29"/>
      <c r="PMY88" s="29"/>
      <c r="PMZ88" s="29"/>
      <c r="PNA88" s="29"/>
      <c r="PNB88" s="29"/>
      <c r="PNC88" s="29"/>
      <c r="PND88" s="29"/>
      <c r="PNE88" s="29"/>
      <c r="PNF88" s="29"/>
      <c r="PNG88" s="29"/>
      <c r="PNH88" s="29"/>
      <c r="PNI88" s="29"/>
      <c r="PNJ88" s="29"/>
      <c r="PNK88" s="29"/>
      <c r="PNL88" s="29"/>
      <c r="PNM88" s="29"/>
      <c r="PNN88" s="29"/>
      <c r="PNO88" s="29"/>
      <c r="PNP88" s="29"/>
      <c r="PNQ88" s="29"/>
      <c r="PNR88" s="29"/>
      <c r="PNS88" s="29"/>
      <c r="PNT88" s="29"/>
      <c r="PNU88" s="29"/>
      <c r="PNV88" s="29"/>
      <c r="PNW88" s="29"/>
      <c r="PNX88" s="29"/>
      <c r="PNY88" s="29"/>
      <c r="PNZ88" s="29"/>
      <c r="POA88" s="29"/>
      <c r="POB88" s="29"/>
      <c r="POC88" s="29"/>
      <c r="POD88" s="29"/>
      <c r="POE88" s="29"/>
      <c r="POF88" s="29"/>
      <c r="POG88" s="29"/>
      <c r="POH88" s="29"/>
      <c r="POI88" s="29"/>
      <c r="POJ88" s="29"/>
      <c r="POK88" s="29"/>
      <c r="POL88" s="29"/>
      <c r="POM88" s="29"/>
      <c r="PON88" s="29"/>
      <c r="POO88" s="29"/>
      <c r="POP88" s="29"/>
      <c r="POQ88" s="29"/>
      <c r="POR88" s="29"/>
      <c r="POS88" s="29"/>
      <c r="POT88" s="29"/>
      <c r="POU88" s="29"/>
      <c r="POV88" s="29"/>
      <c r="POW88" s="29"/>
      <c r="POX88" s="29"/>
      <c r="POY88" s="29"/>
      <c r="POZ88" s="29"/>
      <c r="PPA88" s="29"/>
      <c r="PPB88" s="29"/>
      <c r="PPC88" s="29"/>
      <c r="PPD88" s="29"/>
      <c r="PPE88" s="29"/>
      <c r="PPF88" s="29"/>
      <c r="PPG88" s="29"/>
      <c r="PPH88" s="29"/>
      <c r="PPI88" s="29"/>
      <c r="PPJ88" s="29"/>
      <c r="PPK88" s="29"/>
      <c r="PPL88" s="29"/>
      <c r="PPM88" s="29"/>
      <c r="PPN88" s="29"/>
      <c r="PPO88" s="29"/>
      <c r="PPP88" s="29"/>
      <c r="PPQ88" s="29"/>
      <c r="PPR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UF88" s="29"/>
      <c r="PUG88" s="29"/>
      <c r="PUH88" s="29"/>
      <c r="PUI88" s="29"/>
      <c r="PUJ88" s="29"/>
      <c r="PUK88" s="29"/>
      <c r="PUL88" s="29"/>
      <c r="PUM88" s="29"/>
      <c r="PUN88" s="29"/>
      <c r="PUO88" s="29"/>
      <c r="PUP88" s="29"/>
      <c r="PUQ88" s="29"/>
      <c r="PUR88" s="29"/>
      <c r="PUS88" s="29"/>
      <c r="PUT88" s="29"/>
      <c r="PUU88" s="29"/>
      <c r="PUV88" s="29"/>
      <c r="PUW88" s="29"/>
      <c r="PUX88" s="29"/>
      <c r="PUY88" s="29"/>
      <c r="PUZ88" s="29"/>
      <c r="PVA88" s="29"/>
      <c r="PVB88" s="29"/>
      <c r="PVC88" s="29"/>
      <c r="PVD88" s="29"/>
      <c r="PVE88" s="29"/>
      <c r="PVF88" s="29"/>
      <c r="PVG88" s="29"/>
      <c r="PVH88" s="29"/>
      <c r="PVI88" s="29"/>
      <c r="PVJ88" s="29"/>
      <c r="PVK88" s="29"/>
      <c r="PVL88" s="29"/>
      <c r="PVM88" s="29"/>
      <c r="PVN88" s="29"/>
      <c r="PVO88" s="29"/>
      <c r="PVP88" s="29"/>
      <c r="PVQ88" s="29"/>
      <c r="PVR88" s="29"/>
      <c r="PVS88" s="29"/>
      <c r="PVT88" s="29"/>
      <c r="PVU88" s="29"/>
      <c r="PVV88" s="29"/>
      <c r="PVW88" s="29"/>
      <c r="PVX88" s="29"/>
      <c r="PVY88" s="29"/>
      <c r="PVZ88" s="29"/>
      <c r="PWA88" s="29"/>
      <c r="PWB88" s="29"/>
      <c r="PWC88" s="29"/>
      <c r="PWD88" s="29"/>
      <c r="PWE88" s="29"/>
      <c r="PWF88" s="29"/>
      <c r="PWG88" s="29"/>
      <c r="PWH88" s="29"/>
      <c r="PWI88" s="29"/>
      <c r="PWJ88" s="29"/>
      <c r="PWK88" s="29"/>
      <c r="PWL88" s="29"/>
      <c r="PWM88" s="29"/>
      <c r="PWN88" s="29"/>
      <c r="PWO88" s="29"/>
      <c r="PWP88" s="29"/>
      <c r="PWQ88" s="29"/>
      <c r="PWR88" s="29"/>
      <c r="PWS88" s="29"/>
      <c r="PWT88" s="29"/>
      <c r="PWU88" s="29"/>
      <c r="PWV88" s="29"/>
      <c r="PWW88" s="29"/>
      <c r="PWX88" s="29"/>
      <c r="PWY88" s="29"/>
      <c r="PWZ88" s="29"/>
      <c r="PXA88" s="29"/>
      <c r="PXB88" s="29"/>
      <c r="PXC88" s="29"/>
      <c r="PXD88" s="29"/>
      <c r="PXE88" s="29"/>
      <c r="PXF88" s="29"/>
      <c r="PXG88" s="29"/>
      <c r="PXH88" s="29"/>
      <c r="PXI88" s="29"/>
      <c r="PXJ88" s="29"/>
      <c r="PXK88" s="29"/>
      <c r="PXL88" s="29"/>
      <c r="PXM88" s="29"/>
      <c r="PXN88" s="29"/>
      <c r="PXO88" s="29"/>
      <c r="PXP88" s="29"/>
      <c r="PXQ88" s="29"/>
      <c r="PXR88" s="29"/>
      <c r="PXS88" s="29"/>
      <c r="PXT88" s="29"/>
      <c r="PXU88" s="29"/>
      <c r="PXV88" s="29"/>
      <c r="PXW88" s="29"/>
      <c r="PXX88" s="29"/>
      <c r="PXY88" s="29"/>
      <c r="PXZ88" s="29"/>
      <c r="PYA88" s="29"/>
      <c r="PYB88" s="29"/>
      <c r="PYC88" s="29"/>
      <c r="PYD88" s="29"/>
      <c r="PYE88" s="29"/>
      <c r="PYF88" s="29"/>
      <c r="PYG88" s="29"/>
      <c r="PYH88" s="29"/>
      <c r="PYI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CW88" s="29"/>
      <c r="QCX88" s="29"/>
      <c r="QCY88" s="29"/>
      <c r="QCZ88" s="29"/>
      <c r="QDA88" s="29"/>
      <c r="QDB88" s="29"/>
      <c r="QDC88" s="29"/>
      <c r="QDD88" s="29"/>
      <c r="QDE88" s="29"/>
      <c r="QDF88" s="29"/>
      <c r="QDG88" s="29"/>
      <c r="QDH88" s="29"/>
      <c r="QDI88" s="29"/>
      <c r="QDJ88" s="29"/>
      <c r="QDK88" s="29"/>
      <c r="QDL88" s="29"/>
      <c r="QDM88" s="29"/>
      <c r="QDN88" s="29"/>
      <c r="QDO88" s="29"/>
      <c r="QDP88" s="29"/>
      <c r="QDQ88" s="29"/>
      <c r="QDR88" s="29"/>
      <c r="QDS88" s="29"/>
      <c r="QDT88" s="29"/>
      <c r="QDU88" s="29"/>
      <c r="QDV88" s="29"/>
      <c r="QDW88" s="29"/>
      <c r="QDX88" s="29"/>
      <c r="QDY88" s="29"/>
      <c r="QDZ88" s="29"/>
      <c r="QEA88" s="29"/>
      <c r="QEB88" s="29"/>
      <c r="QEC88" s="29"/>
      <c r="QED88" s="29"/>
      <c r="QEE88" s="29"/>
      <c r="QEF88" s="29"/>
      <c r="QEG88" s="29"/>
      <c r="QEH88" s="29"/>
      <c r="QEI88" s="29"/>
      <c r="QEJ88" s="29"/>
      <c r="QEK88" s="29"/>
      <c r="QEL88" s="29"/>
      <c r="QEM88" s="29"/>
      <c r="QEN88" s="29"/>
      <c r="QEO88" s="29"/>
      <c r="QEP88" s="29"/>
      <c r="QEQ88" s="29"/>
      <c r="QER88" s="29"/>
      <c r="QES88" s="29"/>
      <c r="QET88" s="29"/>
      <c r="QEU88" s="29"/>
      <c r="QEV88" s="29"/>
      <c r="QEW88" s="29"/>
      <c r="QEX88" s="29"/>
      <c r="QEY88" s="29"/>
      <c r="QEZ88" s="29"/>
      <c r="QFA88" s="29"/>
      <c r="QFB88" s="29"/>
      <c r="QFC88" s="29"/>
      <c r="QFD88" s="29"/>
      <c r="QFE88" s="29"/>
      <c r="QFF88" s="29"/>
      <c r="QFG88" s="29"/>
      <c r="QFH88" s="29"/>
      <c r="QFI88" s="29"/>
      <c r="QFJ88" s="29"/>
      <c r="QFK88" s="29"/>
      <c r="QFL88" s="29"/>
      <c r="QFM88" s="29"/>
      <c r="QFN88" s="29"/>
      <c r="QFO88" s="29"/>
      <c r="QFP88" s="29"/>
      <c r="QFQ88" s="29"/>
      <c r="QFR88" s="29"/>
      <c r="QFS88" s="29"/>
      <c r="QFT88" s="29"/>
      <c r="QFU88" s="29"/>
      <c r="QFV88" s="29"/>
      <c r="QFW88" s="29"/>
      <c r="QFX88" s="29"/>
      <c r="QFY88" s="29"/>
      <c r="QFZ88" s="29"/>
      <c r="QGA88" s="29"/>
      <c r="QGB88" s="29"/>
      <c r="QGC88" s="29"/>
      <c r="QGD88" s="29"/>
      <c r="QGE88" s="29"/>
      <c r="QGF88" s="29"/>
      <c r="QGG88" s="29"/>
      <c r="QGH88" s="29"/>
      <c r="QGI88" s="29"/>
      <c r="QGJ88" s="29"/>
      <c r="QGK88" s="29"/>
      <c r="QGL88" s="29"/>
      <c r="QGM88" s="29"/>
      <c r="QGN88" s="29"/>
      <c r="QGO88" s="29"/>
      <c r="QGP88" s="29"/>
      <c r="QGQ88" s="29"/>
      <c r="QGR88" s="29"/>
      <c r="QGS88" s="29"/>
      <c r="QGT88" s="29"/>
      <c r="QGU88" s="29"/>
      <c r="QGV88" s="29"/>
      <c r="QGW88" s="29"/>
      <c r="QGX88" s="29"/>
      <c r="QGY88" s="29"/>
      <c r="QGZ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LN88" s="29"/>
      <c r="QLO88" s="29"/>
      <c r="QLP88" s="29"/>
      <c r="QLQ88" s="29"/>
      <c r="QLR88" s="29"/>
      <c r="QLS88" s="29"/>
      <c r="QLT88" s="29"/>
      <c r="QLU88" s="29"/>
      <c r="QLV88" s="29"/>
      <c r="QLW88" s="29"/>
      <c r="QLX88" s="29"/>
      <c r="QLY88" s="29"/>
      <c r="QLZ88" s="29"/>
      <c r="QMA88" s="29"/>
      <c r="QMB88" s="29"/>
      <c r="QMC88" s="29"/>
      <c r="QMD88" s="29"/>
      <c r="QME88" s="29"/>
      <c r="QMF88" s="29"/>
      <c r="QMG88" s="29"/>
      <c r="QMH88" s="29"/>
      <c r="QMI88" s="29"/>
      <c r="QMJ88" s="29"/>
      <c r="QMK88" s="29"/>
      <c r="QML88" s="29"/>
      <c r="QMM88" s="29"/>
      <c r="QMN88" s="29"/>
      <c r="QMO88" s="29"/>
      <c r="QMP88" s="29"/>
      <c r="QMQ88" s="29"/>
      <c r="QMR88" s="29"/>
      <c r="QMS88" s="29"/>
      <c r="QMT88" s="29"/>
      <c r="QMU88" s="29"/>
      <c r="QMV88" s="29"/>
      <c r="QMW88" s="29"/>
      <c r="QMX88" s="29"/>
      <c r="QMY88" s="29"/>
      <c r="QMZ88" s="29"/>
      <c r="QNA88" s="29"/>
      <c r="QNB88" s="29"/>
      <c r="QNC88" s="29"/>
      <c r="QND88" s="29"/>
      <c r="QNE88" s="29"/>
      <c r="QNF88" s="29"/>
      <c r="QNG88" s="29"/>
      <c r="QNH88" s="29"/>
      <c r="QNI88" s="29"/>
      <c r="QNJ88" s="29"/>
      <c r="QNK88" s="29"/>
      <c r="QNL88" s="29"/>
      <c r="QNM88" s="29"/>
      <c r="QNN88" s="29"/>
      <c r="QNO88" s="29"/>
      <c r="QNP88" s="29"/>
      <c r="QNQ88" s="29"/>
      <c r="QNR88" s="29"/>
      <c r="QNS88" s="29"/>
      <c r="QNT88" s="29"/>
      <c r="QNU88" s="29"/>
      <c r="QNV88" s="29"/>
      <c r="QNW88" s="29"/>
      <c r="QNX88" s="29"/>
      <c r="QNY88" s="29"/>
      <c r="QNZ88" s="29"/>
      <c r="QOA88" s="29"/>
      <c r="QOB88" s="29"/>
      <c r="QOC88" s="29"/>
      <c r="QOD88" s="29"/>
      <c r="QOE88" s="29"/>
      <c r="QOF88" s="29"/>
      <c r="QOG88" s="29"/>
      <c r="QOH88" s="29"/>
      <c r="QOI88" s="29"/>
      <c r="QOJ88" s="29"/>
      <c r="QOK88" s="29"/>
      <c r="QOL88" s="29"/>
      <c r="QOM88" s="29"/>
      <c r="QON88" s="29"/>
      <c r="QOO88" s="29"/>
      <c r="QOP88" s="29"/>
      <c r="QOQ88" s="29"/>
      <c r="QOR88" s="29"/>
      <c r="QOS88" s="29"/>
      <c r="QOT88" s="29"/>
      <c r="QOU88" s="29"/>
      <c r="QOV88" s="29"/>
      <c r="QOW88" s="29"/>
      <c r="QOX88" s="29"/>
      <c r="QOY88" s="29"/>
      <c r="QOZ88" s="29"/>
      <c r="QPA88" s="29"/>
      <c r="QPB88" s="29"/>
      <c r="QPC88" s="29"/>
      <c r="QPD88" s="29"/>
      <c r="QPE88" s="29"/>
      <c r="QPF88" s="29"/>
      <c r="QPG88" s="29"/>
      <c r="QPH88" s="29"/>
      <c r="QPI88" s="29"/>
      <c r="QPJ88" s="29"/>
      <c r="QPK88" s="29"/>
      <c r="QPL88" s="29"/>
      <c r="QPM88" s="29"/>
      <c r="QPN88" s="29"/>
      <c r="QPO88" s="29"/>
      <c r="QPP88" s="29"/>
      <c r="QPQ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UE88" s="29"/>
      <c r="QUF88" s="29"/>
      <c r="QUG88" s="29"/>
      <c r="QUH88" s="29"/>
      <c r="QUI88" s="29"/>
      <c r="QUJ88" s="29"/>
      <c r="QUK88" s="29"/>
      <c r="QUL88" s="29"/>
      <c r="QUM88" s="29"/>
      <c r="QUN88" s="29"/>
      <c r="QUO88" s="29"/>
      <c r="QUP88" s="29"/>
      <c r="QUQ88" s="29"/>
      <c r="QUR88" s="29"/>
      <c r="QUS88" s="29"/>
      <c r="QUT88" s="29"/>
      <c r="QUU88" s="29"/>
      <c r="QUV88" s="29"/>
      <c r="QUW88" s="29"/>
      <c r="QUX88" s="29"/>
      <c r="QUY88" s="29"/>
      <c r="QUZ88" s="29"/>
      <c r="QVA88" s="29"/>
      <c r="QVB88" s="29"/>
      <c r="QVC88" s="29"/>
      <c r="QVD88" s="29"/>
      <c r="QVE88" s="29"/>
      <c r="QVF88" s="29"/>
      <c r="QVG88" s="29"/>
      <c r="QVH88" s="29"/>
      <c r="QVI88" s="29"/>
      <c r="QVJ88" s="29"/>
      <c r="QVK88" s="29"/>
      <c r="QVL88" s="29"/>
      <c r="QVM88" s="29"/>
      <c r="QVN88" s="29"/>
      <c r="QVO88" s="29"/>
      <c r="QVP88" s="29"/>
      <c r="QVQ88" s="29"/>
      <c r="QVR88" s="29"/>
      <c r="QVS88" s="29"/>
      <c r="QVT88" s="29"/>
      <c r="QVU88" s="29"/>
      <c r="QVV88" s="29"/>
      <c r="QVW88" s="29"/>
      <c r="QVX88" s="29"/>
      <c r="QVY88" s="29"/>
      <c r="QVZ88" s="29"/>
      <c r="QWA88" s="29"/>
      <c r="QWB88" s="29"/>
      <c r="QWC88" s="29"/>
      <c r="QWD88" s="29"/>
      <c r="QWE88" s="29"/>
      <c r="QWF88" s="29"/>
      <c r="QWG88" s="29"/>
      <c r="QWH88" s="29"/>
      <c r="QWI88" s="29"/>
      <c r="QWJ88" s="29"/>
      <c r="QWK88" s="29"/>
      <c r="QWL88" s="29"/>
      <c r="QWM88" s="29"/>
      <c r="QWN88" s="29"/>
      <c r="QWO88" s="29"/>
      <c r="QWP88" s="29"/>
      <c r="QWQ88" s="29"/>
      <c r="QWR88" s="29"/>
      <c r="QWS88" s="29"/>
      <c r="QWT88" s="29"/>
      <c r="QWU88" s="29"/>
      <c r="QWV88" s="29"/>
      <c r="QWW88" s="29"/>
      <c r="QWX88" s="29"/>
      <c r="QWY88" s="29"/>
      <c r="QWZ88" s="29"/>
      <c r="QXA88" s="29"/>
      <c r="QXB88" s="29"/>
      <c r="QXC88" s="29"/>
      <c r="QXD88" s="29"/>
      <c r="QXE88" s="29"/>
      <c r="QXF88" s="29"/>
      <c r="QXG88" s="29"/>
      <c r="QXH88" s="29"/>
      <c r="QXI88" s="29"/>
      <c r="QXJ88" s="29"/>
      <c r="QXK88" s="29"/>
      <c r="QXL88" s="29"/>
      <c r="QXM88" s="29"/>
      <c r="QXN88" s="29"/>
      <c r="QXO88" s="29"/>
      <c r="QXP88" s="29"/>
      <c r="QXQ88" s="29"/>
      <c r="QXR88" s="29"/>
      <c r="QXS88" s="29"/>
      <c r="QXT88" s="29"/>
      <c r="QXU88" s="29"/>
      <c r="QXV88" s="29"/>
      <c r="QXW88" s="29"/>
      <c r="QXX88" s="29"/>
      <c r="QXY88" s="29"/>
      <c r="QXZ88" s="29"/>
      <c r="QYA88" s="29"/>
      <c r="QYB88" s="29"/>
      <c r="QYC88" s="29"/>
      <c r="QYD88" s="29"/>
      <c r="QYE88" s="29"/>
      <c r="QYF88" s="29"/>
      <c r="QYG88" s="29"/>
      <c r="QYH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CV88" s="29"/>
      <c r="RCW88" s="29"/>
      <c r="RCX88" s="29"/>
      <c r="RCY88" s="29"/>
      <c r="RCZ88" s="29"/>
      <c r="RDA88" s="29"/>
      <c r="RDB88" s="29"/>
      <c r="RDC88" s="29"/>
      <c r="RDD88" s="29"/>
      <c r="RDE88" s="29"/>
      <c r="RDF88" s="29"/>
      <c r="RDG88" s="29"/>
      <c r="RDH88" s="29"/>
      <c r="RDI88" s="29"/>
      <c r="RDJ88" s="29"/>
      <c r="RDK88" s="29"/>
      <c r="RDL88" s="29"/>
      <c r="RDM88" s="29"/>
      <c r="RDN88" s="29"/>
      <c r="RDO88" s="29"/>
      <c r="RDP88" s="29"/>
      <c r="RDQ88" s="29"/>
      <c r="RDR88" s="29"/>
      <c r="RDS88" s="29"/>
      <c r="RDT88" s="29"/>
      <c r="RDU88" s="29"/>
      <c r="RDV88" s="29"/>
      <c r="RDW88" s="29"/>
      <c r="RDX88" s="29"/>
      <c r="RDY88" s="29"/>
      <c r="RDZ88" s="29"/>
      <c r="REA88" s="29"/>
      <c r="REB88" s="29"/>
      <c r="REC88" s="29"/>
      <c r="RED88" s="29"/>
      <c r="REE88" s="29"/>
      <c r="REF88" s="29"/>
      <c r="REG88" s="29"/>
      <c r="REH88" s="29"/>
      <c r="REI88" s="29"/>
      <c r="REJ88" s="29"/>
      <c r="REK88" s="29"/>
      <c r="REL88" s="29"/>
      <c r="REM88" s="29"/>
      <c r="REN88" s="29"/>
      <c r="REO88" s="29"/>
      <c r="REP88" s="29"/>
      <c r="REQ88" s="29"/>
      <c r="RER88" s="29"/>
      <c r="RES88" s="29"/>
      <c r="RET88" s="29"/>
      <c r="REU88" s="29"/>
      <c r="REV88" s="29"/>
      <c r="REW88" s="29"/>
      <c r="REX88" s="29"/>
      <c r="REY88" s="29"/>
      <c r="REZ88" s="29"/>
      <c r="RFA88" s="29"/>
      <c r="RFB88" s="29"/>
      <c r="RFC88" s="29"/>
      <c r="RFD88" s="29"/>
      <c r="RFE88" s="29"/>
      <c r="RFF88" s="29"/>
      <c r="RFG88" s="29"/>
      <c r="RFH88" s="29"/>
      <c r="RFI88" s="29"/>
      <c r="RFJ88" s="29"/>
      <c r="RFK88" s="29"/>
      <c r="RFL88" s="29"/>
      <c r="RFM88" s="29"/>
      <c r="RFN88" s="29"/>
      <c r="RFO88" s="29"/>
      <c r="RFP88" s="29"/>
      <c r="RFQ88" s="29"/>
      <c r="RFR88" s="29"/>
      <c r="RFS88" s="29"/>
      <c r="RFT88" s="29"/>
      <c r="RFU88" s="29"/>
      <c r="RFV88" s="29"/>
      <c r="RFW88" s="29"/>
      <c r="RFX88" s="29"/>
      <c r="RFY88" s="29"/>
      <c r="RFZ88" s="29"/>
      <c r="RGA88" s="29"/>
      <c r="RGB88" s="29"/>
      <c r="RGC88" s="29"/>
      <c r="RGD88" s="29"/>
      <c r="RGE88" s="29"/>
      <c r="RGF88" s="29"/>
      <c r="RGG88" s="29"/>
      <c r="RGH88" s="29"/>
      <c r="RGI88" s="29"/>
      <c r="RGJ88" s="29"/>
      <c r="RGK88" s="29"/>
      <c r="RGL88" s="29"/>
      <c r="RGM88" s="29"/>
      <c r="RGN88" s="29"/>
      <c r="RGO88" s="29"/>
      <c r="RGP88" s="29"/>
      <c r="RGQ88" s="29"/>
      <c r="RGR88" s="29"/>
      <c r="RGS88" s="29"/>
      <c r="RGT88" s="29"/>
      <c r="RGU88" s="29"/>
      <c r="RGV88" s="29"/>
      <c r="RGW88" s="29"/>
      <c r="RGX88" s="29"/>
      <c r="RGY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LM88" s="29"/>
      <c r="RLN88" s="29"/>
      <c r="RLO88" s="29"/>
      <c r="RLP88" s="29"/>
      <c r="RLQ88" s="29"/>
      <c r="RLR88" s="29"/>
      <c r="RLS88" s="29"/>
      <c r="RLT88" s="29"/>
      <c r="RLU88" s="29"/>
      <c r="RLV88" s="29"/>
      <c r="RLW88" s="29"/>
      <c r="RLX88" s="29"/>
      <c r="RLY88" s="29"/>
      <c r="RLZ88" s="29"/>
      <c r="RMA88" s="29"/>
      <c r="RMB88" s="29"/>
      <c r="RMC88" s="29"/>
      <c r="RMD88" s="29"/>
      <c r="RME88" s="29"/>
      <c r="RMF88" s="29"/>
      <c r="RMG88" s="29"/>
      <c r="RMH88" s="29"/>
      <c r="RMI88" s="29"/>
      <c r="RMJ88" s="29"/>
      <c r="RMK88" s="29"/>
      <c r="RML88" s="29"/>
      <c r="RMM88" s="29"/>
      <c r="RMN88" s="29"/>
      <c r="RMO88" s="29"/>
      <c r="RMP88" s="29"/>
      <c r="RMQ88" s="29"/>
      <c r="RMR88" s="29"/>
      <c r="RMS88" s="29"/>
      <c r="RMT88" s="29"/>
      <c r="RMU88" s="29"/>
      <c r="RMV88" s="29"/>
      <c r="RMW88" s="29"/>
      <c r="RMX88" s="29"/>
      <c r="RMY88" s="29"/>
      <c r="RMZ88" s="29"/>
      <c r="RNA88" s="29"/>
      <c r="RNB88" s="29"/>
      <c r="RNC88" s="29"/>
      <c r="RND88" s="29"/>
      <c r="RNE88" s="29"/>
      <c r="RNF88" s="29"/>
      <c r="RNG88" s="29"/>
      <c r="RNH88" s="29"/>
      <c r="RNI88" s="29"/>
      <c r="RNJ88" s="29"/>
      <c r="RNK88" s="29"/>
      <c r="RNL88" s="29"/>
      <c r="RNM88" s="29"/>
      <c r="RNN88" s="29"/>
      <c r="RNO88" s="29"/>
      <c r="RNP88" s="29"/>
      <c r="RNQ88" s="29"/>
      <c r="RNR88" s="29"/>
      <c r="RNS88" s="29"/>
      <c r="RNT88" s="29"/>
      <c r="RNU88" s="29"/>
      <c r="RNV88" s="29"/>
      <c r="RNW88" s="29"/>
      <c r="RNX88" s="29"/>
      <c r="RNY88" s="29"/>
      <c r="RNZ88" s="29"/>
      <c r="ROA88" s="29"/>
      <c r="ROB88" s="29"/>
      <c r="ROC88" s="29"/>
      <c r="ROD88" s="29"/>
      <c r="ROE88" s="29"/>
      <c r="ROF88" s="29"/>
      <c r="ROG88" s="29"/>
      <c r="ROH88" s="29"/>
      <c r="ROI88" s="29"/>
      <c r="ROJ88" s="29"/>
      <c r="ROK88" s="29"/>
      <c r="ROL88" s="29"/>
      <c r="ROM88" s="29"/>
      <c r="RON88" s="29"/>
      <c r="ROO88" s="29"/>
      <c r="ROP88" s="29"/>
      <c r="ROQ88" s="29"/>
      <c r="ROR88" s="29"/>
      <c r="ROS88" s="29"/>
      <c r="ROT88" s="29"/>
      <c r="ROU88" s="29"/>
      <c r="ROV88" s="29"/>
      <c r="ROW88" s="29"/>
      <c r="ROX88" s="29"/>
      <c r="ROY88" s="29"/>
      <c r="ROZ88" s="29"/>
      <c r="RPA88" s="29"/>
      <c r="RPB88" s="29"/>
      <c r="RPC88" s="29"/>
      <c r="RPD88" s="29"/>
      <c r="RPE88" s="29"/>
      <c r="RPF88" s="29"/>
      <c r="RPG88" s="29"/>
      <c r="RPH88" s="29"/>
      <c r="RPI88" s="29"/>
      <c r="RPJ88" s="29"/>
      <c r="RPK88" s="29"/>
      <c r="RPL88" s="29"/>
      <c r="RPM88" s="29"/>
      <c r="RPN88" s="29"/>
      <c r="RPO88" s="29"/>
      <c r="RPP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UD88" s="29"/>
      <c r="RUE88" s="29"/>
      <c r="RUF88" s="29"/>
      <c r="RUG88" s="29"/>
      <c r="RUH88" s="29"/>
      <c r="RUI88" s="29"/>
      <c r="RUJ88" s="29"/>
      <c r="RUK88" s="29"/>
      <c r="RUL88" s="29"/>
      <c r="RUM88" s="29"/>
      <c r="RUN88" s="29"/>
      <c r="RUO88" s="29"/>
      <c r="RUP88" s="29"/>
      <c r="RUQ88" s="29"/>
      <c r="RUR88" s="29"/>
      <c r="RUS88" s="29"/>
      <c r="RUT88" s="29"/>
      <c r="RUU88" s="29"/>
      <c r="RUV88" s="29"/>
      <c r="RUW88" s="29"/>
      <c r="RUX88" s="29"/>
      <c r="RUY88" s="29"/>
      <c r="RUZ88" s="29"/>
      <c r="RVA88" s="29"/>
      <c r="RVB88" s="29"/>
      <c r="RVC88" s="29"/>
      <c r="RVD88" s="29"/>
      <c r="RVE88" s="29"/>
      <c r="RVF88" s="29"/>
      <c r="RVG88" s="29"/>
      <c r="RVH88" s="29"/>
      <c r="RVI88" s="29"/>
      <c r="RVJ88" s="29"/>
      <c r="RVK88" s="29"/>
      <c r="RVL88" s="29"/>
      <c r="RVM88" s="29"/>
      <c r="RVN88" s="29"/>
      <c r="RVO88" s="29"/>
      <c r="RVP88" s="29"/>
      <c r="RVQ88" s="29"/>
      <c r="RVR88" s="29"/>
      <c r="RVS88" s="29"/>
      <c r="RVT88" s="29"/>
      <c r="RVU88" s="29"/>
      <c r="RVV88" s="29"/>
      <c r="RVW88" s="29"/>
      <c r="RVX88" s="29"/>
      <c r="RVY88" s="29"/>
      <c r="RVZ88" s="29"/>
      <c r="RWA88" s="29"/>
      <c r="RWB88" s="29"/>
      <c r="RWC88" s="29"/>
      <c r="RWD88" s="29"/>
      <c r="RWE88" s="29"/>
      <c r="RWF88" s="29"/>
      <c r="RWG88" s="29"/>
      <c r="RWH88" s="29"/>
      <c r="RWI88" s="29"/>
      <c r="RWJ88" s="29"/>
      <c r="RWK88" s="29"/>
      <c r="RWL88" s="29"/>
      <c r="RWM88" s="29"/>
      <c r="RWN88" s="29"/>
      <c r="RWO88" s="29"/>
      <c r="RWP88" s="29"/>
      <c r="RWQ88" s="29"/>
      <c r="RWR88" s="29"/>
      <c r="RWS88" s="29"/>
      <c r="RWT88" s="29"/>
      <c r="RWU88" s="29"/>
      <c r="RWV88" s="29"/>
      <c r="RWW88" s="29"/>
      <c r="RWX88" s="29"/>
      <c r="RWY88" s="29"/>
      <c r="RWZ88" s="29"/>
      <c r="RXA88" s="29"/>
      <c r="RXB88" s="29"/>
      <c r="RXC88" s="29"/>
      <c r="RXD88" s="29"/>
      <c r="RXE88" s="29"/>
      <c r="RXF88" s="29"/>
      <c r="RXG88" s="29"/>
      <c r="RXH88" s="29"/>
      <c r="RXI88" s="29"/>
      <c r="RXJ88" s="29"/>
      <c r="RXK88" s="29"/>
      <c r="RXL88" s="29"/>
      <c r="RXM88" s="29"/>
      <c r="RXN88" s="29"/>
      <c r="RXO88" s="29"/>
      <c r="RXP88" s="29"/>
      <c r="RXQ88" s="29"/>
      <c r="RXR88" s="29"/>
      <c r="RXS88" s="29"/>
      <c r="RXT88" s="29"/>
      <c r="RXU88" s="29"/>
      <c r="RXV88" s="29"/>
      <c r="RXW88" s="29"/>
      <c r="RXX88" s="29"/>
      <c r="RXY88" s="29"/>
      <c r="RXZ88" s="29"/>
      <c r="RYA88" s="29"/>
      <c r="RYB88" s="29"/>
      <c r="RYC88" s="29"/>
      <c r="RYD88" s="29"/>
      <c r="RYE88" s="29"/>
      <c r="RYF88" s="29"/>
      <c r="RYG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CU88" s="29"/>
      <c r="SCV88" s="29"/>
      <c r="SCW88" s="29"/>
      <c r="SCX88" s="29"/>
      <c r="SCY88" s="29"/>
      <c r="SCZ88" s="29"/>
      <c r="SDA88" s="29"/>
      <c r="SDB88" s="29"/>
      <c r="SDC88" s="29"/>
      <c r="SDD88" s="29"/>
      <c r="SDE88" s="29"/>
      <c r="SDF88" s="29"/>
      <c r="SDG88" s="29"/>
      <c r="SDH88" s="29"/>
      <c r="SDI88" s="29"/>
      <c r="SDJ88" s="29"/>
      <c r="SDK88" s="29"/>
      <c r="SDL88" s="29"/>
      <c r="SDM88" s="29"/>
      <c r="SDN88" s="29"/>
      <c r="SDO88" s="29"/>
      <c r="SDP88" s="29"/>
      <c r="SDQ88" s="29"/>
      <c r="SDR88" s="29"/>
      <c r="SDS88" s="29"/>
      <c r="SDT88" s="29"/>
      <c r="SDU88" s="29"/>
      <c r="SDV88" s="29"/>
      <c r="SDW88" s="29"/>
      <c r="SDX88" s="29"/>
      <c r="SDY88" s="29"/>
      <c r="SDZ88" s="29"/>
      <c r="SEA88" s="29"/>
      <c r="SEB88" s="29"/>
      <c r="SEC88" s="29"/>
      <c r="SED88" s="29"/>
      <c r="SEE88" s="29"/>
      <c r="SEF88" s="29"/>
      <c r="SEG88" s="29"/>
      <c r="SEH88" s="29"/>
      <c r="SEI88" s="29"/>
      <c r="SEJ88" s="29"/>
      <c r="SEK88" s="29"/>
      <c r="SEL88" s="29"/>
      <c r="SEM88" s="29"/>
      <c r="SEN88" s="29"/>
      <c r="SEO88" s="29"/>
      <c r="SEP88" s="29"/>
      <c r="SEQ88" s="29"/>
      <c r="SER88" s="29"/>
      <c r="SES88" s="29"/>
      <c r="SET88" s="29"/>
      <c r="SEU88" s="29"/>
      <c r="SEV88" s="29"/>
      <c r="SEW88" s="29"/>
      <c r="SEX88" s="29"/>
      <c r="SEY88" s="29"/>
      <c r="SEZ88" s="29"/>
      <c r="SFA88" s="29"/>
      <c r="SFB88" s="29"/>
      <c r="SFC88" s="29"/>
      <c r="SFD88" s="29"/>
      <c r="SFE88" s="29"/>
      <c r="SFF88" s="29"/>
      <c r="SFG88" s="29"/>
      <c r="SFH88" s="29"/>
      <c r="SFI88" s="29"/>
      <c r="SFJ88" s="29"/>
      <c r="SFK88" s="29"/>
      <c r="SFL88" s="29"/>
      <c r="SFM88" s="29"/>
      <c r="SFN88" s="29"/>
      <c r="SFO88" s="29"/>
      <c r="SFP88" s="29"/>
      <c r="SFQ88" s="29"/>
      <c r="SFR88" s="29"/>
      <c r="SFS88" s="29"/>
      <c r="SFT88" s="29"/>
      <c r="SFU88" s="29"/>
      <c r="SFV88" s="29"/>
      <c r="SFW88" s="29"/>
      <c r="SFX88" s="29"/>
      <c r="SFY88" s="29"/>
      <c r="SFZ88" s="29"/>
      <c r="SGA88" s="29"/>
      <c r="SGB88" s="29"/>
      <c r="SGC88" s="29"/>
      <c r="SGD88" s="29"/>
      <c r="SGE88" s="29"/>
      <c r="SGF88" s="29"/>
      <c r="SGG88" s="29"/>
      <c r="SGH88" s="29"/>
      <c r="SGI88" s="29"/>
      <c r="SGJ88" s="29"/>
      <c r="SGK88" s="29"/>
      <c r="SGL88" s="29"/>
      <c r="SGM88" s="29"/>
      <c r="SGN88" s="29"/>
      <c r="SGO88" s="29"/>
      <c r="SGP88" s="29"/>
      <c r="SGQ88" s="29"/>
      <c r="SGR88" s="29"/>
      <c r="SGS88" s="29"/>
      <c r="SGT88" s="29"/>
      <c r="SGU88" s="29"/>
      <c r="SGV88" s="29"/>
      <c r="SGW88" s="29"/>
      <c r="SGX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LL88" s="29"/>
      <c r="SLM88" s="29"/>
      <c r="SLN88" s="29"/>
      <c r="SLO88" s="29"/>
      <c r="SLP88" s="29"/>
      <c r="SLQ88" s="29"/>
      <c r="SLR88" s="29"/>
      <c r="SLS88" s="29"/>
      <c r="SLT88" s="29"/>
      <c r="SLU88" s="29"/>
      <c r="SLV88" s="29"/>
      <c r="SLW88" s="29"/>
      <c r="SLX88" s="29"/>
      <c r="SLY88" s="29"/>
      <c r="SLZ88" s="29"/>
      <c r="SMA88" s="29"/>
      <c r="SMB88" s="29"/>
      <c r="SMC88" s="29"/>
      <c r="SMD88" s="29"/>
      <c r="SME88" s="29"/>
      <c r="SMF88" s="29"/>
      <c r="SMG88" s="29"/>
      <c r="SMH88" s="29"/>
      <c r="SMI88" s="29"/>
      <c r="SMJ88" s="29"/>
      <c r="SMK88" s="29"/>
      <c r="SML88" s="29"/>
      <c r="SMM88" s="29"/>
      <c r="SMN88" s="29"/>
      <c r="SMO88" s="29"/>
      <c r="SMP88" s="29"/>
      <c r="SMQ88" s="29"/>
      <c r="SMR88" s="29"/>
      <c r="SMS88" s="29"/>
      <c r="SMT88" s="29"/>
      <c r="SMU88" s="29"/>
      <c r="SMV88" s="29"/>
      <c r="SMW88" s="29"/>
      <c r="SMX88" s="29"/>
      <c r="SMY88" s="29"/>
      <c r="SMZ88" s="29"/>
      <c r="SNA88" s="29"/>
      <c r="SNB88" s="29"/>
      <c r="SNC88" s="29"/>
      <c r="SND88" s="29"/>
      <c r="SNE88" s="29"/>
      <c r="SNF88" s="29"/>
      <c r="SNG88" s="29"/>
      <c r="SNH88" s="29"/>
      <c r="SNI88" s="29"/>
      <c r="SNJ88" s="29"/>
      <c r="SNK88" s="29"/>
      <c r="SNL88" s="29"/>
      <c r="SNM88" s="29"/>
      <c r="SNN88" s="29"/>
      <c r="SNO88" s="29"/>
      <c r="SNP88" s="29"/>
      <c r="SNQ88" s="29"/>
      <c r="SNR88" s="29"/>
      <c r="SNS88" s="29"/>
      <c r="SNT88" s="29"/>
      <c r="SNU88" s="29"/>
      <c r="SNV88" s="29"/>
      <c r="SNW88" s="29"/>
      <c r="SNX88" s="29"/>
      <c r="SNY88" s="29"/>
      <c r="SNZ88" s="29"/>
      <c r="SOA88" s="29"/>
      <c r="SOB88" s="29"/>
      <c r="SOC88" s="29"/>
      <c r="SOD88" s="29"/>
      <c r="SOE88" s="29"/>
      <c r="SOF88" s="29"/>
      <c r="SOG88" s="29"/>
      <c r="SOH88" s="29"/>
      <c r="SOI88" s="29"/>
      <c r="SOJ88" s="29"/>
      <c r="SOK88" s="29"/>
      <c r="SOL88" s="29"/>
      <c r="SOM88" s="29"/>
      <c r="SON88" s="29"/>
      <c r="SOO88" s="29"/>
      <c r="SOP88" s="29"/>
      <c r="SOQ88" s="29"/>
      <c r="SOR88" s="29"/>
      <c r="SOS88" s="29"/>
      <c r="SOT88" s="29"/>
      <c r="SOU88" s="29"/>
      <c r="SOV88" s="29"/>
      <c r="SOW88" s="29"/>
      <c r="SOX88" s="29"/>
      <c r="SOY88" s="29"/>
      <c r="SOZ88" s="29"/>
      <c r="SPA88" s="29"/>
      <c r="SPB88" s="29"/>
      <c r="SPC88" s="29"/>
      <c r="SPD88" s="29"/>
      <c r="SPE88" s="29"/>
      <c r="SPF88" s="29"/>
      <c r="SPG88" s="29"/>
      <c r="SPH88" s="29"/>
      <c r="SPI88" s="29"/>
      <c r="SPJ88" s="29"/>
      <c r="SPK88" s="29"/>
      <c r="SPL88" s="29"/>
      <c r="SPM88" s="29"/>
      <c r="SPN88" s="29"/>
      <c r="SPO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UC88" s="29"/>
      <c r="SUD88" s="29"/>
      <c r="SUE88" s="29"/>
      <c r="SUF88" s="29"/>
      <c r="SUG88" s="29"/>
      <c r="SUH88" s="29"/>
      <c r="SUI88" s="29"/>
      <c r="SUJ88" s="29"/>
      <c r="SUK88" s="29"/>
      <c r="SUL88" s="29"/>
      <c r="SUM88" s="29"/>
      <c r="SUN88" s="29"/>
      <c r="SUO88" s="29"/>
      <c r="SUP88" s="29"/>
      <c r="SUQ88" s="29"/>
      <c r="SUR88" s="29"/>
      <c r="SUS88" s="29"/>
      <c r="SUT88" s="29"/>
      <c r="SUU88" s="29"/>
      <c r="SUV88" s="29"/>
      <c r="SUW88" s="29"/>
      <c r="SUX88" s="29"/>
      <c r="SUY88" s="29"/>
      <c r="SUZ88" s="29"/>
      <c r="SVA88" s="29"/>
      <c r="SVB88" s="29"/>
      <c r="SVC88" s="29"/>
      <c r="SVD88" s="29"/>
      <c r="SVE88" s="29"/>
      <c r="SVF88" s="29"/>
      <c r="SVG88" s="29"/>
      <c r="SVH88" s="29"/>
      <c r="SVI88" s="29"/>
      <c r="SVJ88" s="29"/>
      <c r="SVK88" s="29"/>
      <c r="SVL88" s="29"/>
      <c r="SVM88" s="29"/>
      <c r="SVN88" s="29"/>
      <c r="SVO88" s="29"/>
      <c r="SVP88" s="29"/>
      <c r="SVQ88" s="29"/>
      <c r="SVR88" s="29"/>
      <c r="SVS88" s="29"/>
      <c r="SVT88" s="29"/>
      <c r="SVU88" s="29"/>
      <c r="SVV88" s="29"/>
      <c r="SVW88" s="29"/>
      <c r="SVX88" s="29"/>
      <c r="SVY88" s="29"/>
      <c r="SVZ88" s="29"/>
      <c r="SWA88" s="29"/>
      <c r="SWB88" s="29"/>
      <c r="SWC88" s="29"/>
      <c r="SWD88" s="29"/>
      <c r="SWE88" s="29"/>
      <c r="SWF88" s="29"/>
      <c r="SWG88" s="29"/>
      <c r="SWH88" s="29"/>
      <c r="SWI88" s="29"/>
      <c r="SWJ88" s="29"/>
      <c r="SWK88" s="29"/>
      <c r="SWL88" s="29"/>
      <c r="SWM88" s="29"/>
      <c r="SWN88" s="29"/>
      <c r="SWO88" s="29"/>
      <c r="SWP88" s="29"/>
      <c r="SWQ88" s="29"/>
      <c r="SWR88" s="29"/>
      <c r="SWS88" s="29"/>
      <c r="SWT88" s="29"/>
      <c r="SWU88" s="29"/>
      <c r="SWV88" s="29"/>
      <c r="SWW88" s="29"/>
      <c r="SWX88" s="29"/>
      <c r="SWY88" s="29"/>
      <c r="SWZ88" s="29"/>
      <c r="SXA88" s="29"/>
      <c r="SXB88" s="29"/>
      <c r="SXC88" s="29"/>
      <c r="SXD88" s="29"/>
      <c r="SXE88" s="29"/>
      <c r="SXF88" s="29"/>
      <c r="SXG88" s="29"/>
      <c r="SXH88" s="29"/>
      <c r="SXI88" s="29"/>
      <c r="SXJ88" s="29"/>
      <c r="SXK88" s="29"/>
      <c r="SXL88" s="29"/>
      <c r="SXM88" s="29"/>
      <c r="SXN88" s="29"/>
      <c r="SXO88" s="29"/>
      <c r="SXP88" s="29"/>
      <c r="SXQ88" s="29"/>
      <c r="SXR88" s="29"/>
      <c r="SXS88" s="29"/>
      <c r="SXT88" s="29"/>
      <c r="SXU88" s="29"/>
      <c r="SXV88" s="29"/>
      <c r="SXW88" s="29"/>
      <c r="SXX88" s="29"/>
      <c r="SXY88" s="29"/>
      <c r="SXZ88" s="29"/>
      <c r="SYA88" s="29"/>
      <c r="SYB88" s="29"/>
      <c r="SYC88" s="29"/>
      <c r="SYD88" s="29"/>
      <c r="SYE88" s="29"/>
      <c r="SYF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CT88" s="29"/>
      <c r="TCU88" s="29"/>
      <c r="TCV88" s="29"/>
      <c r="TCW88" s="29"/>
      <c r="TCX88" s="29"/>
      <c r="TCY88" s="29"/>
      <c r="TCZ88" s="29"/>
      <c r="TDA88" s="29"/>
      <c r="TDB88" s="29"/>
      <c r="TDC88" s="29"/>
      <c r="TDD88" s="29"/>
      <c r="TDE88" s="29"/>
      <c r="TDF88" s="29"/>
      <c r="TDG88" s="29"/>
      <c r="TDH88" s="29"/>
      <c r="TDI88" s="29"/>
      <c r="TDJ88" s="29"/>
      <c r="TDK88" s="29"/>
      <c r="TDL88" s="29"/>
      <c r="TDM88" s="29"/>
      <c r="TDN88" s="29"/>
      <c r="TDO88" s="29"/>
      <c r="TDP88" s="29"/>
      <c r="TDQ88" s="29"/>
      <c r="TDR88" s="29"/>
      <c r="TDS88" s="29"/>
      <c r="TDT88" s="29"/>
      <c r="TDU88" s="29"/>
      <c r="TDV88" s="29"/>
      <c r="TDW88" s="29"/>
      <c r="TDX88" s="29"/>
      <c r="TDY88" s="29"/>
      <c r="TDZ88" s="29"/>
      <c r="TEA88" s="29"/>
      <c r="TEB88" s="29"/>
      <c r="TEC88" s="29"/>
      <c r="TED88" s="29"/>
      <c r="TEE88" s="29"/>
      <c r="TEF88" s="29"/>
      <c r="TEG88" s="29"/>
      <c r="TEH88" s="29"/>
      <c r="TEI88" s="29"/>
      <c r="TEJ88" s="29"/>
      <c r="TEK88" s="29"/>
      <c r="TEL88" s="29"/>
      <c r="TEM88" s="29"/>
      <c r="TEN88" s="29"/>
      <c r="TEO88" s="29"/>
      <c r="TEP88" s="29"/>
      <c r="TEQ88" s="29"/>
      <c r="TER88" s="29"/>
      <c r="TES88" s="29"/>
      <c r="TET88" s="29"/>
      <c r="TEU88" s="29"/>
      <c r="TEV88" s="29"/>
      <c r="TEW88" s="29"/>
      <c r="TEX88" s="29"/>
      <c r="TEY88" s="29"/>
      <c r="TEZ88" s="29"/>
      <c r="TFA88" s="29"/>
      <c r="TFB88" s="29"/>
      <c r="TFC88" s="29"/>
      <c r="TFD88" s="29"/>
      <c r="TFE88" s="29"/>
      <c r="TFF88" s="29"/>
      <c r="TFG88" s="29"/>
      <c r="TFH88" s="29"/>
      <c r="TFI88" s="29"/>
      <c r="TFJ88" s="29"/>
      <c r="TFK88" s="29"/>
      <c r="TFL88" s="29"/>
      <c r="TFM88" s="29"/>
      <c r="TFN88" s="29"/>
      <c r="TFO88" s="29"/>
      <c r="TFP88" s="29"/>
      <c r="TFQ88" s="29"/>
      <c r="TFR88" s="29"/>
      <c r="TFS88" s="29"/>
      <c r="TFT88" s="29"/>
      <c r="TFU88" s="29"/>
      <c r="TFV88" s="29"/>
      <c r="TFW88" s="29"/>
      <c r="TFX88" s="29"/>
      <c r="TFY88" s="29"/>
      <c r="TFZ88" s="29"/>
      <c r="TGA88" s="29"/>
      <c r="TGB88" s="29"/>
      <c r="TGC88" s="29"/>
      <c r="TGD88" s="29"/>
      <c r="TGE88" s="29"/>
      <c r="TGF88" s="29"/>
      <c r="TGG88" s="29"/>
      <c r="TGH88" s="29"/>
      <c r="TGI88" s="29"/>
      <c r="TGJ88" s="29"/>
      <c r="TGK88" s="29"/>
      <c r="TGL88" s="29"/>
      <c r="TGM88" s="29"/>
      <c r="TGN88" s="29"/>
      <c r="TGO88" s="29"/>
      <c r="TGP88" s="29"/>
      <c r="TGQ88" s="29"/>
      <c r="TGR88" s="29"/>
      <c r="TGS88" s="29"/>
      <c r="TGT88" s="29"/>
      <c r="TGU88" s="29"/>
      <c r="TGV88" s="29"/>
      <c r="TGW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LK88" s="29"/>
      <c r="TLL88" s="29"/>
      <c r="TLM88" s="29"/>
      <c r="TLN88" s="29"/>
      <c r="TLO88" s="29"/>
      <c r="TLP88" s="29"/>
      <c r="TLQ88" s="29"/>
      <c r="TLR88" s="29"/>
      <c r="TLS88" s="29"/>
      <c r="TLT88" s="29"/>
      <c r="TLU88" s="29"/>
      <c r="TLV88" s="29"/>
      <c r="TLW88" s="29"/>
      <c r="TLX88" s="29"/>
      <c r="TLY88" s="29"/>
      <c r="TLZ88" s="29"/>
      <c r="TMA88" s="29"/>
      <c r="TMB88" s="29"/>
      <c r="TMC88" s="29"/>
      <c r="TMD88" s="29"/>
      <c r="TME88" s="29"/>
      <c r="TMF88" s="29"/>
      <c r="TMG88" s="29"/>
      <c r="TMH88" s="29"/>
      <c r="TMI88" s="29"/>
      <c r="TMJ88" s="29"/>
      <c r="TMK88" s="29"/>
      <c r="TML88" s="29"/>
      <c r="TMM88" s="29"/>
      <c r="TMN88" s="29"/>
      <c r="TMO88" s="29"/>
      <c r="TMP88" s="29"/>
      <c r="TMQ88" s="29"/>
      <c r="TMR88" s="29"/>
      <c r="TMS88" s="29"/>
      <c r="TMT88" s="29"/>
      <c r="TMU88" s="29"/>
      <c r="TMV88" s="29"/>
      <c r="TMW88" s="29"/>
      <c r="TMX88" s="29"/>
      <c r="TMY88" s="29"/>
      <c r="TMZ88" s="29"/>
      <c r="TNA88" s="29"/>
      <c r="TNB88" s="29"/>
      <c r="TNC88" s="29"/>
      <c r="TND88" s="29"/>
      <c r="TNE88" s="29"/>
      <c r="TNF88" s="29"/>
      <c r="TNG88" s="29"/>
      <c r="TNH88" s="29"/>
      <c r="TNI88" s="29"/>
      <c r="TNJ88" s="29"/>
      <c r="TNK88" s="29"/>
      <c r="TNL88" s="29"/>
      <c r="TNM88" s="29"/>
      <c r="TNN88" s="29"/>
      <c r="TNO88" s="29"/>
      <c r="TNP88" s="29"/>
      <c r="TNQ88" s="29"/>
      <c r="TNR88" s="29"/>
      <c r="TNS88" s="29"/>
      <c r="TNT88" s="29"/>
      <c r="TNU88" s="29"/>
      <c r="TNV88" s="29"/>
      <c r="TNW88" s="29"/>
      <c r="TNX88" s="29"/>
      <c r="TNY88" s="29"/>
      <c r="TNZ88" s="29"/>
      <c r="TOA88" s="29"/>
      <c r="TOB88" s="29"/>
      <c r="TOC88" s="29"/>
      <c r="TOD88" s="29"/>
      <c r="TOE88" s="29"/>
      <c r="TOF88" s="29"/>
      <c r="TOG88" s="29"/>
      <c r="TOH88" s="29"/>
      <c r="TOI88" s="29"/>
      <c r="TOJ88" s="29"/>
      <c r="TOK88" s="29"/>
      <c r="TOL88" s="29"/>
      <c r="TOM88" s="29"/>
      <c r="TON88" s="29"/>
      <c r="TOO88" s="29"/>
      <c r="TOP88" s="29"/>
      <c r="TOQ88" s="29"/>
      <c r="TOR88" s="29"/>
      <c r="TOS88" s="29"/>
      <c r="TOT88" s="29"/>
      <c r="TOU88" s="29"/>
      <c r="TOV88" s="29"/>
      <c r="TOW88" s="29"/>
      <c r="TOX88" s="29"/>
      <c r="TOY88" s="29"/>
      <c r="TOZ88" s="29"/>
      <c r="TPA88" s="29"/>
      <c r="TPB88" s="29"/>
      <c r="TPC88" s="29"/>
      <c r="TPD88" s="29"/>
      <c r="TPE88" s="29"/>
      <c r="TPF88" s="29"/>
      <c r="TPG88" s="29"/>
      <c r="TPH88" s="29"/>
      <c r="TPI88" s="29"/>
      <c r="TPJ88" s="29"/>
      <c r="TPK88" s="29"/>
      <c r="TPL88" s="29"/>
      <c r="TPM88" s="29"/>
      <c r="TPN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UB88" s="29"/>
      <c r="TUC88" s="29"/>
      <c r="TUD88" s="29"/>
      <c r="TUE88" s="29"/>
      <c r="TUF88" s="29"/>
      <c r="TUG88" s="29"/>
      <c r="TUH88" s="29"/>
      <c r="TUI88" s="29"/>
      <c r="TUJ88" s="29"/>
      <c r="TUK88" s="29"/>
      <c r="TUL88" s="29"/>
      <c r="TUM88" s="29"/>
      <c r="TUN88" s="29"/>
      <c r="TUO88" s="29"/>
      <c r="TUP88" s="29"/>
      <c r="TUQ88" s="29"/>
      <c r="TUR88" s="29"/>
      <c r="TUS88" s="29"/>
      <c r="TUT88" s="29"/>
      <c r="TUU88" s="29"/>
      <c r="TUV88" s="29"/>
      <c r="TUW88" s="29"/>
      <c r="TUX88" s="29"/>
      <c r="TUY88" s="29"/>
      <c r="TUZ88" s="29"/>
      <c r="TVA88" s="29"/>
      <c r="TVB88" s="29"/>
      <c r="TVC88" s="29"/>
      <c r="TVD88" s="29"/>
      <c r="TVE88" s="29"/>
      <c r="TVF88" s="29"/>
      <c r="TVG88" s="29"/>
      <c r="TVH88" s="29"/>
      <c r="TVI88" s="29"/>
      <c r="TVJ88" s="29"/>
      <c r="TVK88" s="29"/>
      <c r="TVL88" s="29"/>
      <c r="TVM88" s="29"/>
      <c r="TVN88" s="29"/>
      <c r="TVO88" s="29"/>
      <c r="TVP88" s="29"/>
      <c r="TVQ88" s="29"/>
      <c r="TVR88" s="29"/>
      <c r="TVS88" s="29"/>
      <c r="TVT88" s="29"/>
      <c r="TVU88" s="29"/>
      <c r="TVV88" s="29"/>
      <c r="TVW88" s="29"/>
      <c r="TVX88" s="29"/>
      <c r="TVY88" s="29"/>
      <c r="TVZ88" s="29"/>
      <c r="TWA88" s="29"/>
      <c r="TWB88" s="29"/>
      <c r="TWC88" s="29"/>
      <c r="TWD88" s="29"/>
      <c r="TWE88" s="29"/>
      <c r="TWF88" s="29"/>
      <c r="TWG88" s="29"/>
      <c r="TWH88" s="29"/>
      <c r="TWI88" s="29"/>
      <c r="TWJ88" s="29"/>
      <c r="TWK88" s="29"/>
      <c r="TWL88" s="29"/>
      <c r="TWM88" s="29"/>
      <c r="TWN88" s="29"/>
      <c r="TWO88" s="29"/>
      <c r="TWP88" s="29"/>
      <c r="TWQ88" s="29"/>
      <c r="TWR88" s="29"/>
      <c r="TWS88" s="29"/>
      <c r="TWT88" s="29"/>
      <c r="TWU88" s="29"/>
      <c r="TWV88" s="29"/>
      <c r="TWW88" s="29"/>
      <c r="TWX88" s="29"/>
      <c r="TWY88" s="29"/>
      <c r="TWZ88" s="29"/>
      <c r="TXA88" s="29"/>
      <c r="TXB88" s="29"/>
      <c r="TXC88" s="29"/>
      <c r="TXD88" s="29"/>
      <c r="TXE88" s="29"/>
      <c r="TXF88" s="29"/>
      <c r="TXG88" s="29"/>
      <c r="TXH88" s="29"/>
      <c r="TXI88" s="29"/>
      <c r="TXJ88" s="29"/>
      <c r="TXK88" s="29"/>
      <c r="TXL88" s="29"/>
      <c r="TXM88" s="29"/>
      <c r="TXN88" s="29"/>
      <c r="TXO88" s="29"/>
      <c r="TXP88" s="29"/>
      <c r="TXQ88" s="29"/>
      <c r="TXR88" s="29"/>
      <c r="TXS88" s="29"/>
      <c r="TXT88" s="29"/>
      <c r="TXU88" s="29"/>
      <c r="TXV88" s="29"/>
      <c r="TXW88" s="29"/>
      <c r="TXX88" s="29"/>
      <c r="TXY88" s="29"/>
      <c r="TXZ88" s="29"/>
      <c r="TYA88" s="29"/>
      <c r="TYB88" s="29"/>
      <c r="TYC88" s="29"/>
      <c r="TYD88" s="29"/>
      <c r="TYE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CS88" s="29"/>
      <c r="UCT88" s="29"/>
      <c r="UCU88" s="29"/>
      <c r="UCV88" s="29"/>
      <c r="UCW88" s="29"/>
      <c r="UCX88" s="29"/>
      <c r="UCY88" s="29"/>
      <c r="UCZ88" s="29"/>
      <c r="UDA88" s="29"/>
      <c r="UDB88" s="29"/>
      <c r="UDC88" s="29"/>
      <c r="UDD88" s="29"/>
      <c r="UDE88" s="29"/>
      <c r="UDF88" s="29"/>
      <c r="UDG88" s="29"/>
      <c r="UDH88" s="29"/>
      <c r="UDI88" s="29"/>
      <c r="UDJ88" s="29"/>
      <c r="UDK88" s="29"/>
      <c r="UDL88" s="29"/>
      <c r="UDM88" s="29"/>
      <c r="UDN88" s="29"/>
      <c r="UDO88" s="29"/>
      <c r="UDP88" s="29"/>
      <c r="UDQ88" s="29"/>
      <c r="UDR88" s="29"/>
      <c r="UDS88" s="29"/>
      <c r="UDT88" s="29"/>
      <c r="UDU88" s="29"/>
      <c r="UDV88" s="29"/>
      <c r="UDW88" s="29"/>
      <c r="UDX88" s="29"/>
      <c r="UDY88" s="29"/>
      <c r="UDZ88" s="29"/>
      <c r="UEA88" s="29"/>
      <c r="UEB88" s="29"/>
      <c r="UEC88" s="29"/>
      <c r="UED88" s="29"/>
      <c r="UEE88" s="29"/>
      <c r="UEF88" s="29"/>
      <c r="UEG88" s="29"/>
      <c r="UEH88" s="29"/>
      <c r="UEI88" s="29"/>
      <c r="UEJ88" s="29"/>
      <c r="UEK88" s="29"/>
      <c r="UEL88" s="29"/>
      <c r="UEM88" s="29"/>
      <c r="UEN88" s="29"/>
      <c r="UEO88" s="29"/>
      <c r="UEP88" s="29"/>
      <c r="UEQ88" s="29"/>
      <c r="UER88" s="29"/>
      <c r="UES88" s="29"/>
      <c r="UET88" s="29"/>
      <c r="UEU88" s="29"/>
      <c r="UEV88" s="29"/>
      <c r="UEW88" s="29"/>
      <c r="UEX88" s="29"/>
      <c r="UEY88" s="29"/>
      <c r="UEZ88" s="29"/>
      <c r="UFA88" s="29"/>
      <c r="UFB88" s="29"/>
      <c r="UFC88" s="29"/>
      <c r="UFD88" s="29"/>
      <c r="UFE88" s="29"/>
      <c r="UFF88" s="29"/>
      <c r="UFG88" s="29"/>
      <c r="UFH88" s="29"/>
      <c r="UFI88" s="29"/>
      <c r="UFJ88" s="29"/>
      <c r="UFK88" s="29"/>
      <c r="UFL88" s="29"/>
      <c r="UFM88" s="29"/>
      <c r="UFN88" s="29"/>
      <c r="UFO88" s="29"/>
      <c r="UFP88" s="29"/>
      <c r="UFQ88" s="29"/>
      <c r="UFR88" s="29"/>
      <c r="UFS88" s="29"/>
      <c r="UFT88" s="29"/>
      <c r="UFU88" s="29"/>
      <c r="UFV88" s="29"/>
      <c r="UFW88" s="29"/>
      <c r="UFX88" s="29"/>
      <c r="UFY88" s="29"/>
      <c r="UFZ88" s="29"/>
      <c r="UGA88" s="29"/>
      <c r="UGB88" s="29"/>
      <c r="UGC88" s="29"/>
      <c r="UGD88" s="29"/>
      <c r="UGE88" s="29"/>
      <c r="UGF88" s="29"/>
      <c r="UGG88" s="29"/>
      <c r="UGH88" s="29"/>
      <c r="UGI88" s="29"/>
      <c r="UGJ88" s="29"/>
      <c r="UGK88" s="29"/>
      <c r="UGL88" s="29"/>
      <c r="UGM88" s="29"/>
      <c r="UGN88" s="29"/>
      <c r="UGO88" s="29"/>
      <c r="UGP88" s="29"/>
      <c r="UGQ88" s="29"/>
      <c r="UGR88" s="29"/>
      <c r="UGS88" s="29"/>
      <c r="UGT88" s="29"/>
      <c r="UGU88" s="29"/>
      <c r="UGV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LJ88" s="29"/>
      <c r="ULK88" s="29"/>
      <c r="ULL88" s="29"/>
      <c r="ULM88" s="29"/>
      <c r="ULN88" s="29"/>
      <c r="ULO88" s="29"/>
      <c r="ULP88" s="29"/>
      <c r="ULQ88" s="29"/>
      <c r="ULR88" s="29"/>
      <c r="ULS88" s="29"/>
      <c r="ULT88" s="29"/>
      <c r="ULU88" s="29"/>
      <c r="ULV88" s="29"/>
      <c r="ULW88" s="29"/>
      <c r="ULX88" s="29"/>
      <c r="ULY88" s="29"/>
      <c r="ULZ88" s="29"/>
      <c r="UMA88" s="29"/>
      <c r="UMB88" s="29"/>
      <c r="UMC88" s="29"/>
      <c r="UMD88" s="29"/>
      <c r="UME88" s="29"/>
      <c r="UMF88" s="29"/>
      <c r="UMG88" s="29"/>
      <c r="UMH88" s="29"/>
      <c r="UMI88" s="29"/>
      <c r="UMJ88" s="29"/>
      <c r="UMK88" s="29"/>
      <c r="UML88" s="29"/>
      <c r="UMM88" s="29"/>
      <c r="UMN88" s="29"/>
      <c r="UMO88" s="29"/>
      <c r="UMP88" s="29"/>
      <c r="UMQ88" s="29"/>
      <c r="UMR88" s="29"/>
      <c r="UMS88" s="29"/>
      <c r="UMT88" s="29"/>
      <c r="UMU88" s="29"/>
      <c r="UMV88" s="29"/>
      <c r="UMW88" s="29"/>
      <c r="UMX88" s="29"/>
      <c r="UMY88" s="29"/>
      <c r="UMZ88" s="29"/>
      <c r="UNA88" s="29"/>
      <c r="UNB88" s="29"/>
      <c r="UNC88" s="29"/>
      <c r="UND88" s="29"/>
      <c r="UNE88" s="29"/>
      <c r="UNF88" s="29"/>
      <c r="UNG88" s="29"/>
      <c r="UNH88" s="29"/>
      <c r="UNI88" s="29"/>
      <c r="UNJ88" s="29"/>
      <c r="UNK88" s="29"/>
      <c r="UNL88" s="29"/>
      <c r="UNM88" s="29"/>
      <c r="UNN88" s="29"/>
      <c r="UNO88" s="29"/>
      <c r="UNP88" s="29"/>
      <c r="UNQ88" s="29"/>
      <c r="UNR88" s="29"/>
      <c r="UNS88" s="29"/>
      <c r="UNT88" s="29"/>
      <c r="UNU88" s="29"/>
      <c r="UNV88" s="29"/>
      <c r="UNW88" s="29"/>
      <c r="UNX88" s="29"/>
      <c r="UNY88" s="29"/>
      <c r="UNZ88" s="29"/>
      <c r="UOA88" s="29"/>
      <c r="UOB88" s="29"/>
      <c r="UOC88" s="29"/>
      <c r="UOD88" s="29"/>
      <c r="UOE88" s="29"/>
      <c r="UOF88" s="29"/>
      <c r="UOG88" s="29"/>
      <c r="UOH88" s="29"/>
      <c r="UOI88" s="29"/>
      <c r="UOJ88" s="29"/>
      <c r="UOK88" s="29"/>
      <c r="UOL88" s="29"/>
      <c r="UOM88" s="29"/>
      <c r="UON88" s="29"/>
      <c r="UOO88" s="29"/>
      <c r="UOP88" s="29"/>
      <c r="UOQ88" s="29"/>
      <c r="UOR88" s="29"/>
      <c r="UOS88" s="29"/>
      <c r="UOT88" s="29"/>
      <c r="UOU88" s="29"/>
      <c r="UOV88" s="29"/>
      <c r="UOW88" s="29"/>
      <c r="UOX88" s="29"/>
      <c r="UOY88" s="29"/>
      <c r="UOZ88" s="29"/>
      <c r="UPA88" s="29"/>
      <c r="UPB88" s="29"/>
      <c r="UPC88" s="29"/>
      <c r="UPD88" s="29"/>
      <c r="UPE88" s="29"/>
      <c r="UPF88" s="29"/>
      <c r="UPG88" s="29"/>
      <c r="UPH88" s="29"/>
      <c r="UPI88" s="29"/>
      <c r="UPJ88" s="29"/>
      <c r="UPK88" s="29"/>
      <c r="UPL88" s="29"/>
      <c r="UPM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UA88" s="29"/>
      <c r="UUB88" s="29"/>
      <c r="UUC88" s="29"/>
      <c r="UUD88" s="29"/>
      <c r="UUE88" s="29"/>
      <c r="UUF88" s="29"/>
      <c r="UUG88" s="29"/>
      <c r="UUH88" s="29"/>
      <c r="UUI88" s="29"/>
      <c r="UUJ88" s="29"/>
      <c r="UUK88" s="29"/>
      <c r="UUL88" s="29"/>
      <c r="UUM88" s="29"/>
      <c r="UUN88" s="29"/>
      <c r="UUO88" s="29"/>
      <c r="UUP88" s="29"/>
      <c r="UUQ88" s="29"/>
      <c r="UUR88" s="29"/>
      <c r="UUS88" s="29"/>
      <c r="UUT88" s="29"/>
      <c r="UUU88" s="29"/>
      <c r="UUV88" s="29"/>
      <c r="UUW88" s="29"/>
      <c r="UUX88" s="29"/>
      <c r="UUY88" s="29"/>
      <c r="UUZ88" s="29"/>
      <c r="UVA88" s="29"/>
      <c r="UVB88" s="29"/>
      <c r="UVC88" s="29"/>
      <c r="UVD88" s="29"/>
      <c r="UVE88" s="29"/>
      <c r="UVF88" s="29"/>
      <c r="UVG88" s="29"/>
      <c r="UVH88" s="29"/>
      <c r="UVI88" s="29"/>
      <c r="UVJ88" s="29"/>
      <c r="UVK88" s="29"/>
      <c r="UVL88" s="29"/>
      <c r="UVM88" s="29"/>
      <c r="UVN88" s="29"/>
      <c r="UVO88" s="29"/>
      <c r="UVP88" s="29"/>
      <c r="UVQ88" s="29"/>
      <c r="UVR88" s="29"/>
      <c r="UVS88" s="29"/>
      <c r="UVT88" s="29"/>
      <c r="UVU88" s="29"/>
      <c r="UVV88" s="29"/>
      <c r="UVW88" s="29"/>
      <c r="UVX88" s="29"/>
      <c r="UVY88" s="29"/>
      <c r="UVZ88" s="29"/>
      <c r="UWA88" s="29"/>
      <c r="UWB88" s="29"/>
      <c r="UWC88" s="29"/>
      <c r="UWD88" s="29"/>
      <c r="UWE88" s="29"/>
      <c r="UWF88" s="29"/>
      <c r="UWG88" s="29"/>
      <c r="UWH88" s="29"/>
      <c r="UWI88" s="29"/>
      <c r="UWJ88" s="29"/>
      <c r="UWK88" s="29"/>
      <c r="UWL88" s="29"/>
      <c r="UWM88" s="29"/>
      <c r="UWN88" s="29"/>
      <c r="UWO88" s="29"/>
      <c r="UWP88" s="29"/>
      <c r="UWQ88" s="29"/>
      <c r="UWR88" s="29"/>
      <c r="UWS88" s="29"/>
      <c r="UWT88" s="29"/>
      <c r="UWU88" s="29"/>
      <c r="UWV88" s="29"/>
      <c r="UWW88" s="29"/>
      <c r="UWX88" s="29"/>
      <c r="UWY88" s="29"/>
      <c r="UWZ88" s="29"/>
      <c r="UXA88" s="29"/>
      <c r="UXB88" s="29"/>
      <c r="UXC88" s="29"/>
      <c r="UXD88" s="29"/>
      <c r="UXE88" s="29"/>
      <c r="UXF88" s="29"/>
      <c r="UXG88" s="29"/>
      <c r="UXH88" s="29"/>
      <c r="UXI88" s="29"/>
      <c r="UXJ88" s="29"/>
      <c r="UXK88" s="29"/>
      <c r="UXL88" s="29"/>
      <c r="UXM88" s="29"/>
      <c r="UXN88" s="29"/>
      <c r="UXO88" s="29"/>
      <c r="UXP88" s="29"/>
      <c r="UXQ88" s="29"/>
      <c r="UXR88" s="29"/>
      <c r="UXS88" s="29"/>
      <c r="UXT88" s="29"/>
      <c r="UXU88" s="29"/>
      <c r="UXV88" s="29"/>
      <c r="UXW88" s="29"/>
      <c r="UXX88" s="29"/>
      <c r="UXY88" s="29"/>
      <c r="UXZ88" s="29"/>
      <c r="UYA88" s="29"/>
      <c r="UYB88" s="29"/>
      <c r="UYC88" s="29"/>
      <c r="UYD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CR88" s="29"/>
      <c r="VCS88" s="29"/>
      <c r="VCT88" s="29"/>
      <c r="VCU88" s="29"/>
      <c r="VCV88" s="29"/>
      <c r="VCW88" s="29"/>
      <c r="VCX88" s="29"/>
      <c r="VCY88" s="29"/>
      <c r="VCZ88" s="29"/>
      <c r="VDA88" s="29"/>
      <c r="VDB88" s="29"/>
      <c r="VDC88" s="29"/>
      <c r="VDD88" s="29"/>
      <c r="VDE88" s="29"/>
      <c r="VDF88" s="29"/>
      <c r="VDG88" s="29"/>
      <c r="VDH88" s="29"/>
      <c r="VDI88" s="29"/>
      <c r="VDJ88" s="29"/>
      <c r="VDK88" s="29"/>
      <c r="VDL88" s="29"/>
      <c r="VDM88" s="29"/>
      <c r="VDN88" s="29"/>
      <c r="VDO88" s="29"/>
      <c r="VDP88" s="29"/>
      <c r="VDQ88" s="29"/>
      <c r="VDR88" s="29"/>
      <c r="VDS88" s="29"/>
      <c r="VDT88" s="29"/>
      <c r="VDU88" s="29"/>
      <c r="VDV88" s="29"/>
      <c r="VDW88" s="29"/>
      <c r="VDX88" s="29"/>
      <c r="VDY88" s="29"/>
      <c r="VDZ88" s="29"/>
      <c r="VEA88" s="29"/>
      <c r="VEB88" s="29"/>
      <c r="VEC88" s="29"/>
      <c r="VED88" s="29"/>
      <c r="VEE88" s="29"/>
      <c r="VEF88" s="29"/>
      <c r="VEG88" s="29"/>
      <c r="VEH88" s="29"/>
      <c r="VEI88" s="29"/>
      <c r="VEJ88" s="29"/>
      <c r="VEK88" s="29"/>
      <c r="VEL88" s="29"/>
      <c r="VEM88" s="29"/>
      <c r="VEN88" s="29"/>
      <c r="VEO88" s="29"/>
      <c r="VEP88" s="29"/>
      <c r="VEQ88" s="29"/>
      <c r="VER88" s="29"/>
      <c r="VES88" s="29"/>
      <c r="VET88" s="29"/>
      <c r="VEU88" s="29"/>
      <c r="VEV88" s="29"/>
      <c r="VEW88" s="29"/>
      <c r="VEX88" s="29"/>
      <c r="VEY88" s="29"/>
      <c r="VEZ88" s="29"/>
      <c r="VFA88" s="29"/>
      <c r="VFB88" s="29"/>
      <c r="VFC88" s="29"/>
      <c r="VFD88" s="29"/>
      <c r="VFE88" s="29"/>
      <c r="VFF88" s="29"/>
      <c r="VFG88" s="29"/>
      <c r="VFH88" s="29"/>
      <c r="VFI88" s="29"/>
      <c r="VFJ88" s="29"/>
      <c r="VFK88" s="29"/>
      <c r="VFL88" s="29"/>
      <c r="VFM88" s="29"/>
      <c r="VFN88" s="29"/>
      <c r="VFO88" s="29"/>
      <c r="VFP88" s="29"/>
      <c r="VFQ88" s="29"/>
      <c r="VFR88" s="29"/>
      <c r="VFS88" s="29"/>
      <c r="VFT88" s="29"/>
      <c r="VFU88" s="29"/>
      <c r="VFV88" s="29"/>
      <c r="VFW88" s="29"/>
      <c r="VFX88" s="29"/>
      <c r="VFY88" s="29"/>
      <c r="VFZ88" s="29"/>
      <c r="VGA88" s="29"/>
      <c r="VGB88" s="29"/>
      <c r="VGC88" s="29"/>
      <c r="VGD88" s="29"/>
      <c r="VGE88" s="29"/>
      <c r="VGF88" s="29"/>
      <c r="VGG88" s="29"/>
      <c r="VGH88" s="29"/>
      <c r="VGI88" s="29"/>
      <c r="VGJ88" s="29"/>
      <c r="VGK88" s="29"/>
      <c r="VGL88" s="29"/>
      <c r="VGM88" s="29"/>
      <c r="VGN88" s="29"/>
      <c r="VGO88" s="29"/>
      <c r="VGP88" s="29"/>
      <c r="VGQ88" s="29"/>
      <c r="VGR88" s="29"/>
      <c r="VGS88" s="29"/>
      <c r="VGT88" s="29"/>
      <c r="VGU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LI88" s="29"/>
      <c r="VLJ88" s="29"/>
      <c r="VLK88" s="29"/>
      <c r="VLL88" s="29"/>
      <c r="VLM88" s="29"/>
      <c r="VLN88" s="29"/>
      <c r="VLO88" s="29"/>
      <c r="VLP88" s="29"/>
      <c r="VLQ88" s="29"/>
      <c r="VLR88" s="29"/>
      <c r="VLS88" s="29"/>
      <c r="VLT88" s="29"/>
      <c r="VLU88" s="29"/>
      <c r="VLV88" s="29"/>
      <c r="VLW88" s="29"/>
      <c r="VLX88" s="29"/>
      <c r="VLY88" s="29"/>
      <c r="VLZ88" s="29"/>
      <c r="VMA88" s="29"/>
      <c r="VMB88" s="29"/>
      <c r="VMC88" s="29"/>
      <c r="VMD88" s="29"/>
      <c r="VME88" s="29"/>
      <c r="VMF88" s="29"/>
      <c r="VMG88" s="29"/>
      <c r="VMH88" s="29"/>
      <c r="VMI88" s="29"/>
      <c r="VMJ88" s="29"/>
      <c r="VMK88" s="29"/>
      <c r="VML88" s="29"/>
      <c r="VMM88" s="29"/>
      <c r="VMN88" s="29"/>
      <c r="VMO88" s="29"/>
      <c r="VMP88" s="29"/>
      <c r="VMQ88" s="29"/>
      <c r="VMR88" s="29"/>
      <c r="VMS88" s="29"/>
      <c r="VMT88" s="29"/>
      <c r="VMU88" s="29"/>
      <c r="VMV88" s="29"/>
      <c r="VMW88" s="29"/>
      <c r="VMX88" s="29"/>
      <c r="VMY88" s="29"/>
      <c r="VMZ88" s="29"/>
      <c r="VNA88" s="29"/>
      <c r="VNB88" s="29"/>
      <c r="VNC88" s="29"/>
      <c r="VND88" s="29"/>
      <c r="VNE88" s="29"/>
      <c r="VNF88" s="29"/>
      <c r="VNG88" s="29"/>
      <c r="VNH88" s="29"/>
      <c r="VNI88" s="29"/>
      <c r="VNJ88" s="29"/>
      <c r="VNK88" s="29"/>
      <c r="VNL88" s="29"/>
      <c r="VNM88" s="29"/>
      <c r="VNN88" s="29"/>
      <c r="VNO88" s="29"/>
      <c r="VNP88" s="29"/>
      <c r="VNQ88" s="29"/>
      <c r="VNR88" s="29"/>
      <c r="VNS88" s="29"/>
      <c r="VNT88" s="29"/>
      <c r="VNU88" s="29"/>
      <c r="VNV88" s="29"/>
      <c r="VNW88" s="29"/>
      <c r="VNX88" s="29"/>
      <c r="VNY88" s="29"/>
      <c r="VNZ88" s="29"/>
      <c r="VOA88" s="29"/>
      <c r="VOB88" s="29"/>
      <c r="VOC88" s="29"/>
      <c r="VOD88" s="29"/>
      <c r="VOE88" s="29"/>
      <c r="VOF88" s="29"/>
      <c r="VOG88" s="29"/>
      <c r="VOH88" s="29"/>
      <c r="VOI88" s="29"/>
      <c r="VOJ88" s="29"/>
      <c r="VOK88" s="29"/>
      <c r="VOL88" s="29"/>
      <c r="VOM88" s="29"/>
      <c r="VON88" s="29"/>
      <c r="VOO88" s="29"/>
      <c r="VOP88" s="29"/>
      <c r="VOQ88" s="29"/>
      <c r="VOR88" s="29"/>
      <c r="VOS88" s="29"/>
      <c r="VOT88" s="29"/>
      <c r="VOU88" s="29"/>
      <c r="VOV88" s="29"/>
      <c r="VOW88" s="29"/>
      <c r="VOX88" s="29"/>
      <c r="VOY88" s="29"/>
      <c r="VOZ88" s="29"/>
      <c r="VPA88" s="29"/>
      <c r="VPB88" s="29"/>
      <c r="VPC88" s="29"/>
      <c r="VPD88" s="29"/>
      <c r="VPE88" s="29"/>
      <c r="VPF88" s="29"/>
      <c r="VPG88" s="29"/>
      <c r="VPH88" s="29"/>
      <c r="VPI88" s="29"/>
      <c r="VPJ88" s="29"/>
      <c r="VPK88" s="29"/>
      <c r="VPL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TZ88" s="29"/>
      <c r="VUA88" s="29"/>
      <c r="VUB88" s="29"/>
      <c r="VUC88" s="29"/>
      <c r="VUD88" s="29"/>
      <c r="VUE88" s="29"/>
      <c r="VUF88" s="29"/>
      <c r="VUG88" s="29"/>
      <c r="VUH88" s="29"/>
      <c r="VUI88" s="29"/>
      <c r="VUJ88" s="29"/>
      <c r="VUK88" s="29"/>
      <c r="VUL88" s="29"/>
      <c r="VUM88" s="29"/>
      <c r="VUN88" s="29"/>
      <c r="VUO88" s="29"/>
      <c r="VUP88" s="29"/>
      <c r="VUQ88" s="29"/>
      <c r="VUR88" s="29"/>
      <c r="VUS88" s="29"/>
      <c r="VUT88" s="29"/>
      <c r="VUU88" s="29"/>
      <c r="VUV88" s="29"/>
      <c r="VUW88" s="29"/>
      <c r="VUX88" s="29"/>
      <c r="VUY88" s="29"/>
      <c r="VUZ88" s="29"/>
      <c r="VVA88" s="29"/>
      <c r="VVB88" s="29"/>
      <c r="VVC88" s="29"/>
      <c r="VVD88" s="29"/>
      <c r="VVE88" s="29"/>
      <c r="VVF88" s="29"/>
      <c r="VVG88" s="29"/>
      <c r="VVH88" s="29"/>
      <c r="VVI88" s="29"/>
      <c r="VVJ88" s="29"/>
      <c r="VVK88" s="29"/>
      <c r="VVL88" s="29"/>
      <c r="VVM88" s="29"/>
      <c r="VVN88" s="29"/>
      <c r="VVO88" s="29"/>
      <c r="VVP88" s="29"/>
      <c r="VVQ88" s="29"/>
      <c r="VVR88" s="29"/>
      <c r="VVS88" s="29"/>
      <c r="VVT88" s="29"/>
      <c r="VVU88" s="29"/>
      <c r="VVV88" s="29"/>
      <c r="VVW88" s="29"/>
      <c r="VVX88" s="29"/>
      <c r="VVY88" s="29"/>
      <c r="VVZ88" s="29"/>
      <c r="VWA88" s="29"/>
      <c r="VWB88" s="29"/>
      <c r="VWC88" s="29"/>
      <c r="VWD88" s="29"/>
      <c r="VWE88" s="29"/>
      <c r="VWF88" s="29"/>
      <c r="VWG88" s="29"/>
      <c r="VWH88" s="29"/>
      <c r="VWI88" s="29"/>
      <c r="VWJ88" s="29"/>
      <c r="VWK88" s="29"/>
      <c r="VWL88" s="29"/>
      <c r="VWM88" s="29"/>
      <c r="VWN88" s="29"/>
      <c r="VWO88" s="29"/>
      <c r="VWP88" s="29"/>
      <c r="VWQ88" s="29"/>
      <c r="VWR88" s="29"/>
      <c r="VWS88" s="29"/>
      <c r="VWT88" s="29"/>
      <c r="VWU88" s="29"/>
      <c r="VWV88" s="29"/>
      <c r="VWW88" s="29"/>
      <c r="VWX88" s="29"/>
      <c r="VWY88" s="29"/>
      <c r="VWZ88" s="29"/>
      <c r="VXA88" s="29"/>
      <c r="VXB88" s="29"/>
      <c r="VXC88" s="29"/>
      <c r="VXD88" s="29"/>
      <c r="VXE88" s="29"/>
      <c r="VXF88" s="29"/>
      <c r="VXG88" s="29"/>
      <c r="VXH88" s="29"/>
      <c r="VXI88" s="29"/>
      <c r="VXJ88" s="29"/>
      <c r="VXK88" s="29"/>
      <c r="VXL88" s="29"/>
      <c r="VXM88" s="29"/>
      <c r="VXN88" s="29"/>
      <c r="VXO88" s="29"/>
      <c r="VXP88" s="29"/>
      <c r="VXQ88" s="29"/>
      <c r="VXR88" s="29"/>
      <c r="VXS88" s="29"/>
      <c r="VXT88" s="29"/>
      <c r="VXU88" s="29"/>
      <c r="VXV88" s="29"/>
      <c r="VXW88" s="29"/>
      <c r="VXX88" s="29"/>
      <c r="VXY88" s="29"/>
      <c r="VXZ88" s="29"/>
      <c r="VYA88" s="29"/>
      <c r="VYB88" s="29"/>
      <c r="VYC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CQ88" s="29"/>
      <c r="WCR88" s="29"/>
      <c r="WCS88" s="29"/>
      <c r="WCT88" s="29"/>
      <c r="WCU88" s="29"/>
      <c r="WCV88" s="29"/>
      <c r="WCW88" s="29"/>
      <c r="WCX88" s="29"/>
      <c r="WCY88" s="29"/>
      <c r="WCZ88" s="29"/>
      <c r="WDA88" s="29"/>
      <c r="WDB88" s="29"/>
      <c r="WDC88" s="29"/>
      <c r="WDD88" s="29"/>
      <c r="WDE88" s="29"/>
      <c r="WDF88" s="29"/>
      <c r="WDG88" s="29"/>
      <c r="WDH88" s="29"/>
      <c r="WDI88" s="29"/>
      <c r="WDJ88" s="29"/>
      <c r="WDK88" s="29"/>
      <c r="WDL88" s="29"/>
      <c r="WDM88" s="29"/>
      <c r="WDN88" s="29"/>
      <c r="WDO88" s="29"/>
      <c r="WDP88" s="29"/>
      <c r="WDQ88" s="29"/>
      <c r="WDR88" s="29"/>
      <c r="WDS88" s="29"/>
      <c r="WDT88" s="29"/>
      <c r="WDU88" s="29"/>
      <c r="WDV88" s="29"/>
      <c r="WDW88" s="29"/>
      <c r="WDX88" s="29"/>
      <c r="WDY88" s="29"/>
      <c r="WDZ88" s="29"/>
      <c r="WEA88" s="29"/>
      <c r="WEB88" s="29"/>
      <c r="WEC88" s="29"/>
      <c r="WED88" s="29"/>
      <c r="WEE88" s="29"/>
      <c r="WEF88" s="29"/>
      <c r="WEG88" s="29"/>
      <c r="WEH88" s="29"/>
      <c r="WEI88" s="29"/>
      <c r="WEJ88" s="29"/>
      <c r="WEK88" s="29"/>
      <c r="WEL88" s="29"/>
      <c r="WEM88" s="29"/>
      <c r="WEN88" s="29"/>
      <c r="WEO88" s="29"/>
      <c r="WEP88" s="29"/>
      <c r="WEQ88" s="29"/>
      <c r="WER88" s="29"/>
      <c r="WES88" s="29"/>
      <c r="WET88" s="29"/>
      <c r="WEU88" s="29"/>
      <c r="WEV88" s="29"/>
      <c r="WEW88" s="29"/>
      <c r="WEX88" s="29"/>
      <c r="WEY88" s="29"/>
      <c r="WEZ88" s="29"/>
      <c r="WFA88" s="29"/>
      <c r="WFB88" s="29"/>
      <c r="WFC88" s="29"/>
      <c r="WFD88" s="29"/>
      <c r="WFE88" s="29"/>
      <c r="WFF88" s="29"/>
      <c r="WFG88" s="29"/>
      <c r="WFH88" s="29"/>
      <c r="WFI88" s="29"/>
      <c r="WFJ88" s="29"/>
      <c r="WFK88" s="29"/>
      <c r="WFL88" s="29"/>
      <c r="WFM88" s="29"/>
      <c r="WFN88" s="29"/>
      <c r="WFO88" s="29"/>
      <c r="WFP88" s="29"/>
      <c r="WFQ88" s="29"/>
      <c r="WFR88" s="29"/>
      <c r="WFS88" s="29"/>
      <c r="WFT88" s="29"/>
      <c r="WFU88" s="29"/>
      <c r="WFV88" s="29"/>
      <c r="WFW88" s="29"/>
      <c r="WFX88" s="29"/>
      <c r="WFY88" s="29"/>
      <c r="WFZ88" s="29"/>
      <c r="WGA88" s="29"/>
      <c r="WGB88" s="29"/>
      <c r="WGC88" s="29"/>
      <c r="WGD88" s="29"/>
      <c r="WGE88" s="29"/>
      <c r="WGF88" s="29"/>
      <c r="WGG88" s="29"/>
      <c r="WGH88" s="29"/>
      <c r="WGI88" s="29"/>
      <c r="WGJ88" s="29"/>
      <c r="WGK88" s="29"/>
      <c r="WGL88" s="29"/>
      <c r="WGM88" s="29"/>
      <c r="WGN88" s="29"/>
      <c r="WGO88" s="29"/>
      <c r="WGP88" s="29"/>
      <c r="WGQ88" s="29"/>
      <c r="WGR88" s="29"/>
      <c r="WGS88" s="29"/>
      <c r="WGT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LH88" s="29"/>
      <c r="WLI88" s="29"/>
      <c r="WLJ88" s="29"/>
      <c r="WLK88" s="29"/>
      <c r="WLL88" s="29"/>
      <c r="WLM88" s="29"/>
      <c r="WLN88" s="29"/>
      <c r="WLO88" s="29"/>
      <c r="WLP88" s="29"/>
      <c r="WLQ88" s="29"/>
      <c r="WLR88" s="29"/>
      <c r="WLS88" s="29"/>
      <c r="WLT88" s="29"/>
      <c r="WLU88" s="29"/>
      <c r="WLV88" s="29"/>
      <c r="WLW88" s="29"/>
      <c r="WLX88" s="29"/>
      <c r="WLY88" s="29"/>
      <c r="WLZ88" s="29"/>
      <c r="WMA88" s="29"/>
      <c r="WMB88" s="29"/>
      <c r="WMC88" s="29"/>
      <c r="WMD88" s="29"/>
      <c r="WME88" s="29"/>
      <c r="WMF88" s="29"/>
      <c r="WMG88" s="29"/>
      <c r="WMH88" s="29"/>
      <c r="WMI88" s="29"/>
      <c r="WMJ88" s="29"/>
      <c r="WMK88" s="29"/>
      <c r="WML88" s="29"/>
      <c r="WMM88" s="29"/>
      <c r="WMN88" s="29"/>
      <c r="WMO88" s="29"/>
      <c r="WMP88" s="29"/>
      <c r="WMQ88" s="29"/>
      <c r="WMR88" s="29"/>
      <c r="WMS88" s="29"/>
      <c r="WMT88" s="29"/>
      <c r="WMU88" s="29"/>
      <c r="WMV88" s="29"/>
      <c r="WMW88" s="29"/>
      <c r="WMX88" s="29"/>
      <c r="WMY88" s="29"/>
      <c r="WMZ88" s="29"/>
      <c r="WNA88" s="29"/>
      <c r="WNB88" s="29"/>
      <c r="WNC88" s="29"/>
      <c r="WND88" s="29"/>
      <c r="WNE88" s="29"/>
      <c r="WNF88" s="29"/>
      <c r="WNG88" s="29"/>
      <c r="WNH88" s="29"/>
      <c r="WNI88" s="29"/>
      <c r="WNJ88" s="29"/>
      <c r="WNK88" s="29"/>
      <c r="WNL88" s="29"/>
      <c r="WNM88" s="29"/>
      <c r="WNN88" s="29"/>
      <c r="WNO88" s="29"/>
      <c r="WNP88" s="29"/>
      <c r="WNQ88" s="29"/>
      <c r="WNR88" s="29"/>
      <c r="WNS88" s="29"/>
      <c r="WNT88" s="29"/>
      <c r="WNU88" s="29"/>
      <c r="WNV88" s="29"/>
      <c r="WNW88" s="29"/>
      <c r="WNX88" s="29"/>
      <c r="WNY88" s="29"/>
      <c r="WNZ88" s="29"/>
      <c r="WOA88" s="29"/>
      <c r="WOB88" s="29"/>
      <c r="WOC88" s="29"/>
      <c r="WOD88" s="29"/>
      <c r="WOE88" s="29"/>
      <c r="WOF88" s="29"/>
      <c r="WOG88" s="29"/>
      <c r="WOH88" s="29"/>
      <c r="WOI88" s="29"/>
      <c r="WOJ88" s="29"/>
      <c r="WOK88" s="29"/>
      <c r="WOL88" s="29"/>
      <c r="WOM88" s="29"/>
      <c r="WON88" s="29"/>
      <c r="WOO88" s="29"/>
      <c r="WOP88" s="29"/>
      <c r="WOQ88" s="29"/>
      <c r="WOR88" s="29"/>
      <c r="WOS88" s="29"/>
      <c r="WOT88" s="29"/>
      <c r="WOU88" s="29"/>
      <c r="WOV88" s="29"/>
      <c r="WOW88" s="29"/>
      <c r="WOX88" s="29"/>
      <c r="WOY88" s="29"/>
      <c r="WOZ88" s="29"/>
      <c r="WPA88" s="29"/>
      <c r="WPB88" s="29"/>
      <c r="WPC88" s="29"/>
      <c r="WPD88" s="29"/>
      <c r="WPE88" s="29"/>
      <c r="WPF88" s="29"/>
      <c r="WPG88" s="29"/>
      <c r="WPH88" s="29"/>
      <c r="WPI88" s="29"/>
      <c r="WPJ88" s="29"/>
      <c r="WPK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TY88" s="29"/>
      <c r="WTZ88" s="29"/>
      <c r="WUA88" s="29"/>
      <c r="WUB88" s="29"/>
      <c r="WUC88" s="29"/>
      <c r="WUD88" s="29"/>
      <c r="WUE88" s="29"/>
      <c r="WUF88" s="29"/>
      <c r="WUG88" s="29"/>
      <c r="WUH88" s="29"/>
      <c r="WUI88" s="29"/>
      <c r="WUJ88" s="29"/>
      <c r="WUK88" s="29"/>
      <c r="WUL88" s="29"/>
      <c r="WUM88" s="29"/>
      <c r="WUN88" s="29"/>
      <c r="WUO88" s="29"/>
      <c r="WUP88" s="29"/>
      <c r="WUQ88" s="29"/>
      <c r="WUR88" s="29"/>
      <c r="WUS88" s="29"/>
      <c r="WUT88" s="29"/>
      <c r="WUU88" s="29"/>
      <c r="WUV88" s="29"/>
      <c r="WUW88" s="29"/>
      <c r="WUX88" s="29"/>
      <c r="WUY88" s="29"/>
      <c r="WUZ88" s="29"/>
      <c r="WVA88" s="29"/>
      <c r="WVB88" s="29"/>
      <c r="WVC88" s="29"/>
      <c r="WVD88" s="29"/>
      <c r="WVE88" s="29"/>
      <c r="WVF88" s="29"/>
      <c r="WVG88" s="29"/>
      <c r="WVH88" s="29"/>
      <c r="WVI88" s="29"/>
      <c r="WVJ88" s="29"/>
      <c r="WVK88" s="29"/>
      <c r="WVL88" s="29"/>
      <c r="WVM88" s="29"/>
      <c r="WVN88" s="29"/>
      <c r="WVO88" s="29"/>
      <c r="WVP88" s="29"/>
      <c r="WVQ88" s="29"/>
      <c r="WVR88" s="29"/>
      <c r="WVS88" s="29"/>
      <c r="WVT88" s="29"/>
      <c r="WVU88" s="29"/>
      <c r="WVV88" s="29"/>
      <c r="WVW88" s="29"/>
      <c r="WVX88" s="29"/>
      <c r="WVY88" s="29"/>
      <c r="WVZ88" s="29"/>
      <c r="WWA88" s="29"/>
      <c r="WWB88" s="29"/>
      <c r="WWC88" s="29"/>
      <c r="WWD88" s="29"/>
      <c r="WWE88" s="29"/>
      <c r="WWF88" s="29"/>
      <c r="WWG88" s="29"/>
      <c r="WWH88" s="29"/>
      <c r="WWI88" s="29"/>
      <c r="WWJ88" s="29"/>
      <c r="WWK88" s="29"/>
      <c r="WWL88" s="29"/>
      <c r="WWM88" s="29"/>
      <c r="WWN88" s="29"/>
      <c r="WWO88" s="29"/>
      <c r="WWP88" s="29"/>
      <c r="WWQ88" s="29"/>
      <c r="WWR88" s="29"/>
      <c r="WWS88" s="29"/>
      <c r="WWT88" s="29"/>
      <c r="WWU88" s="29"/>
      <c r="WWV88" s="29"/>
      <c r="WWW88" s="29"/>
      <c r="WWX88" s="29"/>
      <c r="WWY88" s="29"/>
      <c r="WWZ88" s="29"/>
      <c r="WXA88" s="29"/>
      <c r="WXB88" s="29"/>
      <c r="WXC88" s="29"/>
      <c r="WXD88" s="29"/>
      <c r="WXE88" s="29"/>
      <c r="WXF88" s="29"/>
      <c r="WXG88" s="29"/>
      <c r="WXH88" s="29"/>
      <c r="WXI88" s="29"/>
      <c r="WXJ88" s="29"/>
      <c r="WXK88" s="29"/>
      <c r="WXL88" s="29"/>
      <c r="WXM88" s="29"/>
      <c r="WXN88" s="29"/>
      <c r="WXO88" s="29"/>
      <c r="WXP88" s="29"/>
      <c r="WXQ88" s="29"/>
      <c r="WXR88" s="29"/>
      <c r="WXS88" s="29"/>
      <c r="WXT88" s="29"/>
      <c r="WXU88" s="29"/>
      <c r="WXV88" s="29"/>
      <c r="WXW88" s="29"/>
      <c r="WXX88" s="29"/>
      <c r="WXY88" s="29"/>
      <c r="WXZ88" s="29"/>
      <c r="WYA88" s="29"/>
      <c r="WYB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  <c r="XCP88" s="29"/>
      <c r="XCQ88" s="29"/>
      <c r="XCR88" s="29"/>
      <c r="XCS88" s="29"/>
      <c r="XCT88" s="29"/>
      <c r="XCU88" s="29"/>
      <c r="XCV88" s="29"/>
      <c r="XCW88" s="29"/>
      <c r="XCX88" s="29"/>
      <c r="XCY88" s="29"/>
      <c r="XCZ88" s="29"/>
      <c r="XDA88" s="29"/>
      <c r="XDB88" s="29"/>
      <c r="XDC88" s="29"/>
      <c r="XDD88" s="29"/>
      <c r="XDE88" s="29"/>
      <c r="XDF88" s="29"/>
      <c r="XDG88" s="29"/>
      <c r="XDH88" s="29"/>
      <c r="XDI88" s="29"/>
      <c r="XDJ88" s="29"/>
      <c r="XDK88" s="29"/>
      <c r="XDL88" s="29"/>
      <c r="XDM88" s="29"/>
      <c r="XDN88" s="29"/>
      <c r="XDO88" s="29"/>
      <c r="XDP88" s="29"/>
      <c r="XDQ88" s="29"/>
      <c r="XDR88" s="29"/>
      <c r="XDS88" s="29"/>
      <c r="XDT88" s="29"/>
      <c r="XDU88" s="29"/>
      <c r="XDV88" s="29"/>
      <c r="XDW88" s="29"/>
      <c r="XDX88" s="29"/>
      <c r="XDY88" s="29"/>
      <c r="XDZ88" s="29"/>
      <c r="XEA88" s="29"/>
      <c r="XEB88" s="29"/>
      <c r="XEC88" s="29"/>
      <c r="XED88" s="29"/>
      <c r="XEE88" s="29"/>
      <c r="XEF88" s="29"/>
      <c r="XEG88" s="29"/>
      <c r="XEH88" s="29"/>
      <c r="XEI88" s="29"/>
      <c r="XEJ88" s="29"/>
      <c r="XEK88" s="29"/>
      <c r="XEL88" s="29"/>
      <c r="XEM88" s="29"/>
      <c r="XEN88" s="29"/>
      <c r="XEO88" s="29"/>
      <c r="XEP88" s="29"/>
      <c r="XEQ88" s="29"/>
      <c r="XER88" s="29"/>
      <c r="XES88" s="29"/>
      <c r="XET88" s="29"/>
      <c r="XEU88" s="29"/>
      <c r="XEV88" s="29"/>
      <c r="XEW88" s="29"/>
      <c r="XEX88" s="29"/>
      <c r="XEY88" s="29"/>
      <c r="XEZ88" s="29"/>
      <c r="XFA88" s="29"/>
      <c r="XFB88" s="29"/>
      <c r="XFC88" s="29"/>
      <c r="XFD88" s="29"/>
    </row>
    <row r="89" spans="1:16384" ht="12.75" customHeight="1" x14ac:dyDescent="0.2">
      <c r="A89" s="32">
        <v>43101</v>
      </c>
      <c r="B89" s="10">
        <v>734</v>
      </c>
      <c r="C89" s="10">
        <v>1133</v>
      </c>
      <c r="D89" s="10">
        <v>1872</v>
      </c>
      <c r="E89" s="10">
        <v>1153</v>
      </c>
      <c r="F89" s="10">
        <v>700</v>
      </c>
      <c r="G89" s="10">
        <v>1017</v>
      </c>
      <c r="H89" s="10">
        <v>1448</v>
      </c>
      <c r="I89" s="10">
        <v>1013</v>
      </c>
      <c r="J89" s="10">
        <v>886</v>
      </c>
      <c r="K89" s="10">
        <v>1265</v>
      </c>
      <c r="L89" s="10">
        <v>1881</v>
      </c>
      <c r="M89" s="10">
        <v>1279</v>
      </c>
      <c r="N89" s="10">
        <v>703</v>
      </c>
      <c r="O89" s="10">
        <v>1017</v>
      </c>
      <c r="P89" s="10">
        <v>1578</v>
      </c>
      <c r="Q89" s="10">
        <v>1035</v>
      </c>
      <c r="R89" s="10">
        <v>645</v>
      </c>
      <c r="S89" s="10">
        <v>940</v>
      </c>
      <c r="T89" s="10">
        <v>1482</v>
      </c>
      <c r="U89" s="10">
        <v>959</v>
      </c>
      <c r="V89" s="10">
        <v>917</v>
      </c>
      <c r="W89" s="10">
        <v>1394</v>
      </c>
      <c r="X89" s="10">
        <v>2179</v>
      </c>
      <c r="Y89" s="10">
        <v>1404</v>
      </c>
      <c r="Z89" s="10">
        <v>665</v>
      </c>
      <c r="AA89" s="10">
        <v>965</v>
      </c>
      <c r="AB89" s="10">
        <v>1467</v>
      </c>
      <c r="AC89" s="10">
        <v>977</v>
      </c>
      <c r="AD89" s="10">
        <v>989</v>
      </c>
      <c r="AE89" s="10">
        <v>1444</v>
      </c>
      <c r="AF89" s="10">
        <v>2121</v>
      </c>
      <c r="AG89" s="10">
        <v>1446</v>
      </c>
      <c r="AH89" s="10">
        <v>772</v>
      </c>
      <c r="AI89" s="10">
        <v>1182</v>
      </c>
      <c r="AJ89" s="10">
        <v>1954</v>
      </c>
      <c r="AK89" s="10">
        <v>1205</v>
      </c>
      <c r="AL89" s="10">
        <v>889</v>
      </c>
      <c r="AM89" s="10">
        <v>1232</v>
      </c>
      <c r="AN89" s="10">
        <v>1671</v>
      </c>
      <c r="AO89" s="10">
        <v>1230</v>
      </c>
      <c r="AP89" s="10">
        <v>926</v>
      </c>
      <c r="AQ89" s="10">
        <v>1252</v>
      </c>
      <c r="AR89" s="10">
        <v>1883</v>
      </c>
      <c r="AS89" s="10">
        <v>1288</v>
      </c>
      <c r="AT89" s="10">
        <v>719</v>
      </c>
      <c r="AU89" s="10">
        <v>1025</v>
      </c>
      <c r="AV89" s="10">
        <v>1614</v>
      </c>
      <c r="AW89" s="10">
        <v>1051</v>
      </c>
      <c r="AX89" s="10">
        <v>670</v>
      </c>
      <c r="AY89" s="10">
        <v>960</v>
      </c>
      <c r="AZ89" s="10">
        <v>1541</v>
      </c>
      <c r="BA89" s="10">
        <v>988</v>
      </c>
      <c r="BB89" s="10">
        <v>922</v>
      </c>
      <c r="BC89" s="10">
        <v>1384</v>
      </c>
      <c r="BD89" s="10">
        <v>2194</v>
      </c>
      <c r="BE89" s="10">
        <v>1403</v>
      </c>
      <c r="BF89" s="10">
        <v>694</v>
      </c>
      <c r="BG89" s="10">
        <v>961</v>
      </c>
      <c r="BH89" s="10">
        <v>1437</v>
      </c>
      <c r="BI89" s="10">
        <v>981</v>
      </c>
      <c r="BJ89" s="10">
        <v>1020</v>
      </c>
      <c r="BK89" s="10">
        <v>1434</v>
      </c>
      <c r="BL89" s="10">
        <v>2091</v>
      </c>
      <c r="BM89" s="10">
        <v>1448</v>
      </c>
      <c r="BN89" s="10">
        <v>791</v>
      </c>
      <c r="BO89" s="10">
        <v>1180</v>
      </c>
      <c r="BP89" s="10">
        <v>1882</v>
      </c>
      <c r="BQ89" s="10">
        <v>1200</v>
      </c>
      <c r="BR89" s="10" t="s">
        <v>602</v>
      </c>
      <c r="BS89" s="10">
        <v>1233</v>
      </c>
      <c r="BT89" s="10">
        <v>1513</v>
      </c>
      <c r="BU89" s="10">
        <v>1195</v>
      </c>
      <c r="BV89" s="10">
        <v>986</v>
      </c>
      <c r="BW89" s="10">
        <v>1258</v>
      </c>
      <c r="BX89" s="10">
        <v>1898</v>
      </c>
      <c r="BY89" s="10">
        <v>1315</v>
      </c>
      <c r="BZ89" s="10">
        <v>720</v>
      </c>
      <c r="CA89" s="10">
        <v>1003</v>
      </c>
      <c r="CB89" s="10">
        <v>1502</v>
      </c>
      <c r="CC89" s="10">
        <v>1021</v>
      </c>
      <c r="CD89" s="10">
        <v>705</v>
      </c>
      <c r="CE89" s="10">
        <v>1015</v>
      </c>
      <c r="CF89" s="10">
        <v>1570</v>
      </c>
      <c r="CG89" s="10">
        <v>1034</v>
      </c>
      <c r="CH89" s="10">
        <v>912</v>
      </c>
      <c r="CI89" s="10">
        <v>1335</v>
      </c>
      <c r="CJ89" s="10">
        <v>2095</v>
      </c>
      <c r="CK89" s="10">
        <v>1359</v>
      </c>
      <c r="CL89" s="10">
        <v>674</v>
      </c>
      <c r="CM89" s="10">
        <v>952</v>
      </c>
      <c r="CN89" s="10">
        <v>1377</v>
      </c>
      <c r="CO89" s="10">
        <v>961</v>
      </c>
      <c r="CP89" s="10">
        <v>1025</v>
      </c>
      <c r="CQ89" s="10">
        <v>1394</v>
      </c>
      <c r="CR89" s="10">
        <v>2001</v>
      </c>
      <c r="CS89" s="10">
        <v>1414</v>
      </c>
      <c r="CT89" s="10">
        <v>740</v>
      </c>
      <c r="CU89" s="10">
        <v>1127</v>
      </c>
      <c r="CV89" s="10">
        <v>1873</v>
      </c>
      <c r="CW89" s="10">
        <v>1152</v>
      </c>
      <c r="CX89" s="10" t="s">
        <v>602</v>
      </c>
      <c r="CY89" s="10">
        <v>1221</v>
      </c>
      <c r="CZ89" s="10" t="s">
        <v>602</v>
      </c>
      <c r="DA89" s="10">
        <v>1218</v>
      </c>
      <c r="DB89" s="10">
        <v>831</v>
      </c>
      <c r="DC89" s="10">
        <v>1196</v>
      </c>
      <c r="DD89" s="10">
        <v>1769</v>
      </c>
      <c r="DE89" s="10">
        <v>1212</v>
      </c>
      <c r="DF89" s="10">
        <v>703</v>
      </c>
      <c r="DG89" s="10">
        <v>1001</v>
      </c>
      <c r="DH89" s="10">
        <v>1551</v>
      </c>
      <c r="DI89" s="10">
        <v>1023</v>
      </c>
      <c r="DJ89" s="10">
        <v>648</v>
      </c>
      <c r="DK89" s="10">
        <v>904</v>
      </c>
      <c r="DL89" s="10">
        <v>1408</v>
      </c>
      <c r="DM89" s="10">
        <v>930</v>
      </c>
      <c r="DN89" s="10">
        <v>930</v>
      </c>
      <c r="DO89" s="10">
        <v>1380</v>
      </c>
      <c r="DP89" s="10">
        <v>2197</v>
      </c>
      <c r="DQ89" s="10">
        <v>1405</v>
      </c>
      <c r="DR89" s="10">
        <v>692</v>
      </c>
      <c r="DS89" s="10">
        <v>939</v>
      </c>
      <c r="DT89" s="10">
        <v>1307</v>
      </c>
      <c r="DU89" s="10">
        <v>946</v>
      </c>
      <c r="DV89" s="10">
        <v>938</v>
      </c>
      <c r="DW89" s="10">
        <v>1301</v>
      </c>
      <c r="DX89" s="10">
        <v>1950</v>
      </c>
      <c r="DY89" s="10">
        <v>1328</v>
      </c>
      <c r="DZ89" s="10">
        <v>682</v>
      </c>
      <c r="EA89" s="10">
        <v>1051</v>
      </c>
      <c r="EB89" s="10">
        <v>1710</v>
      </c>
      <c r="EC89" s="10">
        <v>1065</v>
      </c>
      <c r="ED89" s="10">
        <v>677</v>
      </c>
      <c r="EE89" s="10">
        <v>970</v>
      </c>
      <c r="EF89" s="10">
        <v>1363</v>
      </c>
      <c r="EG89" s="10">
        <v>966</v>
      </c>
      <c r="EH89" s="10">
        <v>844</v>
      </c>
      <c r="EI89" s="10">
        <v>1276</v>
      </c>
      <c r="EJ89" s="10">
        <v>1865</v>
      </c>
      <c r="EK89" s="10">
        <v>1268</v>
      </c>
      <c r="EL89" s="10">
        <v>682</v>
      </c>
      <c r="EM89" s="10">
        <v>1005</v>
      </c>
      <c r="EN89" s="10">
        <v>1527</v>
      </c>
      <c r="EO89" s="10">
        <v>1013</v>
      </c>
      <c r="EP89" s="10">
        <v>620</v>
      </c>
      <c r="EQ89" s="10">
        <v>917</v>
      </c>
      <c r="ER89" s="10">
        <v>1411</v>
      </c>
      <c r="ES89" s="10">
        <v>927</v>
      </c>
      <c r="ET89" s="10">
        <v>896</v>
      </c>
      <c r="EU89" s="10">
        <v>1437</v>
      </c>
      <c r="EV89" s="10">
        <v>2111</v>
      </c>
      <c r="EW89" s="10">
        <v>1406</v>
      </c>
      <c r="EX89" s="10">
        <v>648</v>
      </c>
      <c r="EY89" s="10">
        <v>966</v>
      </c>
      <c r="EZ89" s="10">
        <v>1486</v>
      </c>
      <c r="FA89" s="10">
        <v>974</v>
      </c>
      <c r="FB89" s="10">
        <v>906</v>
      </c>
      <c r="FC89" s="10">
        <v>1472</v>
      </c>
      <c r="FD89" s="10">
        <v>2195</v>
      </c>
      <c r="FE89" s="10">
        <v>1442</v>
      </c>
      <c r="FF89" s="10">
        <v>689</v>
      </c>
      <c r="FG89" s="10">
        <v>1039</v>
      </c>
      <c r="FH89" s="10">
        <v>1635</v>
      </c>
      <c r="FI89" s="10">
        <v>1050</v>
      </c>
      <c r="FJ89" s="10">
        <v>710</v>
      </c>
      <c r="FK89" s="10">
        <v>1013</v>
      </c>
      <c r="FL89" s="10">
        <v>1377</v>
      </c>
      <c r="FM89" s="10">
        <v>1003</v>
      </c>
      <c r="FN89" s="10">
        <v>810</v>
      </c>
      <c r="FO89" s="10">
        <v>1231</v>
      </c>
      <c r="FP89" s="10">
        <v>1788</v>
      </c>
      <c r="FQ89" s="10">
        <v>1222</v>
      </c>
      <c r="FR89" s="10">
        <v>687</v>
      </c>
      <c r="FS89" s="10">
        <v>993</v>
      </c>
      <c r="FT89" s="10">
        <v>1449</v>
      </c>
      <c r="FU89" s="10">
        <v>996</v>
      </c>
      <c r="FV89" s="10">
        <v>627</v>
      </c>
      <c r="FW89" s="10">
        <v>924</v>
      </c>
      <c r="FX89" s="10">
        <v>1355</v>
      </c>
      <c r="FY89" s="10">
        <v>924</v>
      </c>
      <c r="FZ89" s="10">
        <v>901</v>
      </c>
      <c r="GA89" s="10">
        <v>1438</v>
      </c>
      <c r="GB89" s="10">
        <v>2100</v>
      </c>
      <c r="GC89" s="10">
        <v>1407</v>
      </c>
      <c r="GD89" s="10">
        <v>679</v>
      </c>
      <c r="GE89" s="10">
        <v>1006</v>
      </c>
      <c r="GF89" s="10">
        <v>1500</v>
      </c>
      <c r="GG89" s="10">
        <v>1009</v>
      </c>
      <c r="GH89" s="10">
        <v>945</v>
      </c>
      <c r="GI89" s="10">
        <v>1480</v>
      </c>
      <c r="GJ89" s="10">
        <v>2187</v>
      </c>
      <c r="GK89" s="10">
        <v>1463</v>
      </c>
      <c r="GL89" s="10">
        <v>684</v>
      </c>
      <c r="GM89" s="10">
        <v>1071</v>
      </c>
      <c r="GN89" s="10">
        <v>1748</v>
      </c>
      <c r="GO89" s="10">
        <v>1083</v>
      </c>
      <c r="GP89" s="10">
        <v>656</v>
      </c>
      <c r="GQ89" s="10">
        <v>943</v>
      </c>
      <c r="GR89" s="10">
        <v>1313</v>
      </c>
      <c r="GS89" s="10">
        <v>940</v>
      </c>
      <c r="GT89" s="10" t="s">
        <v>602</v>
      </c>
      <c r="GU89" s="10" t="s">
        <v>602</v>
      </c>
      <c r="GV89" s="10" t="s">
        <v>602</v>
      </c>
      <c r="GW89" s="10">
        <v>1332</v>
      </c>
      <c r="GX89" s="10">
        <v>682</v>
      </c>
      <c r="GY89" s="10">
        <v>1004</v>
      </c>
      <c r="GZ89" s="10">
        <v>1548</v>
      </c>
      <c r="HA89" s="10">
        <v>1016</v>
      </c>
      <c r="HB89" s="10">
        <v>635</v>
      </c>
      <c r="HC89" s="10">
        <v>926</v>
      </c>
      <c r="HD89" s="10">
        <v>1429</v>
      </c>
      <c r="HE89" s="10">
        <v>940</v>
      </c>
      <c r="HF89" s="10">
        <v>950</v>
      </c>
      <c r="HG89" s="10">
        <v>1446</v>
      </c>
      <c r="HH89" s="10">
        <v>2066</v>
      </c>
      <c r="HI89" s="10">
        <v>1425</v>
      </c>
      <c r="HJ89" s="10">
        <v>599</v>
      </c>
      <c r="HK89" s="10">
        <v>972</v>
      </c>
      <c r="HL89" s="10">
        <v>1509</v>
      </c>
      <c r="HM89" s="10">
        <v>964</v>
      </c>
      <c r="HN89" s="10">
        <v>980</v>
      </c>
      <c r="HO89" s="10">
        <v>1641</v>
      </c>
      <c r="HP89" s="10">
        <v>2417</v>
      </c>
      <c r="HQ89" s="10">
        <v>1601</v>
      </c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  <c r="AMK89" s="29"/>
      <c r="AML89" s="29"/>
      <c r="AMM89" s="29"/>
      <c r="AMN89" s="29"/>
      <c r="AMO89" s="29"/>
      <c r="AMP89" s="29"/>
      <c r="AMQ89" s="29"/>
      <c r="AMR89" s="29"/>
      <c r="AMS89" s="29"/>
      <c r="AMT89" s="29"/>
      <c r="AMU89" s="29"/>
      <c r="AMV89" s="29"/>
      <c r="AMW89" s="29"/>
      <c r="AMX89" s="29"/>
      <c r="AMY89" s="29"/>
      <c r="AMZ89" s="29"/>
      <c r="ANA89" s="29"/>
      <c r="ANB89" s="29"/>
      <c r="ANC89" s="29"/>
      <c r="AND89" s="29"/>
      <c r="ANE89" s="29"/>
      <c r="ANF89" s="29"/>
      <c r="ANG89" s="29"/>
      <c r="ANH89" s="29"/>
      <c r="ANI89" s="29"/>
      <c r="ANJ89" s="29"/>
      <c r="ANK89" s="29"/>
      <c r="ANL89" s="29"/>
      <c r="ANM89" s="29"/>
      <c r="ANN89" s="29"/>
      <c r="ANO89" s="29"/>
      <c r="ANP89" s="29"/>
      <c r="ANQ89" s="29"/>
      <c r="ANR89" s="29"/>
      <c r="ANS89" s="29"/>
      <c r="ANT89" s="29"/>
      <c r="ANU89" s="29"/>
      <c r="ANV89" s="29"/>
      <c r="ANW89" s="29"/>
      <c r="ANX89" s="29"/>
      <c r="ANY89" s="29"/>
      <c r="ANZ89" s="29"/>
      <c r="AOA89" s="29"/>
      <c r="AOB89" s="29"/>
      <c r="AOC89" s="29"/>
      <c r="AOD89" s="29"/>
      <c r="AOE89" s="29"/>
      <c r="AOF89" s="29"/>
      <c r="AOG89" s="29"/>
      <c r="AOH89" s="29"/>
      <c r="AOI89" s="29"/>
      <c r="AOJ89" s="29"/>
      <c r="AOK89" s="29"/>
      <c r="AOL89" s="29"/>
      <c r="AOM89" s="29"/>
      <c r="AON89" s="29"/>
      <c r="AOO89" s="29"/>
      <c r="AOP89" s="29"/>
      <c r="AOQ89" s="29"/>
      <c r="AOR89" s="29"/>
      <c r="AOS89" s="29"/>
      <c r="AOT89" s="29"/>
      <c r="AOU89" s="29"/>
      <c r="AOV89" s="29"/>
      <c r="AOW89" s="29"/>
      <c r="AOX89" s="29"/>
      <c r="AOY89" s="29"/>
      <c r="AOZ89" s="29"/>
      <c r="APA89" s="29"/>
      <c r="APB89" s="29"/>
      <c r="APC89" s="29"/>
      <c r="APD89" s="29"/>
      <c r="APE89" s="29"/>
      <c r="APF89" s="29"/>
      <c r="APG89" s="29"/>
      <c r="APH89" s="29"/>
      <c r="API89" s="29"/>
      <c r="APJ89" s="29"/>
      <c r="APK89" s="29"/>
      <c r="APL89" s="29"/>
      <c r="APM89" s="29"/>
      <c r="APN89" s="29"/>
      <c r="APO89" s="29"/>
      <c r="APP89" s="29"/>
      <c r="APQ89" s="29"/>
      <c r="APR89" s="29"/>
      <c r="APS89" s="29"/>
      <c r="APT89" s="29"/>
      <c r="APU89" s="29"/>
      <c r="APV89" s="29"/>
      <c r="APW89" s="29"/>
      <c r="APX89" s="29"/>
      <c r="APY89" s="29"/>
      <c r="APZ89" s="29"/>
      <c r="AQA89" s="29"/>
      <c r="AQB89" s="29"/>
      <c r="AQC89" s="29"/>
      <c r="AQD89" s="29"/>
      <c r="AQE89" s="29"/>
      <c r="AQF89" s="29"/>
      <c r="AQG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UU89" s="29"/>
      <c r="AUV89" s="29"/>
      <c r="AUW89" s="29"/>
      <c r="AUX89" s="29"/>
      <c r="AUY89" s="29"/>
      <c r="AUZ89" s="29"/>
      <c r="AVA89" s="29"/>
      <c r="AVB89" s="29"/>
      <c r="AVC89" s="29"/>
      <c r="AVD89" s="29"/>
      <c r="AVE89" s="29"/>
      <c r="AVF89" s="29"/>
      <c r="AVG89" s="29"/>
      <c r="AVH89" s="29"/>
      <c r="AVI89" s="29"/>
      <c r="AVJ89" s="29"/>
      <c r="AVK89" s="29"/>
      <c r="AVL89" s="29"/>
      <c r="AVM89" s="29"/>
      <c r="AVN89" s="29"/>
      <c r="AVO89" s="29"/>
      <c r="AVP89" s="29"/>
      <c r="AVQ89" s="29"/>
      <c r="AVR89" s="29"/>
      <c r="AVS89" s="29"/>
      <c r="AVT89" s="29"/>
      <c r="AVU89" s="29"/>
      <c r="AVV89" s="29"/>
      <c r="AVW89" s="29"/>
      <c r="AVX89" s="29"/>
      <c r="AVY89" s="29"/>
      <c r="AVZ89" s="29"/>
      <c r="AWA89" s="29"/>
      <c r="AWB89" s="29"/>
      <c r="AWC89" s="29"/>
      <c r="AWD89" s="29"/>
      <c r="AWE89" s="29"/>
      <c r="AWF89" s="29"/>
      <c r="AWG89" s="29"/>
      <c r="AWH89" s="29"/>
      <c r="AWI89" s="29"/>
      <c r="AWJ89" s="29"/>
      <c r="AWK89" s="29"/>
      <c r="AWL89" s="29"/>
      <c r="AWM89" s="29"/>
      <c r="AWN89" s="29"/>
      <c r="AWO89" s="29"/>
      <c r="AWP89" s="29"/>
      <c r="AWQ89" s="29"/>
      <c r="AWR89" s="29"/>
      <c r="AWS89" s="29"/>
      <c r="AWT89" s="29"/>
      <c r="AWU89" s="29"/>
      <c r="AWV89" s="29"/>
      <c r="AWW89" s="29"/>
      <c r="AWX89" s="29"/>
      <c r="AWY89" s="29"/>
      <c r="AWZ89" s="29"/>
      <c r="AXA89" s="29"/>
      <c r="AXB89" s="29"/>
      <c r="AXC89" s="29"/>
      <c r="AXD89" s="29"/>
      <c r="AXE89" s="29"/>
      <c r="AXF89" s="29"/>
      <c r="AXG89" s="29"/>
      <c r="AXH89" s="29"/>
      <c r="AXI89" s="29"/>
      <c r="AXJ89" s="29"/>
      <c r="AXK89" s="29"/>
      <c r="AXL89" s="29"/>
      <c r="AXM89" s="29"/>
      <c r="AXN89" s="29"/>
      <c r="AXO89" s="29"/>
      <c r="AXP89" s="29"/>
      <c r="AXQ89" s="29"/>
      <c r="AXR89" s="29"/>
      <c r="AXS89" s="29"/>
      <c r="AXT89" s="29"/>
      <c r="AXU89" s="29"/>
      <c r="AXV89" s="29"/>
      <c r="AXW89" s="29"/>
      <c r="AXX89" s="29"/>
      <c r="AXY89" s="29"/>
      <c r="AXZ89" s="29"/>
      <c r="AYA89" s="29"/>
      <c r="AYB89" s="29"/>
      <c r="AYC89" s="29"/>
      <c r="AYD89" s="29"/>
      <c r="AYE89" s="29"/>
      <c r="AYF89" s="29"/>
      <c r="AYG89" s="29"/>
      <c r="AYH89" s="29"/>
      <c r="AYI89" s="29"/>
      <c r="AYJ89" s="29"/>
      <c r="AYK89" s="29"/>
      <c r="AYL89" s="29"/>
      <c r="AYM89" s="29"/>
      <c r="AYN89" s="29"/>
      <c r="AYO89" s="29"/>
      <c r="AYP89" s="29"/>
      <c r="AYQ89" s="29"/>
      <c r="AYR89" s="29"/>
      <c r="AYS89" s="29"/>
      <c r="AYT89" s="29"/>
      <c r="AYU89" s="29"/>
      <c r="AYV89" s="29"/>
      <c r="AYW89" s="29"/>
      <c r="AYX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DL89" s="29"/>
      <c r="BDM89" s="29"/>
      <c r="BDN89" s="29"/>
      <c r="BDO89" s="29"/>
      <c r="BDP89" s="29"/>
      <c r="BDQ89" s="29"/>
      <c r="BDR89" s="29"/>
      <c r="BDS89" s="29"/>
      <c r="BDT89" s="29"/>
      <c r="BDU89" s="29"/>
      <c r="BDV89" s="29"/>
      <c r="BDW89" s="29"/>
      <c r="BDX89" s="29"/>
      <c r="BDY89" s="29"/>
      <c r="BDZ89" s="29"/>
      <c r="BEA89" s="29"/>
      <c r="BEB89" s="29"/>
      <c r="BEC89" s="29"/>
      <c r="BED89" s="29"/>
      <c r="BEE89" s="29"/>
      <c r="BEF89" s="29"/>
      <c r="BEG89" s="29"/>
      <c r="BEH89" s="29"/>
      <c r="BEI89" s="29"/>
      <c r="BEJ89" s="29"/>
      <c r="BEK89" s="29"/>
      <c r="BEL89" s="29"/>
      <c r="BEM89" s="29"/>
      <c r="BEN89" s="29"/>
      <c r="BEO89" s="29"/>
      <c r="BEP89" s="29"/>
      <c r="BEQ89" s="29"/>
      <c r="BER89" s="29"/>
      <c r="BES89" s="29"/>
      <c r="BET89" s="29"/>
      <c r="BEU89" s="29"/>
      <c r="BEV89" s="29"/>
      <c r="BEW89" s="29"/>
      <c r="BEX89" s="29"/>
      <c r="BEY89" s="29"/>
      <c r="BEZ89" s="29"/>
      <c r="BFA89" s="29"/>
      <c r="BFB89" s="29"/>
      <c r="BFC89" s="29"/>
      <c r="BFD89" s="29"/>
      <c r="BFE89" s="29"/>
      <c r="BFF89" s="29"/>
      <c r="BFG89" s="29"/>
      <c r="BFH89" s="29"/>
      <c r="BFI89" s="29"/>
      <c r="BFJ89" s="29"/>
      <c r="BFK89" s="29"/>
      <c r="BFL89" s="29"/>
      <c r="BFM89" s="29"/>
      <c r="BFN89" s="29"/>
      <c r="BFO89" s="29"/>
      <c r="BFP89" s="29"/>
      <c r="BFQ89" s="29"/>
      <c r="BFR89" s="29"/>
      <c r="BFS89" s="29"/>
      <c r="BFT89" s="29"/>
      <c r="BFU89" s="29"/>
      <c r="BFV89" s="29"/>
      <c r="BFW89" s="29"/>
      <c r="BFX89" s="29"/>
      <c r="BFY89" s="29"/>
      <c r="BFZ89" s="29"/>
      <c r="BGA89" s="29"/>
      <c r="BGB89" s="29"/>
      <c r="BGC89" s="29"/>
      <c r="BGD89" s="29"/>
      <c r="BGE89" s="29"/>
      <c r="BGF89" s="29"/>
      <c r="BGG89" s="29"/>
      <c r="BGH89" s="29"/>
      <c r="BGI89" s="29"/>
      <c r="BGJ89" s="29"/>
      <c r="BGK89" s="29"/>
      <c r="BGL89" s="29"/>
      <c r="BGM89" s="29"/>
      <c r="BGN89" s="29"/>
      <c r="BGO89" s="29"/>
      <c r="BGP89" s="29"/>
      <c r="BGQ89" s="29"/>
      <c r="BGR89" s="29"/>
      <c r="BGS89" s="29"/>
      <c r="BGT89" s="29"/>
      <c r="BGU89" s="29"/>
      <c r="BGV89" s="29"/>
      <c r="BGW89" s="29"/>
      <c r="BGX89" s="29"/>
      <c r="BGY89" s="29"/>
      <c r="BGZ89" s="29"/>
      <c r="BHA89" s="29"/>
      <c r="BHB89" s="29"/>
      <c r="BHC89" s="29"/>
      <c r="BHD89" s="29"/>
      <c r="BHE89" s="29"/>
      <c r="BHF89" s="29"/>
      <c r="BHG89" s="29"/>
      <c r="BHH89" s="29"/>
      <c r="BHI89" s="29"/>
      <c r="BHJ89" s="29"/>
      <c r="BHK89" s="29"/>
      <c r="BHL89" s="29"/>
      <c r="BHM89" s="29"/>
      <c r="BHN89" s="29"/>
      <c r="BHO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MC89" s="29"/>
      <c r="BMD89" s="29"/>
      <c r="BME89" s="29"/>
      <c r="BMF89" s="29"/>
      <c r="BMG89" s="29"/>
      <c r="BMH89" s="29"/>
      <c r="BMI89" s="29"/>
      <c r="BMJ89" s="29"/>
      <c r="BMK89" s="29"/>
      <c r="BML89" s="29"/>
      <c r="BMM89" s="29"/>
      <c r="BMN89" s="29"/>
      <c r="BMO89" s="29"/>
      <c r="BMP89" s="29"/>
      <c r="BMQ89" s="29"/>
      <c r="BMR89" s="29"/>
      <c r="BMS89" s="29"/>
      <c r="BMT89" s="29"/>
      <c r="BMU89" s="29"/>
      <c r="BMV89" s="29"/>
      <c r="BMW89" s="29"/>
      <c r="BMX89" s="29"/>
      <c r="BMY89" s="29"/>
      <c r="BMZ89" s="29"/>
      <c r="BNA89" s="29"/>
      <c r="BNB89" s="29"/>
      <c r="BNC89" s="29"/>
      <c r="BND89" s="29"/>
      <c r="BNE89" s="29"/>
      <c r="BNF89" s="29"/>
      <c r="BNG89" s="29"/>
      <c r="BNH89" s="29"/>
      <c r="BNI89" s="29"/>
      <c r="BNJ89" s="29"/>
      <c r="BNK89" s="29"/>
      <c r="BNL89" s="29"/>
      <c r="BNM89" s="29"/>
      <c r="BNN89" s="29"/>
      <c r="BNO89" s="29"/>
      <c r="BNP89" s="29"/>
      <c r="BNQ89" s="29"/>
      <c r="BNR89" s="29"/>
      <c r="BNS89" s="29"/>
      <c r="BNT89" s="29"/>
      <c r="BNU89" s="29"/>
      <c r="BNV89" s="29"/>
      <c r="BNW89" s="29"/>
      <c r="BNX89" s="29"/>
      <c r="BNY89" s="29"/>
      <c r="BNZ89" s="29"/>
      <c r="BOA89" s="29"/>
      <c r="BOB89" s="29"/>
      <c r="BOC89" s="29"/>
      <c r="BOD89" s="29"/>
      <c r="BOE89" s="29"/>
      <c r="BOF89" s="29"/>
      <c r="BOG89" s="29"/>
      <c r="BOH89" s="29"/>
      <c r="BOI89" s="29"/>
      <c r="BOJ89" s="29"/>
      <c r="BOK89" s="29"/>
      <c r="BOL89" s="29"/>
      <c r="BOM89" s="29"/>
      <c r="BON89" s="29"/>
      <c r="BOO89" s="29"/>
      <c r="BOP89" s="29"/>
      <c r="BOQ89" s="29"/>
      <c r="BOR89" s="29"/>
      <c r="BOS89" s="29"/>
      <c r="BOT89" s="29"/>
      <c r="BOU89" s="29"/>
      <c r="BOV89" s="29"/>
      <c r="BOW89" s="29"/>
      <c r="BOX89" s="29"/>
      <c r="BOY89" s="29"/>
      <c r="BOZ89" s="29"/>
      <c r="BPA89" s="29"/>
      <c r="BPB89" s="29"/>
      <c r="BPC89" s="29"/>
      <c r="BPD89" s="29"/>
      <c r="BPE89" s="29"/>
      <c r="BPF89" s="29"/>
      <c r="BPG89" s="29"/>
      <c r="BPH89" s="29"/>
      <c r="BPI89" s="29"/>
      <c r="BPJ89" s="29"/>
      <c r="BPK89" s="29"/>
      <c r="BPL89" s="29"/>
      <c r="BPM89" s="29"/>
      <c r="BPN89" s="29"/>
      <c r="BPO89" s="29"/>
      <c r="BPP89" s="29"/>
      <c r="BPQ89" s="29"/>
      <c r="BPR89" s="29"/>
      <c r="BPS89" s="29"/>
      <c r="BPT89" s="29"/>
      <c r="BPU89" s="29"/>
      <c r="BPV89" s="29"/>
      <c r="BPW89" s="29"/>
      <c r="BPX89" s="29"/>
      <c r="BPY89" s="29"/>
      <c r="BPZ89" s="29"/>
      <c r="BQA89" s="29"/>
      <c r="BQB89" s="29"/>
      <c r="BQC89" s="29"/>
      <c r="BQD89" s="29"/>
      <c r="BQE89" s="29"/>
      <c r="BQF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UT89" s="29"/>
      <c r="BUU89" s="29"/>
      <c r="BUV89" s="29"/>
      <c r="BUW89" s="29"/>
      <c r="BUX89" s="29"/>
      <c r="BUY89" s="29"/>
      <c r="BUZ89" s="29"/>
      <c r="BVA89" s="29"/>
      <c r="BVB89" s="29"/>
      <c r="BVC89" s="29"/>
      <c r="BVD89" s="29"/>
      <c r="BVE89" s="29"/>
      <c r="BVF89" s="29"/>
      <c r="BVG89" s="29"/>
      <c r="BVH89" s="29"/>
      <c r="BVI89" s="29"/>
      <c r="BVJ89" s="29"/>
      <c r="BVK89" s="29"/>
      <c r="BVL89" s="29"/>
      <c r="BVM89" s="29"/>
      <c r="BVN89" s="29"/>
      <c r="BVO89" s="29"/>
      <c r="BVP89" s="29"/>
      <c r="BVQ89" s="29"/>
      <c r="BVR89" s="29"/>
      <c r="BVS89" s="29"/>
      <c r="BVT89" s="29"/>
      <c r="BVU89" s="29"/>
      <c r="BVV89" s="29"/>
      <c r="BVW89" s="29"/>
      <c r="BVX89" s="29"/>
      <c r="BVY89" s="29"/>
      <c r="BVZ89" s="29"/>
      <c r="BWA89" s="29"/>
      <c r="BWB89" s="29"/>
      <c r="BWC89" s="29"/>
      <c r="BWD89" s="29"/>
      <c r="BWE89" s="29"/>
      <c r="BWF89" s="29"/>
      <c r="BWG89" s="29"/>
      <c r="BWH89" s="29"/>
      <c r="BWI89" s="29"/>
      <c r="BWJ89" s="29"/>
      <c r="BWK89" s="29"/>
      <c r="BWL89" s="29"/>
      <c r="BWM89" s="29"/>
      <c r="BWN89" s="29"/>
      <c r="BWO89" s="29"/>
      <c r="BWP89" s="29"/>
      <c r="BWQ89" s="29"/>
      <c r="BWR89" s="29"/>
      <c r="BWS89" s="29"/>
      <c r="BWT89" s="29"/>
      <c r="BWU89" s="29"/>
      <c r="BWV89" s="29"/>
      <c r="BWW89" s="29"/>
      <c r="BWX89" s="29"/>
      <c r="BWY89" s="29"/>
      <c r="BWZ89" s="29"/>
      <c r="BXA89" s="29"/>
      <c r="BXB89" s="29"/>
      <c r="BXC89" s="29"/>
      <c r="BXD89" s="29"/>
      <c r="BXE89" s="29"/>
      <c r="BXF89" s="29"/>
      <c r="BXG89" s="29"/>
      <c r="BXH89" s="29"/>
      <c r="BXI89" s="29"/>
      <c r="BXJ89" s="29"/>
      <c r="BXK89" s="29"/>
      <c r="BXL89" s="29"/>
      <c r="BXM89" s="29"/>
      <c r="BXN89" s="29"/>
      <c r="BXO89" s="29"/>
      <c r="BXP89" s="29"/>
      <c r="BXQ89" s="29"/>
      <c r="BXR89" s="29"/>
      <c r="BXS89" s="29"/>
      <c r="BXT89" s="29"/>
      <c r="BXU89" s="29"/>
      <c r="BXV89" s="29"/>
      <c r="BXW89" s="29"/>
      <c r="BXX89" s="29"/>
      <c r="BXY89" s="29"/>
      <c r="BXZ89" s="29"/>
      <c r="BYA89" s="29"/>
      <c r="BYB89" s="29"/>
      <c r="BYC89" s="29"/>
      <c r="BYD89" s="29"/>
      <c r="BYE89" s="29"/>
      <c r="BYF89" s="29"/>
      <c r="BYG89" s="29"/>
      <c r="BYH89" s="29"/>
      <c r="BYI89" s="29"/>
      <c r="BYJ89" s="29"/>
      <c r="BYK89" s="29"/>
      <c r="BYL89" s="29"/>
      <c r="BYM89" s="29"/>
      <c r="BYN89" s="29"/>
      <c r="BYO89" s="29"/>
      <c r="BYP89" s="29"/>
      <c r="BYQ89" s="29"/>
      <c r="BYR89" s="29"/>
      <c r="BYS89" s="29"/>
      <c r="BYT89" s="29"/>
      <c r="BYU89" s="29"/>
      <c r="BYV89" s="29"/>
      <c r="BYW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DK89" s="29"/>
      <c r="CDL89" s="29"/>
      <c r="CDM89" s="29"/>
      <c r="CDN89" s="29"/>
      <c r="CDO89" s="29"/>
      <c r="CDP89" s="29"/>
      <c r="CDQ89" s="29"/>
      <c r="CDR89" s="29"/>
      <c r="CDS89" s="29"/>
      <c r="CDT89" s="29"/>
      <c r="CDU89" s="29"/>
      <c r="CDV89" s="29"/>
      <c r="CDW89" s="29"/>
      <c r="CDX89" s="29"/>
      <c r="CDY89" s="29"/>
      <c r="CDZ89" s="29"/>
      <c r="CEA89" s="29"/>
      <c r="CEB89" s="29"/>
      <c r="CEC89" s="29"/>
      <c r="CED89" s="29"/>
      <c r="CEE89" s="29"/>
      <c r="CEF89" s="29"/>
      <c r="CEG89" s="29"/>
      <c r="CEH89" s="29"/>
      <c r="CEI89" s="29"/>
      <c r="CEJ89" s="29"/>
      <c r="CEK89" s="29"/>
      <c r="CEL89" s="29"/>
      <c r="CEM89" s="29"/>
      <c r="CEN89" s="29"/>
      <c r="CEO89" s="29"/>
      <c r="CEP89" s="29"/>
      <c r="CEQ89" s="29"/>
      <c r="CER89" s="29"/>
      <c r="CES89" s="29"/>
      <c r="CET89" s="29"/>
      <c r="CEU89" s="29"/>
      <c r="CEV89" s="29"/>
      <c r="CEW89" s="29"/>
      <c r="CEX89" s="29"/>
      <c r="CEY89" s="29"/>
      <c r="CEZ89" s="29"/>
      <c r="CFA89" s="29"/>
      <c r="CFB89" s="29"/>
      <c r="CFC89" s="29"/>
      <c r="CFD89" s="29"/>
      <c r="CFE89" s="29"/>
      <c r="CFF89" s="29"/>
      <c r="CFG89" s="29"/>
      <c r="CFH89" s="29"/>
      <c r="CFI89" s="29"/>
      <c r="CFJ89" s="29"/>
      <c r="CFK89" s="29"/>
      <c r="CFL89" s="29"/>
      <c r="CFM89" s="29"/>
      <c r="CFN89" s="29"/>
      <c r="CFO89" s="29"/>
      <c r="CFP89" s="29"/>
      <c r="CFQ89" s="29"/>
      <c r="CFR89" s="29"/>
      <c r="CFS89" s="29"/>
      <c r="CFT89" s="29"/>
      <c r="CFU89" s="29"/>
      <c r="CFV89" s="29"/>
      <c r="CFW89" s="29"/>
      <c r="CFX89" s="29"/>
      <c r="CFY89" s="29"/>
      <c r="CFZ89" s="29"/>
      <c r="CGA89" s="29"/>
      <c r="CGB89" s="29"/>
      <c r="CGC89" s="29"/>
      <c r="CGD89" s="29"/>
      <c r="CGE89" s="29"/>
      <c r="CGF89" s="29"/>
      <c r="CGG89" s="29"/>
      <c r="CGH89" s="29"/>
      <c r="CGI89" s="29"/>
      <c r="CGJ89" s="29"/>
      <c r="CGK89" s="29"/>
      <c r="CGL89" s="29"/>
      <c r="CGM89" s="29"/>
      <c r="CGN89" s="29"/>
      <c r="CGO89" s="29"/>
      <c r="CGP89" s="29"/>
      <c r="CGQ89" s="29"/>
      <c r="CGR89" s="29"/>
      <c r="CGS89" s="29"/>
      <c r="CGT89" s="29"/>
      <c r="CGU89" s="29"/>
      <c r="CGV89" s="29"/>
      <c r="CGW89" s="29"/>
      <c r="CGX89" s="29"/>
      <c r="CGY89" s="29"/>
      <c r="CGZ89" s="29"/>
      <c r="CHA89" s="29"/>
      <c r="CHB89" s="29"/>
      <c r="CHC89" s="29"/>
      <c r="CHD89" s="29"/>
      <c r="CHE89" s="29"/>
      <c r="CHF89" s="29"/>
      <c r="CHG89" s="29"/>
      <c r="CHH89" s="29"/>
      <c r="CHI89" s="29"/>
      <c r="CHJ89" s="29"/>
      <c r="CHK89" s="29"/>
      <c r="CHL89" s="29"/>
      <c r="CHM89" s="29"/>
      <c r="CHN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MB89" s="29"/>
      <c r="CMC89" s="29"/>
      <c r="CMD89" s="29"/>
      <c r="CME89" s="29"/>
      <c r="CMF89" s="29"/>
      <c r="CMG89" s="29"/>
      <c r="CMH89" s="29"/>
      <c r="CMI89" s="29"/>
      <c r="CMJ89" s="29"/>
      <c r="CMK89" s="29"/>
      <c r="CML89" s="29"/>
      <c r="CMM89" s="29"/>
      <c r="CMN89" s="29"/>
      <c r="CMO89" s="29"/>
      <c r="CMP89" s="29"/>
      <c r="CMQ89" s="29"/>
      <c r="CMR89" s="29"/>
      <c r="CMS89" s="29"/>
      <c r="CMT89" s="29"/>
      <c r="CMU89" s="29"/>
      <c r="CMV89" s="29"/>
      <c r="CMW89" s="29"/>
      <c r="CMX89" s="29"/>
      <c r="CMY89" s="29"/>
      <c r="CMZ89" s="29"/>
      <c r="CNA89" s="29"/>
      <c r="CNB89" s="29"/>
      <c r="CNC89" s="29"/>
      <c r="CND89" s="29"/>
      <c r="CNE89" s="29"/>
      <c r="CNF89" s="29"/>
      <c r="CNG89" s="29"/>
      <c r="CNH89" s="29"/>
      <c r="CNI89" s="29"/>
      <c r="CNJ89" s="29"/>
      <c r="CNK89" s="29"/>
      <c r="CNL89" s="29"/>
      <c r="CNM89" s="29"/>
      <c r="CNN89" s="29"/>
      <c r="CNO89" s="29"/>
      <c r="CNP89" s="29"/>
      <c r="CNQ89" s="29"/>
      <c r="CNR89" s="29"/>
      <c r="CNS89" s="29"/>
      <c r="CNT89" s="29"/>
      <c r="CNU89" s="29"/>
      <c r="CNV89" s="29"/>
      <c r="CNW89" s="29"/>
      <c r="CNX89" s="29"/>
      <c r="CNY89" s="29"/>
      <c r="CNZ89" s="29"/>
      <c r="COA89" s="29"/>
      <c r="COB89" s="29"/>
      <c r="COC89" s="29"/>
      <c r="COD89" s="29"/>
      <c r="COE89" s="29"/>
      <c r="COF89" s="29"/>
      <c r="COG89" s="29"/>
      <c r="COH89" s="29"/>
      <c r="COI89" s="29"/>
      <c r="COJ89" s="29"/>
      <c r="COK89" s="29"/>
      <c r="COL89" s="29"/>
      <c r="COM89" s="29"/>
      <c r="CON89" s="29"/>
      <c r="COO89" s="29"/>
      <c r="COP89" s="29"/>
      <c r="COQ89" s="29"/>
      <c r="COR89" s="29"/>
      <c r="COS89" s="29"/>
      <c r="COT89" s="29"/>
      <c r="COU89" s="29"/>
      <c r="COV89" s="29"/>
      <c r="COW89" s="29"/>
      <c r="COX89" s="29"/>
      <c r="COY89" s="29"/>
      <c r="COZ89" s="29"/>
      <c r="CPA89" s="29"/>
      <c r="CPB89" s="29"/>
      <c r="CPC89" s="29"/>
      <c r="CPD89" s="29"/>
      <c r="CPE89" s="29"/>
      <c r="CPF89" s="29"/>
      <c r="CPG89" s="29"/>
      <c r="CPH89" s="29"/>
      <c r="CPI89" s="29"/>
      <c r="CPJ89" s="29"/>
      <c r="CPK89" s="29"/>
      <c r="CPL89" s="29"/>
      <c r="CPM89" s="29"/>
      <c r="CPN89" s="29"/>
      <c r="CPO89" s="29"/>
      <c r="CPP89" s="29"/>
      <c r="CPQ89" s="29"/>
      <c r="CPR89" s="29"/>
      <c r="CPS89" s="29"/>
      <c r="CPT89" s="29"/>
      <c r="CPU89" s="29"/>
      <c r="CPV89" s="29"/>
      <c r="CPW89" s="29"/>
      <c r="CPX89" s="29"/>
      <c r="CPY89" s="29"/>
      <c r="CPZ89" s="29"/>
      <c r="CQA89" s="29"/>
      <c r="CQB89" s="29"/>
      <c r="CQC89" s="29"/>
      <c r="CQD89" s="29"/>
      <c r="CQE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US89" s="29"/>
      <c r="CUT89" s="29"/>
      <c r="CUU89" s="29"/>
      <c r="CUV89" s="29"/>
      <c r="CUW89" s="29"/>
      <c r="CUX89" s="29"/>
      <c r="CUY89" s="29"/>
      <c r="CUZ89" s="29"/>
      <c r="CVA89" s="29"/>
      <c r="CVB89" s="29"/>
      <c r="CVC89" s="29"/>
      <c r="CVD89" s="29"/>
      <c r="CVE89" s="29"/>
      <c r="CVF89" s="29"/>
      <c r="CVG89" s="29"/>
      <c r="CVH89" s="29"/>
      <c r="CVI89" s="29"/>
      <c r="CVJ89" s="29"/>
      <c r="CVK89" s="29"/>
      <c r="CVL89" s="29"/>
      <c r="CVM89" s="29"/>
      <c r="CVN89" s="29"/>
      <c r="CVO89" s="29"/>
      <c r="CVP89" s="29"/>
      <c r="CVQ89" s="29"/>
      <c r="CVR89" s="29"/>
      <c r="CVS89" s="29"/>
      <c r="CVT89" s="29"/>
      <c r="CVU89" s="29"/>
      <c r="CVV89" s="29"/>
      <c r="CVW89" s="29"/>
      <c r="CVX89" s="29"/>
      <c r="CVY89" s="29"/>
      <c r="CVZ89" s="29"/>
      <c r="CWA89" s="29"/>
      <c r="CWB89" s="29"/>
      <c r="CWC89" s="29"/>
      <c r="CWD89" s="29"/>
      <c r="CWE89" s="29"/>
      <c r="CWF89" s="29"/>
      <c r="CWG89" s="29"/>
      <c r="CWH89" s="29"/>
      <c r="CWI89" s="29"/>
      <c r="CWJ89" s="29"/>
      <c r="CWK89" s="29"/>
      <c r="CWL89" s="29"/>
      <c r="CWM89" s="29"/>
      <c r="CWN89" s="29"/>
      <c r="CWO89" s="29"/>
      <c r="CWP89" s="29"/>
      <c r="CWQ89" s="29"/>
      <c r="CWR89" s="29"/>
      <c r="CWS89" s="29"/>
      <c r="CWT89" s="29"/>
      <c r="CWU89" s="29"/>
      <c r="CWV89" s="29"/>
      <c r="CWW89" s="29"/>
      <c r="CWX89" s="29"/>
      <c r="CWY89" s="29"/>
      <c r="CWZ89" s="29"/>
      <c r="CXA89" s="29"/>
      <c r="CXB89" s="29"/>
      <c r="CXC89" s="29"/>
      <c r="CXD89" s="29"/>
      <c r="CXE89" s="29"/>
      <c r="CXF89" s="29"/>
      <c r="CXG89" s="29"/>
      <c r="CXH89" s="29"/>
      <c r="CXI89" s="29"/>
      <c r="CXJ89" s="29"/>
      <c r="CXK89" s="29"/>
      <c r="CXL89" s="29"/>
      <c r="CXM89" s="29"/>
      <c r="CXN89" s="29"/>
      <c r="CXO89" s="29"/>
      <c r="CXP89" s="29"/>
      <c r="CXQ89" s="29"/>
      <c r="CXR89" s="29"/>
      <c r="CXS89" s="29"/>
      <c r="CXT89" s="29"/>
      <c r="CXU89" s="29"/>
      <c r="CXV89" s="29"/>
      <c r="CXW89" s="29"/>
      <c r="CXX89" s="29"/>
      <c r="CXY89" s="29"/>
      <c r="CXZ89" s="29"/>
      <c r="CYA89" s="29"/>
      <c r="CYB89" s="29"/>
      <c r="CYC89" s="29"/>
      <c r="CYD89" s="29"/>
      <c r="CYE89" s="29"/>
      <c r="CYF89" s="29"/>
      <c r="CYG89" s="29"/>
      <c r="CYH89" s="29"/>
      <c r="CYI89" s="29"/>
      <c r="CYJ89" s="29"/>
      <c r="CYK89" s="29"/>
      <c r="CYL89" s="29"/>
      <c r="CYM89" s="29"/>
      <c r="CYN89" s="29"/>
      <c r="CYO89" s="29"/>
      <c r="CYP89" s="29"/>
      <c r="CYQ89" s="29"/>
      <c r="CYR89" s="29"/>
      <c r="CYS89" s="29"/>
      <c r="CYT89" s="29"/>
      <c r="CYU89" s="29"/>
      <c r="CYV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DJ89" s="29"/>
      <c r="DDK89" s="29"/>
      <c r="DDL89" s="29"/>
      <c r="DDM89" s="29"/>
      <c r="DDN89" s="29"/>
      <c r="DDO89" s="29"/>
      <c r="DDP89" s="29"/>
      <c r="DDQ89" s="29"/>
      <c r="DDR89" s="29"/>
      <c r="DDS89" s="29"/>
      <c r="DDT89" s="29"/>
      <c r="DDU89" s="29"/>
      <c r="DDV89" s="29"/>
      <c r="DDW89" s="29"/>
      <c r="DDX89" s="29"/>
      <c r="DDY89" s="29"/>
      <c r="DDZ89" s="29"/>
      <c r="DEA89" s="29"/>
      <c r="DEB89" s="29"/>
      <c r="DEC89" s="29"/>
      <c r="DED89" s="29"/>
      <c r="DEE89" s="29"/>
      <c r="DEF89" s="29"/>
      <c r="DEG89" s="29"/>
      <c r="DEH89" s="29"/>
      <c r="DEI89" s="29"/>
      <c r="DEJ89" s="29"/>
      <c r="DEK89" s="29"/>
      <c r="DEL89" s="29"/>
      <c r="DEM89" s="29"/>
      <c r="DEN89" s="29"/>
      <c r="DEO89" s="29"/>
      <c r="DEP89" s="29"/>
      <c r="DEQ89" s="29"/>
      <c r="DER89" s="29"/>
      <c r="DES89" s="29"/>
      <c r="DET89" s="29"/>
      <c r="DEU89" s="29"/>
      <c r="DEV89" s="29"/>
      <c r="DEW89" s="29"/>
      <c r="DEX89" s="29"/>
      <c r="DEY89" s="29"/>
      <c r="DEZ89" s="29"/>
      <c r="DFA89" s="29"/>
      <c r="DFB89" s="29"/>
      <c r="DFC89" s="29"/>
      <c r="DFD89" s="29"/>
      <c r="DFE89" s="29"/>
      <c r="DFF89" s="29"/>
      <c r="DFG89" s="29"/>
      <c r="DFH89" s="29"/>
      <c r="DFI89" s="29"/>
      <c r="DFJ89" s="29"/>
      <c r="DFK89" s="29"/>
      <c r="DFL89" s="29"/>
      <c r="DFM89" s="29"/>
      <c r="DFN89" s="29"/>
      <c r="DFO89" s="29"/>
      <c r="DFP89" s="29"/>
      <c r="DFQ89" s="29"/>
      <c r="DFR89" s="29"/>
      <c r="DFS89" s="29"/>
      <c r="DFT89" s="29"/>
      <c r="DFU89" s="29"/>
      <c r="DFV89" s="29"/>
      <c r="DFW89" s="29"/>
      <c r="DFX89" s="29"/>
      <c r="DFY89" s="29"/>
      <c r="DFZ89" s="29"/>
      <c r="DGA89" s="29"/>
      <c r="DGB89" s="29"/>
      <c r="DGC89" s="29"/>
      <c r="DGD89" s="29"/>
      <c r="DGE89" s="29"/>
      <c r="DGF89" s="29"/>
      <c r="DGG89" s="29"/>
      <c r="DGH89" s="29"/>
      <c r="DGI89" s="29"/>
      <c r="DGJ89" s="29"/>
      <c r="DGK89" s="29"/>
      <c r="DGL89" s="29"/>
      <c r="DGM89" s="29"/>
      <c r="DGN89" s="29"/>
      <c r="DGO89" s="29"/>
      <c r="DGP89" s="29"/>
      <c r="DGQ89" s="29"/>
      <c r="DGR89" s="29"/>
      <c r="DGS89" s="29"/>
      <c r="DGT89" s="29"/>
      <c r="DGU89" s="29"/>
      <c r="DGV89" s="29"/>
      <c r="DGW89" s="29"/>
      <c r="DGX89" s="29"/>
      <c r="DGY89" s="29"/>
      <c r="DGZ89" s="29"/>
      <c r="DHA89" s="29"/>
      <c r="DHB89" s="29"/>
      <c r="DHC89" s="29"/>
      <c r="DHD89" s="29"/>
      <c r="DHE89" s="29"/>
      <c r="DHF89" s="29"/>
      <c r="DHG89" s="29"/>
      <c r="DHH89" s="29"/>
      <c r="DHI89" s="29"/>
      <c r="DHJ89" s="29"/>
      <c r="DHK89" s="29"/>
      <c r="DHL89" s="29"/>
      <c r="DHM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MA89" s="29"/>
      <c r="DMB89" s="29"/>
      <c r="DMC89" s="29"/>
      <c r="DMD89" s="29"/>
      <c r="DME89" s="29"/>
      <c r="DMF89" s="29"/>
      <c r="DMG89" s="29"/>
      <c r="DMH89" s="29"/>
      <c r="DMI89" s="29"/>
      <c r="DMJ89" s="29"/>
      <c r="DMK89" s="29"/>
      <c r="DML89" s="29"/>
      <c r="DMM89" s="29"/>
      <c r="DMN89" s="29"/>
      <c r="DMO89" s="29"/>
      <c r="DMP89" s="29"/>
      <c r="DMQ89" s="29"/>
      <c r="DMR89" s="29"/>
      <c r="DMS89" s="29"/>
      <c r="DMT89" s="29"/>
      <c r="DMU89" s="29"/>
      <c r="DMV89" s="29"/>
      <c r="DMW89" s="29"/>
      <c r="DMX89" s="29"/>
      <c r="DMY89" s="29"/>
      <c r="DMZ89" s="29"/>
      <c r="DNA89" s="29"/>
      <c r="DNB89" s="29"/>
      <c r="DNC89" s="29"/>
      <c r="DND89" s="29"/>
      <c r="DNE89" s="29"/>
      <c r="DNF89" s="29"/>
      <c r="DNG89" s="29"/>
      <c r="DNH89" s="29"/>
      <c r="DNI89" s="29"/>
      <c r="DNJ89" s="29"/>
      <c r="DNK89" s="29"/>
      <c r="DNL89" s="29"/>
      <c r="DNM89" s="29"/>
      <c r="DNN89" s="29"/>
      <c r="DNO89" s="29"/>
      <c r="DNP89" s="29"/>
      <c r="DNQ89" s="29"/>
      <c r="DNR89" s="29"/>
      <c r="DNS89" s="29"/>
      <c r="DNT89" s="29"/>
      <c r="DNU89" s="29"/>
      <c r="DNV89" s="29"/>
      <c r="DNW89" s="29"/>
      <c r="DNX89" s="29"/>
      <c r="DNY89" s="29"/>
      <c r="DNZ89" s="29"/>
      <c r="DOA89" s="29"/>
      <c r="DOB89" s="29"/>
      <c r="DOC89" s="29"/>
      <c r="DOD89" s="29"/>
      <c r="DOE89" s="29"/>
      <c r="DOF89" s="29"/>
      <c r="DOG89" s="29"/>
      <c r="DOH89" s="29"/>
      <c r="DOI89" s="29"/>
      <c r="DOJ89" s="29"/>
      <c r="DOK89" s="29"/>
      <c r="DOL89" s="29"/>
      <c r="DOM89" s="29"/>
      <c r="DON89" s="29"/>
      <c r="DOO89" s="29"/>
      <c r="DOP89" s="29"/>
      <c r="DOQ89" s="29"/>
      <c r="DOR89" s="29"/>
      <c r="DOS89" s="29"/>
      <c r="DOT89" s="29"/>
      <c r="DOU89" s="29"/>
      <c r="DOV89" s="29"/>
      <c r="DOW89" s="29"/>
      <c r="DOX89" s="29"/>
      <c r="DOY89" s="29"/>
      <c r="DOZ89" s="29"/>
      <c r="DPA89" s="29"/>
      <c r="DPB89" s="29"/>
      <c r="DPC89" s="29"/>
      <c r="DPD89" s="29"/>
      <c r="DPE89" s="29"/>
      <c r="DPF89" s="29"/>
      <c r="DPG89" s="29"/>
      <c r="DPH89" s="29"/>
      <c r="DPI89" s="29"/>
      <c r="DPJ89" s="29"/>
      <c r="DPK89" s="29"/>
      <c r="DPL89" s="29"/>
      <c r="DPM89" s="29"/>
      <c r="DPN89" s="29"/>
      <c r="DPO89" s="29"/>
      <c r="DPP89" s="29"/>
      <c r="DPQ89" s="29"/>
      <c r="DPR89" s="29"/>
      <c r="DPS89" s="29"/>
      <c r="DPT89" s="29"/>
      <c r="DPU89" s="29"/>
      <c r="DPV89" s="29"/>
      <c r="DPW89" s="29"/>
      <c r="DPX89" s="29"/>
      <c r="DPY89" s="29"/>
      <c r="DPZ89" s="29"/>
      <c r="DQA89" s="29"/>
      <c r="DQB89" s="29"/>
      <c r="DQC89" s="29"/>
      <c r="DQD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UR89" s="29"/>
      <c r="DUS89" s="29"/>
      <c r="DUT89" s="29"/>
      <c r="DUU89" s="29"/>
      <c r="DUV89" s="29"/>
      <c r="DUW89" s="29"/>
      <c r="DUX89" s="29"/>
      <c r="DUY89" s="29"/>
      <c r="DUZ89" s="29"/>
      <c r="DVA89" s="29"/>
      <c r="DVB89" s="29"/>
      <c r="DVC89" s="29"/>
      <c r="DVD89" s="29"/>
      <c r="DVE89" s="29"/>
      <c r="DVF89" s="29"/>
      <c r="DVG89" s="29"/>
      <c r="DVH89" s="29"/>
      <c r="DVI89" s="29"/>
      <c r="DVJ89" s="29"/>
      <c r="DVK89" s="29"/>
      <c r="DVL89" s="29"/>
      <c r="DVM89" s="29"/>
      <c r="DVN89" s="29"/>
      <c r="DVO89" s="29"/>
      <c r="DVP89" s="29"/>
      <c r="DVQ89" s="29"/>
      <c r="DVR89" s="29"/>
      <c r="DVS89" s="29"/>
      <c r="DVT89" s="29"/>
      <c r="DVU89" s="29"/>
      <c r="DVV89" s="29"/>
      <c r="DVW89" s="29"/>
      <c r="DVX89" s="29"/>
      <c r="DVY89" s="29"/>
      <c r="DVZ89" s="29"/>
      <c r="DWA89" s="29"/>
      <c r="DWB89" s="29"/>
      <c r="DWC89" s="29"/>
      <c r="DWD89" s="29"/>
      <c r="DWE89" s="29"/>
      <c r="DWF89" s="29"/>
      <c r="DWG89" s="29"/>
      <c r="DWH89" s="29"/>
      <c r="DWI89" s="29"/>
      <c r="DWJ89" s="29"/>
      <c r="DWK89" s="29"/>
      <c r="DWL89" s="29"/>
      <c r="DWM89" s="29"/>
      <c r="DWN89" s="29"/>
      <c r="DWO89" s="29"/>
      <c r="DWP89" s="29"/>
      <c r="DWQ89" s="29"/>
      <c r="DWR89" s="29"/>
      <c r="DWS89" s="29"/>
      <c r="DWT89" s="29"/>
      <c r="DWU89" s="29"/>
      <c r="DWV89" s="29"/>
      <c r="DWW89" s="29"/>
      <c r="DWX89" s="29"/>
      <c r="DWY89" s="29"/>
      <c r="DWZ89" s="29"/>
      <c r="DXA89" s="29"/>
      <c r="DXB89" s="29"/>
      <c r="DXC89" s="29"/>
      <c r="DXD89" s="29"/>
      <c r="DXE89" s="29"/>
      <c r="DXF89" s="29"/>
      <c r="DXG89" s="29"/>
      <c r="DXH89" s="29"/>
      <c r="DXI89" s="29"/>
      <c r="DXJ89" s="29"/>
      <c r="DXK89" s="29"/>
      <c r="DXL89" s="29"/>
      <c r="DXM89" s="29"/>
      <c r="DXN89" s="29"/>
      <c r="DXO89" s="29"/>
      <c r="DXP89" s="29"/>
      <c r="DXQ89" s="29"/>
      <c r="DXR89" s="29"/>
      <c r="DXS89" s="29"/>
      <c r="DXT89" s="29"/>
      <c r="DXU89" s="29"/>
      <c r="DXV89" s="29"/>
      <c r="DXW89" s="29"/>
      <c r="DXX89" s="29"/>
      <c r="DXY89" s="29"/>
      <c r="DXZ89" s="29"/>
      <c r="DYA89" s="29"/>
      <c r="DYB89" s="29"/>
      <c r="DYC89" s="29"/>
      <c r="DYD89" s="29"/>
      <c r="DYE89" s="29"/>
      <c r="DYF89" s="29"/>
      <c r="DYG89" s="29"/>
      <c r="DYH89" s="29"/>
      <c r="DYI89" s="29"/>
      <c r="DYJ89" s="29"/>
      <c r="DYK89" s="29"/>
      <c r="DYL89" s="29"/>
      <c r="DYM89" s="29"/>
      <c r="DYN89" s="29"/>
      <c r="DYO89" s="29"/>
      <c r="DYP89" s="29"/>
      <c r="DYQ89" s="29"/>
      <c r="DYR89" s="29"/>
      <c r="DYS89" s="29"/>
      <c r="DYT89" s="29"/>
      <c r="DYU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DI89" s="29"/>
      <c r="EDJ89" s="29"/>
      <c r="EDK89" s="29"/>
      <c r="EDL89" s="29"/>
      <c r="EDM89" s="29"/>
      <c r="EDN89" s="29"/>
      <c r="EDO89" s="29"/>
      <c r="EDP89" s="29"/>
      <c r="EDQ89" s="29"/>
      <c r="EDR89" s="29"/>
      <c r="EDS89" s="29"/>
      <c r="EDT89" s="29"/>
      <c r="EDU89" s="29"/>
      <c r="EDV89" s="29"/>
      <c r="EDW89" s="29"/>
      <c r="EDX89" s="29"/>
      <c r="EDY89" s="29"/>
      <c r="EDZ89" s="29"/>
      <c r="EEA89" s="29"/>
      <c r="EEB89" s="29"/>
      <c r="EEC89" s="29"/>
      <c r="EED89" s="29"/>
      <c r="EEE89" s="29"/>
      <c r="EEF89" s="29"/>
      <c r="EEG89" s="29"/>
      <c r="EEH89" s="29"/>
      <c r="EEI89" s="29"/>
      <c r="EEJ89" s="29"/>
      <c r="EEK89" s="29"/>
      <c r="EEL89" s="29"/>
      <c r="EEM89" s="29"/>
      <c r="EEN89" s="29"/>
      <c r="EEO89" s="29"/>
      <c r="EEP89" s="29"/>
      <c r="EEQ89" s="29"/>
      <c r="EER89" s="29"/>
      <c r="EES89" s="29"/>
      <c r="EET89" s="29"/>
      <c r="EEU89" s="29"/>
      <c r="EEV89" s="29"/>
      <c r="EEW89" s="29"/>
      <c r="EEX89" s="29"/>
      <c r="EEY89" s="29"/>
      <c r="EEZ89" s="29"/>
      <c r="EFA89" s="29"/>
      <c r="EFB89" s="29"/>
      <c r="EFC89" s="29"/>
      <c r="EFD89" s="29"/>
      <c r="EFE89" s="29"/>
      <c r="EFF89" s="29"/>
      <c r="EFG89" s="29"/>
      <c r="EFH89" s="29"/>
      <c r="EFI89" s="29"/>
      <c r="EFJ89" s="29"/>
      <c r="EFK89" s="29"/>
      <c r="EFL89" s="29"/>
      <c r="EFM89" s="29"/>
      <c r="EFN89" s="29"/>
      <c r="EFO89" s="29"/>
      <c r="EFP89" s="29"/>
      <c r="EFQ89" s="29"/>
      <c r="EFR89" s="29"/>
      <c r="EFS89" s="29"/>
      <c r="EFT89" s="29"/>
      <c r="EFU89" s="29"/>
      <c r="EFV89" s="29"/>
      <c r="EFW89" s="29"/>
      <c r="EFX89" s="29"/>
      <c r="EFY89" s="29"/>
      <c r="EFZ89" s="29"/>
      <c r="EGA89" s="29"/>
      <c r="EGB89" s="29"/>
      <c r="EGC89" s="29"/>
      <c r="EGD89" s="29"/>
      <c r="EGE89" s="29"/>
      <c r="EGF89" s="29"/>
      <c r="EGG89" s="29"/>
      <c r="EGH89" s="29"/>
      <c r="EGI89" s="29"/>
      <c r="EGJ89" s="29"/>
      <c r="EGK89" s="29"/>
      <c r="EGL89" s="29"/>
      <c r="EGM89" s="29"/>
      <c r="EGN89" s="29"/>
      <c r="EGO89" s="29"/>
      <c r="EGP89" s="29"/>
      <c r="EGQ89" s="29"/>
      <c r="EGR89" s="29"/>
      <c r="EGS89" s="29"/>
      <c r="EGT89" s="29"/>
      <c r="EGU89" s="29"/>
      <c r="EGV89" s="29"/>
      <c r="EGW89" s="29"/>
      <c r="EGX89" s="29"/>
      <c r="EGY89" s="29"/>
      <c r="EGZ89" s="29"/>
      <c r="EHA89" s="29"/>
      <c r="EHB89" s="29"/>
      <c r="EHC89" s="29"/>
      <c r="EHD89" s="29"/>
      <c r="EHE89" s="29"/>
      <c r="EHF89" s="29"/>
      <c r="EHG89" s="29"/>
      <c r="EHH89" s="29"/>
      <c r="EHI89" s="29"/>
      <c r="EHJ89" s="29"/>
      <c r="EHK89" s="29"/>
      <c r="EHL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LZ89" s="29"/>
      <c r="EMA89" s="29"/>
      <c r="EMB89" s="29"/>
      <c r="EMC89" s="29"/>
      <c r="EMD89" s="29"/>
      <c r="EME89" s="29"/>
      <c r="EMF89" s="29"/>
      <c r="EMG89" s="29"/>
      <c r="EMH89" s="29"/>
      <c r="EMI89" s="29"/>
      <c r="EMJ89" s="29"/>
      <c r="EMK89" s="29"/>
      <c r="EML89" s="29"/>
      <c r="EMM89" s="29"/>
      <c r="EMN89" s="29"/>
      <c r="EMO89" s="29"/>
      <c r="EMP89" s="29"/>
      <c r="EMQ89" s="29"/>
      <c r="EMR89" s="29"/>
      <c r="EMS89" s="29"/>
      <c r="EMT89" s="29"/>
      <c r="EMU89" s="29"/>
      <c r="EMV89" s="29"/>
      <c r="EMW89" s="29"/>
      <c r="EMX89" s="29"/>
      <c r="EMY89" s="29"/>
      <c r="EMZ89" s="29"/>
      <c r="ENA89" s="29"/>
      <c r="ENB89" s="29"/>
      <c r="ENC89" s="29"/>
      <c r="END89" s="29"/>
      <c r="ENE89" s="29"/>
      <c r="ENF89" s="29"/>
      <c r="ENG89" s="29"/>
      <c r="ENH89" s="29"/>
      <c r="ENI89" s="29"/>
      <c r="ENJ89" s="29"/>
      <c r="ENK89" s="29"/>
      <c r="ENL89" s="29"/>
      <c r="ENM89" s="29"/>
      <c r="ENN89" s="29"/>
      <c r="ENO89" s="29"/>
      <c r="ENP89" s="29"/>
      <c r="ENQ89" s="29"/>
      <c r="ENR89" s="29"/>
      <c r="ENS89" s="29"/>
      <c r="ENT89" s="29"/>
      <c r="ENU89" s="29"/>
      <c r="ENV89" s="29"/>
      <c r="ENW89" s="29"/>
      <c r="ENX89" s="29"/>
      <c r="ENY89" s="29"/>
      <c r="ENZ89" s="29"/>
      <c r="EOA89" s="29"/>
      <c r="EOB89" s="29"/>
      <c r="EOC89" s="29"/>
      <c r="EOD89" s="29"/>
      <c r="EOE89" s="29"/>
      <c r="EOF89" s="29"/>
      <c r="EOG89" s="29"/>
      <c r="EOH89" s="29"/>
      <c r="EOI89" s="29"/>
      <c r="EOJ89" s="29"/>
      <c r="EOK89" s="29"/>
      <c r="EOL89" s="29"/>
      <c r="EOM89" s="29"/>
      <c r="EON89" s="29"/>
      <c r="EOO89" s="29"/>
      <c r="EOP89" s="29"/>
      <c r="EOQ89" s="29"/>
      <c r="EOR89" s="29"/>
      <c r="EOS89" s="29"/>
      <c r="EOT89" s="29"/>
      <c r="EOU89" s="29"/>
      <c r="EOV89" s="29"/>
      <c r="EOW89" s="29"/>
      <c r="EOX89" s="29"/>
      <c r="EOY89" s="29"/>
      <c r="EOZ89" s="29"/>
      <c r="EPA89" s="29"/>
      <c r="EPB89" s="29"/>
      <c r="EPC89" s="29"/>
      <c r="EPD89" s="29"/>
      <c r="EPE89" s="29"/>
      <c r="EPF89" s="29"/>
      <c r="EPG89" s="29"/>
      <c r="EPH89" s="29"/>
      <c r="EPI89" s="29"/>
      <c r="EPJ89" s="29"/>
      <c r="EPK89" s="29"/>
      <c r="EPL89" s="29"/>
      <c r="EPM89" s="29"/>
      <c r="EPN89" s="29"/>
      <c r="EPO89" s="29"/>
      <c r="EPP89" s="29"/>
      <c r="EPQ89" s="29"/>
      <c r="EPR89" s="29"/>
      <c r="EPS89" s="29"/>
      <c r="EPT89" s="29"/>
      <c r="EPU89" s="29"/>
      <c r="EPV89" s="29"/>
      <c r="EPW89" s="29"/>
      <c r="EPX89" s="29"/>
      <c r="EPY89" s="29"/>
      <c r="EPZ89" s="29"/>
      <c r="EQA89" s="29"/>
      <c r="EQB89" s="29"/>
      <c r="EQC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UQ89" s="29"/>
      <c r="EUR89" s="29"/>
      <c r="EUS89" s="29"/>
      <c r="EUT89" s="29"/>
      <c r="EUU89" s="29"/>
      <c r="EUV89" s="29"/>
      <c r="EUW89" s="29"/>
      <c r="EUX89" s="29"/>
      <c r="EUY89" s="29"/>
      <c r="EUZ89" s="29"/>
      <c r="EVA89" s="29"/>
      <c r="EVB89" s="29"/>
      <c r="EVC89" s="29"/>
      <c r="EVD89" s="29"/>
      <c r="EVE89" s="29"/>
      <c r="EVF89" s="29"/>
      <c r="EVG89" s="29"/>
      <c r="EVH89" s="29"/>
      <c r="EVI89" s="29"/>
      <c r="EVJ89" s="29"/>
      <c r="EVK89" s="29"/>
      <c r="EVL89" s="29"/>
      <c r="EVM89" s="29"/>
      <c r="EVN89" s="29"/>
      <c r="EVO89" s="29"/>
      <c r="EVP89" s="29"/>
      <c r="EVQ89" s="29"/>
      <c r="EVR89" s="29"/>
      <c r="EVS89" s="29"/>
      <c r="EVT89" s="29"/>
      <c r="EVU89" s="29"/>
      <c r="EVV89" s="29"/>
      <c r="EVW89" s="29"/>
      <c r="EVX89" s="29"/>
      <c r="EVY89" s="29"/>
      <c r="EVZ89" s="29"/>
      <c r="EWA89" s="29"/>
      <c r="EWB89" s="29"/>
      <c r="EWC89" s="29"/>
      <c r="EWD89" s="29"/>
      <c r="EWE89" s="29"/>
      <c r="EWF89" s="29"/>
      <c r="EWG89" s="29"/>
      <c r="EWH89" s="29"/>
      <c r="EWI89" s="29"/>
      <c r="EWJ89" s="29"/>
      <c r="EWK89" s="29"/>
      <c r="EWL89" s="29"/>
      <c r="EWM89" s="29"/>
      <c r="EWN89" s="29"/>
      <c r="EWO89" s="29"/>
      <c r="EWP89" s="29"/>
      <c r="EWQ89" s="29"/>
      <c r="EWR89" s="29"/>
      <c r="EWS89" s="29"/>
      <c r="EWT89" s="29"/>
      <c r="EWU89" s="29"/>
      <c r="EWV89" s="29"/>
      <c r="EWW89" s="29"/>
      <c r="EWX89" s="29"/>
      <c r="EWY89" s="29"/>
      <c r="EWZ89" s="29"/>
      <c r="EXA89" s="29"/>
      <c r="EXB89" s="29"/>
      <c r="EXC89" s="29"/>
      <c r="EXD89" s="29"/>
      <c r="EXE89" s="29"/>
      <c r="EXF89" s="29"/>
      <c r="EXG89" s="29"/>
      <c r="EXH89" s="29"/>
      <c r="EXI89" s="29"/>
      <c r="EXJ89" s="29"/>
      <c r="EXK89" s="29"/>
      <c r="EXL89" s="29"/>
      <c r="EXM89" s="29"/>
      <c r="EXN89" s="29"/>
      <c r="EXO89" s="29"/>
      <c r="EXP89" s="29"/>
      <c r="EXQ89" s="29"/>
      <c r="EXR89" s="29"/>
      <c r="EXS89" s="29"/>
      <c r="EXT89" s="29"/>
      <c r="EXU89" s="29"/>
      <c r="EXV89" s="29"/>
      <c r="EXW89" s="29"/>
      <c r="EXX89" s="29"/>
      <c r="EXY89" s="29"/>
      <c r="EXZ89" s="29"/>
      <c r="EYA89" s="29"/>
      <c r="EYB89" s="29"/>
      <c r="EYC89" s="29"/>
      <c r="EYD89" s="29"/>
      <c r="EYE89" s="29"/>
      <c r="EYF89" s="29"/>
      <c r="EYG89" s="29"/>
      <c r="EYH89" s="29"/>
      <c r="EYI89" s="29"/>
      <c r="EYJ89" s="29"/>
      <c r="EYK89" s="29"/>
      <c r="EYL89" s="29"/>
      <c r="EYM89" s="29"/>
      <c r="EYN89" s="29"/>
      <c r="EYO89" s="29"/>
      <c r="EYP89" s="29"/>
      <c r="EYQ89" s="29"/>
      <c r="EYR89" s="29"/>
      <c r="EYS89" s="29"/>
      <c r="EYT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DH89" s="29"/>
      <c r="FDI89" s="29"/>
      <c r="FDJ89" s="29"/>
      <c r="FDK89" s="29"/>
      <c r="FDL89" s="29"/>
      <c r="FDM89" s="29"/>
      <c r="FDN89" s="29"/>
      <c r="FDO89" s="29"/>
      <c r="FDP89" s="29"/>
      <c r="FDQ89" s="29"/>
      <c r="FDR89" s="29"/>
      <c r="FDS89" s="29"/>
      <c r="FDT89" s="29"/>
      <c r="FDU89" s="29"/>
      <c r="FDV89" s="29"/>
      <c r="FDW89" s="29"/>
      <c r="FDX89" s="29"/>
      <c r="FDY89" s="29"/>
      <c r="FDZ89" s="29"/>
      <c r="FEA89" s="29"/>
      <c r="FEB89" s="29"/>
      <c r="FEC89" s="29"/>
      <c r="FED89" s="29"/>
      <c r="FEE89" s="29"/>
      <c r="FEF89" s="29"/>
      <c r="FEG89" s="29"/>
      <c r="FEH89" s="29"/>
      <c r="FEI89" s="29"/>
      <c r="FEJ89" s="29"/>
      <c r="FEK89" s="29"/>
      <c r="FEL89" s="29"/>
      <c r="FEM89" s="29"/>
      <c r="FEN89" s="29"/>
      <c r="FEO89" s="29"/>
      <c r="FEP89" s="29"/>
      <c r="FEQ89" s="29"/>
      <c r="FER89" s="29"/>
      <c r="FES89" s="29"/>
      <c r="FET89" s="29"/>
      <c r="FEU89" s="29"/>
      <c r="FEV89" s="29"/>
      <c r="FEW89" s="29"/>
      <c r="FEX89" s="29"/>
      <c r="FEY89" s="29"/>
      <c r="FEZ89" s="29"/>
      <c r="FFA89" s="29"/>
      <c r="FFB89" s="29"/>
      <c r="FFC89" s="29"/>
      <c r="FFD89" s="29"/>
      <c r="FFE89" s="29"/>
      <c r="FFF89" s="29"/>
      <c r="FFG89" s="29"/>
      <c r="FFH89" s="29"/>
      <c r="FFI89" s="29"/>
      <c r="FFJ89" s="29"/>
      <c r="FFK89" s="29"/>
      <c r="FFL89" s="29"/>
      <c r="FFM89" s="29"/>
      <c r="FFN89" s="29"/>
      <c r="FFO89" s="29"/>
      <c r="FFP89" s="29"/>
      <c r="FFQ89" s="29"/>
      <c r="FFR89" s="29"/>
      <c r="FFS89" s="29"/>
      <c r="FFT89" s="29"/>
      <c r="FFU89" s="29"/>
      <c r="FFV89" s="29"/>
      <c r="FFW89" s="29"/>
      <c r="FFX89" s="29"/>
      <c r="FFY89" s="29"/>
      <c r="FFZ89" s="29"/>
      <c r="FGA89" s="29"/>
      <c r="FGB89" s="29"/>
      <c r="FGC89" s="29"/>
      <c r="FGD89" s="29"/>
      <c r="FGE89" s="29"/>
      <c r="FGF89" s="29"/>
      <c r="FGG89" s="29"/>
      <c r="FGH89" s="29"/>
      <c r="FGI89" s="29"/>
      <c r="FGJ89" s="29"/>
      <c r="FGK89" s="29"/>
      <c r="FGL89" s="29"/>
      <c r="FGM89" s="29"/>
      <c r="FGN89" s="29"/>
      <c r="FGO89" s="29"/>
      <c r="FGP89" s="29"/>
      <c r="FGQ89" s="29"/>
      <c r="FGR89" s="29"/>
      <c r="FGS89" s="29"/>
      <c r="FGT89" s="29"/>
      <c r="FGU89" s="29"/>
      <c r="FGV89" s="29"/>
      <c r="FGW89" s="29"/>
      <c r="FGX89" s="29"/>
      <c r="FGY89" s="29"/>
      <c r="FGZ89" s="29"/>
      <c r="FHA89" s="29"/>
      <c r="FHB89" s="29"/>
      <c r="FHC89" s="29"/>
      <c r="FHD89" s="29"/>
      <c r="FHE89" s="29"/>
      <c r="FHF89" s="29"/>
      <c r="FHG89" s="29"/>
      <c r="FHH89" s="29"/>
      <c r="FHI89" s="29"/>
      <c r="FHJ89" s="29"/>
      <c r="FHK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LY89" s="29"/>
      <c r="FLZ89" s="29"/>
      <c r="FMA89" s="29"/>
      <c r="FMB89" s="29"/>
      <c r="FMC89" s="29"/>
      <c r="FMD89" s="29"/>
      <c r="FME89" s="29"/>
      <c r="FMF89" s="29"/>
      <c r="FMG89" s="29"/>
      <c r="FMH89" s="29"/>
      <c r="FMI89" s="29"/>
      <c r="FMJ89" s="29"/>
      <c r="FMK89" s="29"/>
      <c r="FML89" s="29"/>
      <c r="FMM89" s="29"/>
      <c r="FMN89" s="29"/>
      <c r="FMO89" s="29"/>
      <c r="FMP89" s="29"/>
      <c r="FMQ89" s="29"/>
      <c r="FMR89" s="29"/>
      <c r="FMS89" s="29"/>
      <c r="FMT89" s="29"/>
      <c r="FMU89" s="29"/>
      <c r="FMV89" s="29"/>
      <c r="FMW89" s="29"/>
      <c r="FMX89" s="29"/>
      <c r="FMY89" s="29"/>
      <c r="FMZ89" s="29"/>
      <c r="FNA89" s="29"/>
      <c r="FNB89" s="29"/>
      <c r="FNC89" s="29"/>
      <c r="FND89" s="29"/>
      <c r="FNE89" s="29"/>
      <c r="FNF89" s="29"/>
      <c r="FNG89" s="29"/>
      <c r="FNH89" s="29"/>
      <c r="FNI89" s="29"/>
      <c r="FNJ89" s="29"/>
      <c r="FNK89" s="29"/>
      <c r="FNL89" s="29"/>
      <c r="FNM89" s="29"/>
      <c r="FNN89" s="29"/>
      <c r="FNO89" s="29"/>
      <c r="FNP89" s="29"/>
      <c r="FNQ89" s="29"/>
      <c r="FNR89" s="29"/>
      <c r="FNS89" s="29"/>
      <c r="FNT89" s="29"/>
      <c r="FNU89" s="29"/>
      <c r="FNV89" s="29"/>
      <c r="FNW89" s="29"/>
      <c r="FNX89" s="29"/>
      <c r="FNY89" s="29"/>
      <c r="FNZ89" s="29"/>
      <c r="FOA89" s="29"/>
      <c r="FOB89" s="29"/>
      <c r="FOC89" s="29"/>
      <c r="FOD89" s="29"/>
      <c r="FOE89" s="29"/>
      <c r="FOF89" s="29"/>
      <c r="FOG89" s="29"/>
      <c r="FOH89" s="29"/>
      <c r="FOI89" s="29"/>
      <c r="FOJ89" s="29"/>
      <c r="FOK89" s="29"/>
      <c r="FOL89" s="29"/>
      <c r="FOM89" s="29"/>
      <c r="FON89" s="29"/>
      <c r="FOO89" s="29"/>
      <c r="FOP89" s="29"/>
      <c r="FOQ89" s="29"/>
      <c r="FOR89" s="29"/>
      <c r="FOS89" s="29"/>
      <c r="FOT89" s="29"/>
      <c r="FOU89" s="29"/>
      <c r="FOV89" s="29"/>
      <c r="FOW89" s="29"/>
      <c r="FOX89" s="29"/>
      <c r="FOY89" s="29"/>
      <c r="FOZ89" s="29"/>
      <c r="FPA89" s="29"/>
      <c r="FPB89" s="29"/>
      <c r="FPC89" s="29"/>
      <c r="FPD89" s="29"/>
      <c r="FPE89" s="29"/>
      <c r="FPF89" s="29"/>
      <c r="FPG89" s="29"/>
      <c r="FPH89" s="29"/>
      <c r="FPI89" s="29"/>
      <c r="FPJ89" s="29"/>
      <c r="FPK89" s="29"/>
      <c r="FPL89" s="29"/>
      <c r="FPM89" s="29"/>
      <c r="FPN89" s="29"/>
      <c r="FPO89" s="29"/>
      <c r="FPP89" s="29"/>
      <c r="FPQ89" s="29"/>
      <c r="FPR89" s="29"/>
      <c r="FPS89" s="29"/>
      <c r="FPT89" s="29"/>
      <c r="FPU89" s="29"/>
      <c r="FPV89" s="29"/>
      <c r="FPW89" s="29"/>
      <c r="FPX89" s="29"/>
      <c r="FPY89" s="29"/>
      <c r="FPZ89" s="29"/>
      <c r="FQA89" s="29"/>
      <c r="FQB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UP89" s="29"/>
      <c r="FUQ89" s="29"/>
      <c r="FUR89" s="29"/>
      <c r="FUS89" s="29"/>
      <c r="FUT89" s="29"/>
      <c r="FUU89" s="29"/>
      <c r="FUV89" s="29"/>
      <c r="FUW89" s="29"/>
      <c r="FUX89" s="29"/>
      <c r="FUY89" s="29"/>
      <c r="FUZ89" s="29"/>
      <c r="FVA89" s="29"/>
      <c r="FVB89" s="29"/>
      <c r="FVC89" s="29"/>
      <c r="FVD89" s="29"/>
      <c r="FVE89" s="29"/>
      <c r="FVF89" s="29"/>
      <c r="FVG89" s="29"/>
      <c r="FVH89" s="29"/>
      <c r="FVI89" s="29"/>
      <c r="FVJ89" s="29"/>
      <c r="FVK89" s="29"/>
      <c r="FVL89" s="29"/>
      <c r="FVM89" s="29"/>
      <c r="FVN89" s="29"/>
      <c r="FVO89" s="29"/>
      <c r="FVP89" s="29"/>
      <c r="FVQ89" s="29"/>
      <c r="FVR89" s="29"/>
      <c r="FVS89" s="29"/>
      <c r="FVT89" s="29"/>
      <c r="FVU89" s="29"/>
      <c r="FVV89" s="29"/>
      <c r="FVW89" s="29"/>
      <c r="FVX89" s="29"/>
      <c r="FVY89" s="29"/>
      <c r="FVZ89" s="29"/>
      <c r="FWA89" s="29"/>
      <c r="FWB89" s="29"/>
      <c r="FWC89" s="29"/>
      <c r="FWD89" s="29"/>
      <c r="FWE89" s="29"/>
      <c r="FWF89" s="29"/>
      <c r="FWG89" s="29"/>
      <c r="FWH89" s="29"/>
      <c r="FWI89" s="29"/>
      <c r="FWJ89" s="29"/>
      <c r="FWK89" s="29"/>
      <c r="FWL89" s="29"/>
      <c r="FWM89" s="29"/>
      <c r="FWN89" s="29"/>
      <c r="FWO89" s="29"/>
      <c r="FWP89" s="29"/>
      <c r="FWQ89" s="29"/>
      <c r="FWR89" s="29"/>
      <c r="FWS89" s="29"/>
      <c r="FWT89" s="29"/>
      <c r="FWU89" s="29"/>
      <c r="FWV89" s="29"/>
      <c r="FWW89" s="29"/>
      <c r="FWX89" s="29"/>
      <c r="FWY89" s="29"/>
      <c r="FWZ89" s="29"/>
      <c r="FXA89" s="29"/>
      <c r="FXB89" s="29"/>
      <c r="FXC89" s="29"/>
      <c r="FXD89" s="29"/>
      <c r="FXE89" s="29"/>
      <c r="FXF89" s="29"/>
      <c r="FXG89" s="29"/>
      <c r="FXH89" s="29"/>
      <c r="FXI89" s="29"/>
      <c r="FXJ89" s="29"/>
      <c r="FXK89" s="29"/>
      <c r="FXL89" s="29"/>
      <c r="FXM89" s="29"/>
      <c r="FXN89" s="29"/>
      <c r="FXO89" s="29"/>
      <c r="FXP89" s="29"/>
      <c r="FXQ89" s="29"/>
      <c r="FXR89" s="29"/>
      <c r="FXS89" s="29"/>
      <c r="FXT89" s="29"/>
      <c r="FXU89" s="29"/>
      <c r="FXV89" s="29"/>
      <c r="FXW89" s="29"/>
      <c r="FXX89" s="29"/>
      <c r="FXY89" s="29"/>
      <c r="FXZ89" s="29"/>
      <c r="FYA89" s="29"/>
      <c r="FYB89" s="29"/>
      <c r="FYC89" s="29"/>
      <c r="FYD89" s="29"/>
      <c r="FYE89" s="29"/>
      <c r="FYF89" s="29"/>
      <c r="FYG89" s="29"/>
      <c r="FYH89" s="29"/>
      <c r="FYI89" s="29"/>
      <c r="FYJ89" s="29"/>
      <c r="FYK89" s="29"/>
      <c r="FYL89" s="29"/>
      <c r="FYM89" s="29"/>
      <c r="FYN89" s="29"/>
      <c r="FYO89" s="29"/>
      <c r="FYP89" s="29"/>
      <c r="FYQ89" s="29"/>
      <c r="FYR89" s="29"/>
      <c r="FYS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DG89" s="29"/>
      <c r="GDH89" s="29"/>
      <c r="GDI89" s="29"/>
      <c r="GDJ89" s="29"/>
      <c r="GDK89" s="29"/>
      <c r="GDL89" s="29"/>
      <c r="GDM89" s="29"/>
      <c r="GDN89" s="29"/>
      <c r="GDO89" s="29"/>
      <c r="GDP89" s="29"/>
      <c r="GDQ89" s="29"/>
      <c r="GDR89" s="29"/>
      <c r="GDS89" s="29"/>
      <c r="GDT89" s="29"/>
      <c r="GDU89" s="29"/>
      <c r="GDV89" s="29"/>
      <c r="GDW89" s="29"/>
      <c r="GDX89" s="29"/>
      <c r="GDY89" s="29"/>
      <c r="GDZ89" s="29"/>
      <c r="GEA89" s="29"/>
      <c r="GEB89" s="29"/>
      <c r="GEC89" s="29"/>
      <c r="GED89" s="29"/>
      <c r="GEE89" s="29"/>
      <c r="GEF89" s="29"/>
      <c r="GEG89" s="29"/>
      <c r="GEH89" s="29"/>
      <c r="GEI89" s="29"/>
      <c r="GEJ89" s="29"/>
      <c r="GEK89" s="29"/>
      <c r="GEL89" s="29"/>
      <c r="GEM89" s="29"/>
      <c r="GEN89" s="29"/>
      <c r="GEO89" s="29"/>
      <c r="GEP89" s="29"/>
      <c r="GEQ89" s="29"/>
      <c r="GER89" s="29"/>
      <c r="GES89" s="29"/>
      <c r="GET89" s="29"/>
      <c r="GEU89" s="29"/>
      <c r="GEV89" s="29"/>
      <c r="GEW89" s="29"/>
      <c r="GEX89" s="29"/>
      <c r="GEY89" s="29"/>
      <c r="GEZ89" s="29"/>
      <c r="GFA89" s="29"/>
      <c r="GFB89" s="29"/>
      <c r="GFC89" s="29"/>
      <c r="GFD89" s="29"/>
      <c r="GFE89" s="29"/>
      <c r="GFF89" s="29"/>
      <c r="GFG89" s="29"/>
      <c r="GFH89" s="29"/>
      <c r="GFI89" s="29"/>
      <c r="GFJ89" s="29"/>
      <c r="GFK89" s="29"/>
      <c r="GFL89" s="29"/>
      <c r="GFM89" s="29"/>
      <c r="GFN89" s="29"/>
      <c r="GFO89" s="29"/>
      <c r="GFP89" s="29"/>
      <c r="GFQ89" s="29"/>
      <c r="GFR89" s="29"/>
      <c r="GFS89" s="29"/>
      <c r="GFT89" s="29"/>
      <c r="GFU89" s="29"/>
      <c r="GFV89" s="29"/>
      <c r="GFW89" s="29"/>
      <c r="GFX89" s="29"/>
      <c r="GFY89" s="29"/>
      <c r="GFZ89" s="29"/>
      <c r="GGA89" s="29"/>
      <c r="GGB89" s="29"/>
      <c r="GGC89" s="29"/>
      <c r="GGD89" s="29"/>
      <c r="GGE89" s="29"/>
      <c r="GGF89" s="29"/>
      <c r="GGG89" s="29"/>
      <c r="GGH89" s="29"/>
      <c r="GGI89" s="29"/>
      <c r="GGJ89" s="29"/>
      <c r="GGK89" s="29"/>
      <c r="GGL89" s="29"/>
      <c r="GGM89" s="29"/>
      <c r="GGN89" s="29"/>
      <c r="GGO89" s="29"/>
      <c r="GGP89" s="29"/>
      <c r="GGQ89" s="29"/>
      <c r="GGR89" s="29"/>
      <c r="GGS89" s="29"/>
      <c r="GGT89" s="29"/>
      <c r="GGU89" s="29"/>
      <c r="GGV89" s="29"/>
      <c r="GGW89" s="29"/>
      <c r="GGX89" s="29"/>
      <c r="GGY89" s="29"/>
      <c r="GGZ89" s="29"/>
      <c r="GHA89" s="29"/>
      <c r="GHB89" s="29"/>
      <c r="GHC89" s="29"/>
      <c r="GHD89" s="29"/>
      <c r="GHE89" s="29"/>
      <c r="GHF89" s="29"/>
      <c r="GHG89" s="29"/>
      <c r="GHH89" s="29"/>
      <c r="GHI89" s="29"/>
      <c r="GHJ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LX89" s="29"/>
      <c r="GLY89" s="29"/>
      <c r="GLZ89" s="29"/>
      <c r="GMA89" s="29"/>
      <c r="GMB89" s="29"/>
      <c r="GMC89" s="29"/>
      <c r="GMD89" s="29"/>
      <c r="GME89" s="29"/>
      <c r="GMF89" s="29"/>
      <c r="GMG89" s="29"/>
      <c r="GMH89" s="29"/>
      <c r="GMI89" s="29"/>
      <c r="GMJ89" s="29"/>
      <c r="GMK89" s="29"/>
      <c r="GML89" s="29"/>
      <c r="GMM89" s="29"/>
      <c r="GMN89" s="29"/>
      <c r="GMO89" s="29"/>
      <c r="GMP89" s="29"/>
      <c r="GMQ89" s="29"/>
      <c r="GMR89" s="29"/>
      <c r="GMS89" s="29"/>
      <c r="GMT89" s="29"/>
      <c r="GMU89" s="29"/>
      <c r="GMV89" s="29"/>
      <c r="GMW89" s="29"/>
      <c r="GMX89" s="29"/>
      <c r="GMY89" s="29"/>
      <c r="GMZ89" s="29"/>
      <c r="GNA89" s="29"/>
      <c r="GNB89" s="29"/>
      <c r="GNC89" s="29"/>
      <c r="GND89" s="29"/>
      <c r="GNE89" s="29"/>
      <c r="GNF89" s="29"/>
      <c r="GNG89" s="29"/>
      <c r="GNH89" s="29"/>
      <c r="GNI89" s="29"/>
      <c r="GNJ89" s="29"/>
      <c r="GNK89" s="29"/>
      <c r="GNL89" s="29"/>
      <c r="GNM89" s="29"/>
      <c r="GNN89" s="29"/>
      <c r="GNO89" s="29"/>
      <c r="GNP89" s="29"/>
      <c r="GNQ89" s="29"/>
      <c r="GNR89" s="29"/>
      <c r="GNS89" s="29"/>
      <c r="GNT89" s="29"/>
      <c r="GNU89" s="29"/>
      <c r="GNV89" s="29"/>
      <c r="GNW89" s="29"/>
      <c r="GNX89" s="29"/>
      <c r="GNY89" s="29"/>
      <c r="GNZ89" s="29"/>
      <c r="GOA89" s="29"/>
      <c r="GOB89" s="29"/>
      <c r="GOC89" s="29"/>
      <c r="GOD89" s="29"/>
      <c r="GOE89" s="29"/>
      <c r="GOF89" s="29"/>
      <c r="GOG89" s="29"/>
      <c r="GOH89" s="29"/>
      <c r="GOI89" s="29"/>
      <c r="GOJ89" s="29"/>
      <c r="GOK89" s="29"/>
      <c r="GOL89" s="29"/>
      <c r="GOM89" s="29"/>
      <c r="GON89" s="29"/>
      <c r="GOO89" s="29"/>
      <c r="GOP89" s="29"/>
      <c r="GOQ89" s="29"/>
      <c r="GOR89" s="29"/>
      <c r="GOS89" s="29"/>
      <c r="GOT89" s="29"/>
      <c r="GOU89" s="29"/>
      <c r="GOV89" s="29"/>
      <c r="GOW89" s="29"/>
      <c r="GOX89" s="29"/>
      <c r="GOY89" s="29"/>
      <c r="GOZ89" s="29"/>
      <c r="GPA89" s="29"/>
      <c r="GPB89" s="29"/>
      <c r="GPC89" s="29"/>
      <c r="GPD89" s="29"/>
      <c r="GPE89" s="29"/>
      <c r="GPF89" s="29"/>
      <c r="GPG89" s="29"/>
      <c r="GPH89" s="29"/>
      <c r="GPI89" s="29"/>
      <c r="GPJ89" s="29"/>
      <c r="GPK89" s="29"/>
      <c r="GPL89" s="29"/>
      <c r="GPM89" s="29"/>
      <c r="GPN89" s="29"/>
      <c r="GPO89" s="29"/>
      <c r="GPP89" s="29"/>
      <c r="GPQ89" s="29"/>
      <c r="GPR89" s="29"/>
      <c r="GPS89" s="29"/>
      <c r="GPT89" s="29"/>
      <c r="GPU89" s="29"/>
      <c r="GPV89" s="29"/>
      <c r="GPW89" s="29"/>
      <c r="GPX89" s="29"/>
      <c r="GPY89" s="29"/>
      <c r="GPZ89" s="29"/>
      <c r="GQA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UO89" s="29"/>
      <c r="GUP89" s="29"/>
      <c r="GUQ89" s="29"/>
      <c r="GUR89" s="29"/>
      <c r="GUS89" s="29"/>
      <c r="GUT89" s="29"/>
      <c r="GUU89" s="29"/>
      <c r="GUV89" s="29"/>
      <c r="GUW89" s="29"/>
      <c r="GUX89" s="29"/>
      <c r="GUY89" s="29"/>
      <c r="GUZ89" s="29"/>
      <c r="GVA89" s="29"/>
      <c r="GVB89" s="29"/>
      <c r="GVC89" s="29"/>
      <c r="GVD89" s="29"/>
      <c r="GVE89" s="29"/>
      <c r="GVF89" s="29"/>
      <c r="GVG89" s="29"/>
      <c r="GVH89" s="29"/>
      <c r="GVI89" s="29"/>
      <c r="GVJ89" s="29"/>
      <c r="GVK89" s="29"/>
      <c r="GVL89" s="29"/>
      <c r="GVM89" s="29"/>
      <c r="GVN89" s="29"/>
      <c r="GVO89" s="29"/>
      <c r="GVP89" s="29"/>
      <c r="GVQ89" s="29"/>
      <c r="GVR89" s="29"/>
      <c r="GVS89" s="29"/>
      <c r="GVT89" s="29"/>
      <c r="GVU89" s="29"/>
      <c r="GVV89" s="29"/>
      <c r="GVW89" s="29"/>
      <c r="GVX89" s="29"/>
      <c r="GVY89" s="29"/>
      <c r="GVZ89" s="29"/>
      <c r="GWA89" s="29"/>
      <c r="GWB89" s="29"/>
      <c r="GWC89" s="29"/>
      <c r="GWD89" s="29"/>
      <c r="GWE89" s="29"/>
      <c r="GWF89" s="29"/>
      <c r="GWG89" s="29"/>
      <c r="GWH89" s="29"/>
      <c r="GWI89" s="29"/>
      <c r="GWJ89" s="29"/>
      <c r="GWK89" s="29"/>
      <c r="GWL89" s="29"/>
      <c r="GWM89" s="29"/>
      <c r="GWN89" s="29"/>
      <c r="GWO89" s="29"/>
      <c r="GWP89" s="29"/>
      <c r="GWQ89" s="29"/>
      <c r="GWR89" s="29"/>
      <c r="GWS89" s="29"/>
      <c r="GWT89" s="29"/>
      <c r="GWU89" s="29"/>
      <c r="GWV89" s="29"/>
      <c r="GWW89" s="29"/>
      <c r="GWX89" s="29"/>
      <c r="GWY89" s="29"/>
      <c r="GWZ89" s="29"/>
      <c r="GXA89" s="29"/>
      <c r="GXB89" s="29"/>
      <c r="GXC89" s="29"/>
      <c r="GXD89" s="29"/>
      <c r="GXE89" s="29"/>
      <c r="GXF89" s="29"/>
      <c r="GXG89" s="29"/>
      <c r="GXH89" s="29"/>
      <c r="GXI89" s="29"/>
      <c r="GXJ89" s="29"/>
      <c r="GXK89" s="29"/>
      <c r="GXL89" s="29"/>
      <c r="GXM89" s="29"/>
      <c r="GXN89" s="29"/>
      <c r="GXO89" s="29"/>
      <c r="GXP89" s="29"/>
      <c r="GXQ89" s="29"/>
      <c r="GXR89" s="29"/>
      <c r="GXS89" s="29"/>
      <c r="GXT89" s="29"/>
      <c r="GXU89" s="29"/>
      <c r="GXV89" s="29"/>
      <c r="GXW89" s="29"/>
      <c r="GXX89" s="29"/>
      <c r="GXY89" s="29"/>
      <c r="GXZ89" s="29"/>
      <c r="GYA89" s="29"/>
      <c r="GYB89" s="29"/>
      <c r="GYC89" s="29"/>
      <c r="GYD89" s="29"/>
      <c r="GYE89" s="29"/>
      <c r="GYF89" s="29"/>
      <c r="GYG89" s="29"/>
      <c r="GYH89" s="29"/>
      <c r="GYI89" s="29"/>
      <c r="GYJ89" s="29"/>
      <c r="GYK89" s="29"/>
      <c r="GYL89" s="29"/>
      <c r="GYM89" s="29"/>
      <c r="GYN89" s="29"/>
      <c r="GYO89" s="29"/>
      <c r="GYP89" s="29"/>
      <c r="GYQ89" s="29"/>
      <c r="GYR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DF89" s="29"/>
      <c r="HDG89" s="29"/>
      <c r="HDH89" s="29"/>
      <c r="HDI89" s="29"/>
      <c r="HDJ89" s="29"/>
      <c r="HDK89" s="29"/>
      <c r="HDL89" s="29"/>
      <c r="HDM89" s="29"/>
      <c r="HDN89" s="29"/>
      <c r="HDO89" s="29"/>
      <c r="HDP89" s="29"/>
      <c r="HDQ89" s="29"/>
      <c r="HDR89" s="29"/>
      <c r="HDS89" s="29"/>
      <c r="HDT89" s="29"/>
      <c r="HDU89" s="29"/>
      <c r="HDV89" s="29"/>
      <c r="HDW89" s="29"/>
      <c r="HDX89" s="29"/>
      <c r="HDY89" s="29"/>
      <c r="HDZ89" s="29"/>
      <c r="HEA89" s="29"/>
      <c r="HEB89" s="29"/>
      <c r="HEC89" s="29"/>
      <c r="HED89" s="29"/>
      <c r="HEE89" s="29"/>
      <c r="HEF89" s="29"/>
      <c r="HEG89" s="29"/>
      <c r="HEH89" s="29"/>
      <c r="HEI89" s="29"/>
      <c r="HEJ89" s="29"/>
      <c r="HEK89" s="29"/>
      <c r="HEL89" s="29"/>
      <c r="HEM89" s="29"/>
      <c r="HEN89" s="29"/>
      <c r="HEO89" s="29"/>
      <c r="HEP89" s="29"/>
      <c r="HEQ89" s="29"/>
      <c r="HER89" s="29"/>
      <c r="HES89" s="29"/>
      <c r="HET89" s="29"/>
      <c r="HEU89" s="29"/>
      <c r="HEV89" s="29"/>
      <c r="HEW89" s="29"/>
      <c r="HEX89" s="29"/>
      <c r="HEY89" s="29"/>
      <c r="HEZ89" s="29"/>
      <c r="HFA89" s="29"/>
      <c r="HFB89" s="29"/>
      <c r="HFC89" s="29"/>
      <c r="HFD89" s="29"/>
      <c r="HFE89" s="29"/>
      <c r="HFF89" s="29"/>
      <c r="HFG89" s="29"/>
      <c r="HFH89" s="29"/>
      <c r="HFI89" s="29"/>
      <c r="HFJ89" s="29"/>
      <c r="HFK89" s="29"/>
      <c r="HFL89" s="29"/>
      <c r="HFM89" s="29"/>
      <c r="HFN89" s="29"/>
      <c r="HFO89" s="29"/>
      <c r="HFP89" s="29"/>
      <c r="HFQ89" s="29"/>
      <c r="HFR89" s="29"/>
      <c r="HFS89" s="29"/>
      <c r="HFT89" s="29"/>
      <c r="HFU89" s="29"/>
      <c r="HFV89" s="29"/>
      <c r="HFW89" s="29"/>
      <c r="HFX89" s="29"/>
      <c r="HFY89" s="29"/>
      <c r="HFZ89" s="29"/>
      <c r="HGA89" s="29"/>
      <c r="HGB89" s="29"/>
      <c r="HGC89" s="29"/>
      <c r="HGD89" s="29"/>
      <c r="HGE89" s="29"/>
      <c r="HGF89" s="29"/>
      <c r="HGG89" s="29"/>
      <c r="HGH89" s="29"/>
      <c r="HGI89" s="29"/>
      <c r="HGJ89" s="29"/>
      <c r="HGK89" s="29"/>
      <c r="HGL89" s="29"/>
      <c r="HGM89" s="29"/>
      <c r="HGN89" s="29"/>
      <c r="HGO89" s="29"/>
      <c r="HGP89" s="29"/>
      <c r="HGQ89" s="29"/>
      <c r="HGR89" s="29"/>
      <c r="HGS89" s="29"/>
      <c r="HGT89" s="29"/>
      <c r="HGU89" s="29"/>
      <c r="HGV89" s="29"/>
      <c r="HGW89" s="29"/>
      <c r="HGX89" s="29"/>
      <c r="HGY89" s="29"/>
      <c r="HGZ89" s="29"/>
      <c r="HHA89" s="29"/>
      <c r="HHB89" s="29"/>
      <c r="HHC89" s="29"/>
      <c r="HHD89" s="29"/>
      <c r="HHE89" s="29"/>
      <c r="HHF89" s="29"/>
      <c r="HHG89" s="29"/>
      <c r="HHH89" s="29"/>
      <c r="HHI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LW89" s="29"/>
      <c r="HLX89" s="29"/>
      <c r="HLY89" s="29"/>
      <c r="HLZ89" s="29"/>
      <c r="HMA89" s="29"/>
      <c r="HMB89" s="29"/>
      <c r="HMC89" s="29"/>
      <c r="HMD89" s="29"/>
      <c r="HME89" s="29"/>
      <c r="HMF89" s="29"/>
      <c r="HMG89" s="29"/>
      <c r="HMH89" s="29"/>
      <c r="HMI89" s="29"/>
      <c r="HMJ89" s="29"/>
      <c r="HMK89" s="29"/>
      <c r="HML89" s="29"/>
      <c r="HMM89" s="29"/>
      <c r="HMN89" s="29"/>
      <c r="HMO89" s="29"/>
      <c r="HMP89" s="29"/>
      <c r="HMQ89" s="29"/>
      <c r="HMR89" s="29"/>
      <c r="HMS89" s="29"/>
      <c r="HMT89" s="29"/>
      <c r="HMU89" s="29"/>
      <c r="HMV89" s="29"/>
      <c r="HMW89" s="29"/>
      <c r="HMX89" s="29"/>
      <c r="HMY89" s="29"/>
      <c r="HMZ89" s="29"/>
      <c r="HNA89" s="29"/>
      <c r="HNB89" s="29"/>
      <c r="HNC89" s="29"/>
      <c r="HND89" s="29"/>
      <c r="HNE89" s="29"/>
      <c r="HNF89" s="29"/>
      <c r="HNG89" s="29"/>
      <c r="HNH89" s="29"/>
      <c r="HNI89" s="29"/>
      <c r="HNJ89" s="29"/>
      <c r="HNK89" s="29"/>
      <c r="HNL89" s="29"/>
      <c r="HNM89" s="29"/>
      <c r="HNN89" s="29"/>
      <c r="HNO89" s="29"/>
      <c r="HNP89" s="29"/>
      <c r="HNQ89" s="29"/>
      <c r="HNR89" s="29"/>
      <c r="HNS89" s="29"/>
      <c r="HNT89" s="29"/>
      <c r="HNU89" s="29"/>
      <c r="HNV89" s="29"/>
      <c r="HNW89" s="29"/>
      <c r="HNX89" s="29"/>
      <c r="HNY89" s="29"/>
      <c r="HNZ89" s="29"/>
      <c r="HOA89" s="29"/>
      <c r="HOB89" s="29"/>
      <c r="HOC89" s="29"/>
      <c r="HOD89" s="29"/>
      <c r="HOE89" s="29"/>
      <c r="HOF89" s="29"/>
      <c r="HOG89" s="29"/>
      <c r="HOH89" s="29"/>
      <c r="HOI89" s="29"/>
      <c r="HOJ89" s="29"/>
      <c r="HOK89" s="29"/>
      <c r="HOL89" s="29"/>
      <c r="HOM89" s="29"/>
      <c r="HON89" s="29"/>
      <c r="HOO89" s="29"/>
      <c r="HOP89" s="29"/>
      <c r="HOQ89" s="29"/>
      <c r="HOR89" s="29"/>
      <c r="HOS89" s="29"/>
      <c r="HOT89" s="29"/>
      <c r="HOU89" s="29"/>
      <c r="HOV89" s="29"/>
      <c r="HOW89" s="29"/>
      <c r="HOX89" s="29"/>
      <c r="HOY89" s="29"/>
      <c r="HOZ89" s="29"/>
      <c r="HPA89" s="29"/>
      <c r="HPB89" s="29"/>
      <c r="HPC89" s="29"/>
      <c r="HPD89" s="29"/>
      <c r="HPE89" s="29"/>
      <c r="HPF89" s="29"/>
      <c r="HPG89" s="29"/>
      <c r="HPH89" s="29"/>
      <c r="HPI89" s="29"/>
      <c r="HPJ89" s="29"/>
      <c r="HPK89" s="29"/>
      <c r="HPL89" s="29"/>
      <c r="HPM89" s="29"/>
      <c r="HPN89" s="29"/>
      <c r="HPO89" s="29"/>
      <c r="HPP89" s="29"/>
      <c r="HPQ89" s="29"/>
      <c r="HPR89" s="29"/>
      <c r="HPS89" s="29"/>
      <c r="HPT89" s="29"/>
      <c r="HPU89" s="29"/>
      <c r="HPV89" s="29"/>
      <c r="HPW89" s="29"/>
      <c r="HPX89" s="29"/>
      <c r="HPY89" s="29"/>
      <c r="HPZ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UN89" s="29"/>
      <c r="HUO89" s="29"/>
      <c r="HUP89" s="29"/>
      <c r="HUQ89" s="29"/>
      <c r="HUR89" s="29"/>
      <c r="HUS89" s="29"/>
      <c r="HUT89" s="29"/>
      <c r="HUU89" s="29"/>
      <c r="HUV89" s="29"/>
      <c r="HUW89" s="29"/>
      <c r="HUX89" s="29"/>
      <c r="HUY89" s="29"/>
      <c r="HUZ89" s="29"/>
      <c r="HVA89" s="29"/>
      <c r="HVB89" s="29"/>
      <c r="HVC89" s="29"/>
      <c r="HVD89" s="29"/>
      <c r="HVE89" s="29"/>
      <c r="HVF89" s="29"/>
      <c r="HVG89" s="29"/>
      <c r="HVH89" s="29"/>
      <c r="HVI89" s="29"/>
      <c r="HVJ89" s="29"/>
      <c r="HVK89" s="29"/>
      <c r="HVL89" s="29"/>
      <c r="HVM89" s="29"/>
      <c r="HVN89" s="29"/>
      <c r="HVO89" s="29"/>
      <c r="HVP89" s="29"/>
      <c r="HVQ89" s="29"/>
      <c r="HVR89" s="29"/>
      <c r="HVS89" s="29"/>
      <c r="HVT89" s="29"/>
      <c r="HVU89" s="29"/>
      <c r="HVV89" s="29"/>
      <c r="HVW89" s="29"/>
      <c r="HVX89" s="29"/>
      <c r="HVY89" s="29"/>
      <c r="HVZ89" s="29"/>
      <c r="HWA89" s="29"/>
      <c r="HWB89" s="29"/>
      <c r="HWC89" s="29"/>
      <c r="HWD89" s="29"/>
      <c r="HWE89" s="29"/>
      <c r="HWF89" s="29"/>
      <c r="HWG89" s="29"/>
      <c r="HWH89" s="29"/>
      <c r="HWI89" s="29"/>
      <c r="HWJ89" s="29"/>
      <c r="HWK89" s="29"/>
      <c r="HWL89" s="29"/>
      <c r="HWM89" s="29"/>
      <c r="HWN89" s="29"/>
      <c r="HWO89" s="29"/>
      <c r="HWP89" s="29"/>
      <c r="HWQ89" s="29"/>
      <c r="HWR89" s="29"/>
      <c r="HWS89" s="29"/>
      <c r="HWT89" s="29"/>
      <c r="HWU89" s="29"/>
      <c r="HWV89" s="29"/>
      <c r="HWW89" s="29"/>
      <c r="HWX89" s="29"/>
      <c r="HWY89" s="29"/>
      <c r="HWZ89" s="29"/>
      <c r="HXA89" s="29"/>
      <c r="HXB89" s="29"/>
      <c r="HXC89" s="29"/>
      <c r="HXD89" s="29"/>
      <c r="HXE89" s="29"/>
      <c r="HXF89" s="29"/>
      <c r="HXG89" s="29"/>
      <c r="HXH89" s="29"/>
      <c r="HXI89" s="29"/>
      <c r="HXJ89" s="29"/>
      <c r="HXK89" s="29"/>
      <c r="HXL89" s="29"/>
      <c r="HXM89" s="29"/>
      <c r="HXN89" s="29"/>
      <c r="HXO89" s="29"/>
      <c r="HXP89" s="29"/>
      <c r="HXQ89" s="29"/>
      <c r="HXR89" s="29"/>
      <c r="HXS89" s="29"/>
      <c r="HXT89" s="29"/>
      <c r="HXU89" s="29"/>
      <c r="HXV89" s="29"/>
      <c r="HXW89" s="29"/>
      <c r="HXX89" s="29"/>
      <c r="HXY89" s="29"/>
      <c r="HXZ89" s="29"/>
      <c r="HYA89" s="29"/>
      <c r="HYB89" s="29"/>
      <c r="HYC89" s="29"/>
      <c r="HYD89" s="29"/>
      <c r="HYE89" s="29"/>
      <c r="HYF89" s="29"/>
      <c r="HYG89" s="29"/>
      <c r="HYH89" s="29"/>
      <c r="HYI89" s="29"/>
      <c r="HYJ89" s="29"/>
      <c r="HYK89" s="29"/>
      <c r="HYL89" s="29"/>
      <c r="HYM89" s="29"/>
      <c r="HYN89" s="29"/>
      <c r="HYO89" s="29"/>
      <c r="HYP89" s="29"/>
      <c r="HYQ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DE89" s="29"/>
      <c r="IDF89" s="29"/>
      <c r="IDG89" s="29"/>
      <c r="IDH89" s="29"/>
      <c r="IDI89" s="29"/>
      <c r="IDJ89" s="29"/>
      <c r="IDK89" s="29"/>
      <c r="IDL89" s="29"/>
      <c r="IDM89" s="29"/>
      <c r="IDN89" s="29"/>
      <c r="IDO89" s="29"/>
      <c r="IDP89" s="29"/>
      <c r="IDQ89" s="29"/>
      <c r="IDR89" s="29"/>
      <c r="IDS89" s="29"/>
      <c r="IDT89" s="29"/>
      <c r="IDU89" s="29"/>
      <c r="IDV89" s="29"/>
      <c r="IDW89" s="29"/>
      <c r="IDX89" s="29"/>
      <c r="IDY89" s="29"/>
      <c r="IDZ89" s="29"/>
      <c r="IEA89" s="29"/>
      <c r="IEB89" s="29"/>
      <c r="IEC89" s="29"/>
      <c r="IED89" s="29"/>
      <c r="IEE89" s="29"/>
      <c r="IEF89" s="29"/>
      <c r="IEG89" s="29"/>
      <c r="IEH89" s="29"/>
      <c r="IEI89" s="29"/>
      <c r="IEJ89" s="29"/>
      <c r="IEK89" s="29"/>
      <c r="IEL89" s="29"/>
      <c r="IEM89" s="29"/>
      <c r="IEN89" s="29"/>
      <c r="IEO89" s="29"/>
      <c r="IEP89" s="29"/>
      <c r="IEQ89" s="29"/>
      <c r="IER89" s="29"/>
      <c r="IES89" s="29"/>
      <c r="IET89" s="29"/>
      <c r="IEU89" s="29"/>
      <c r="IEV89" s="29"/>
      <c r="IEW89" s="29"/>
      <c r="IEX89" s="29"/>
      <c r="IEY89" s="29"/>
      <c r="IEZ89" s="29"/>
      <c r="IFA89" s="29"/>
      <c r="IFB89" s="29"/>
      <c r="IFC89" s="29"/>
      <c r="IFD89" s="29"/>
      <c r="IFE89" s="29"/>
      <c r="IFF89" s="29"/>
      <c r="IFG89" s="29"/>
      <c r="IFH89" s="29"/>
      <c r="IFI89" s="29"/>
      <c r="IFJ89" s="29"/>
      <c r="IFK89" s="29"/>
      <c r="IFL89" s="29"/>
      <c r="IFM89" s="29"/>
      <c r="IFN89" s="29"/>
      <c r="IFO89" s="29"/>
      <c r="IFP89" s="29"/>
      <c r="IFQ89" s="29"/>
      <c r="IFR89" s="29"/>
      <c r="IFS89" s="29"/>
      <c r="IFT89" s="29"/>
      <c r="IFU89" s="29"/>
      <c r="IFV89" s="29"/>
      <c r="IFW89" s="29"/>
      <c r="IFX89" s="29"/>
      <c r="IFY89" s="29"/>
      <c r="IFZ89" s="29"/>
      <c r="IGA89" s="29"/>
      <c r="IGB89" s="29"/>
      <c r="IGC89" s="29"/>
      <c r="IGD89" s="29"/>
      <c r="IGE89" s="29"/>
      <c r="IGF89" s="29"/>
      <c r="IGG89" s="29"/>
      <c r="IGH89" s="29"/>
      <c r="IGI89" s="29"/>
      <c r="IGJ89" s="29"/>
      <c r="IGK89" s="29"/>
      <c r="IGL89" s="29"/>
      <c r="IGM89" s="29"/>
      <c r="IGN89" s="29"/>
      <c r="IGO89" s="29"/>
      <c r="IGP89" s="29"/>
      <c r="IGQ89" s="29"/>
      <c r="IGR89" s="29"/>
      <c r="IGS89" s="29"/>
      <c r="IGT89" s="29"/>
      <c r="IGU89" s="29"/>
      <c r="IGV89" s="29"/>
      <c r="IGW89" s="29"/>
      <c r="IGX89" s="29"/>
      <c r="IGY89" s="29"/>
      <c r="IGZ89" s="29"/>
      <c r="IHA89" s="29"/>
      <c r="IHB89" s="29"/>
      <c r="IHC89" s="29"/>
      <c r="IHD89" s="29"/>
      <c r="IHE89" s="29"/>
      <c r="IHF89" s="29"/>
      <c r="IHG89" s="29"/>
      <c r="IHH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LV89" s="29"/>
      <c r="ILW89" s="29"/>
      <c r="ILX89" s="29"/>
      <c r="ILY89" s="29"/>
      <c r="ILZ89" s="29"/>
      <c r="IMA89" s="29"/>
      <c r="IMB89" s="29"/>
      <c r="IMC89" s="29"/>
      <c r="IMD89" s="29"/>
      <c r="IME89" s="29"/>
      <c r="IMF89" s="29"/>
      <c r="IMG89" s="29"/>
      <c r="IMH89" s="29"/>
      <c r="IMI89" s="29"/>
      <c r="IMJ89" s="29"/>
      <c r="IMK89" s="29"/>
      <c r="IML89" s="29"/>
      <c r="IMM89" s="29"/>
      <c r="IMN89" s="29"/>
      <c r="IMO89" s="29"/>
      <c r="IMP89" s="29"/>
      <c r="IMQ89" s="29"/>
      <c r="IMR89" s="29"/>
      <c r="IMS89" s="29"/>
      <c r="IMT89" s="29"/>
      <c r="IMU89" s="29"/>
      <c r="IMV89" s="29"/>
      <c r="IMW89" s="29"/>
      <c r="IMX89" s="29"/>
      <c r="IMY89" s="29"/>
      <c r="IMZ89" s="29"/>
      <c r="INA89" s="29"/>
      <c r="INB89" s="29"/>
      <c r="INC89" s="29"/>
      <c r="IND89" s="29"/>
      <c r="INE89" s="29"/>
      <c r="INF89" s="29"/>
      <c r="ING89" s="29"/>
      <c r="INH89" s="29"/>
      <c r="INI89" s="29"/>
      <c r="INJ89" s="29"/>
      <c r="INK89" s="29"/>
      <c r="INL89" s="29"/>
      <c r="INM89" s="29"/>
      <c r="INN89" s="29"/>
      <c r="INO89" s="29"/>
      <c r="INP89" s="29"/>
      <c r="INQ89" s="29"/>
      <c r="INR89" s="29"/>
      <c r="INS89" s="29"/>
      <c r="INT89" s="29"/>
      <c r="INU89" s="29"/>
      <c r="INV89" s="29"/>
      <c r="INW89" s="29"/>
      <c r="INX89" s="29"/>
      <c r="INY89" s="29"/>
      <c r="INZ89" s="29"/>
      <c r="IOA89" s="29"/>
      <c r="IOB89" s="29"/>
      <c r="IOC89" s="29"/>
      <c r="IOD89" s="29"/>
      <c r="IOE89" s="29"/>
      <c r="IOF89" s="29"/>
      <c r="IOG89" s="29"/>
      <c r="IOH89" s="29"/>
      <c r="IOI89" s="29"/>
      <c r="IOJ89" s="29"/>
      <c r="IOK89" s="29"/>
      <c r="IOL89" s="29"/>
      <c r="IOM89" s="29"/>
      <c r="ION89" s="29"/>
      <c r="IOO89" s="29"/>
      <c r="IOP89" s="29"/>
      <c r="IOQ89" s="29"/>
      <c r="IOR89" s="29"/>
      <c r="IOS89" s="29"/>
      <c r="IOT89" s="29"/>
      <c r="IOU89" s="29"/>
      <c r="IOV89" s="29"/>
      <c r="IOW89" s="29"/>
      <c r="IOX89" s="29"/>
      <c r="IOY89" s="29"/>
      <c r="IOZ89" s="29"/>
      <c r="IPA89" s="29"/>
      <c r="IPB89" s="29"/>
      <c r="IPC89" s="29"/>
      <c r="IPD89" s="29"/>
      <c r="IPE89" s="29"/>
      <c r="IPF89" s="29"/>
      <c r="IPG89" s="29"/>
      <c r="IPH89" s="29"/>
      <c r="IPI89" s="29"/>
      <c r="IPJ89" s="29"/>
      <c r="IPK89" s="29"/>
      <c r="IPL89" s="29"/>
      <c r="IPM89" s="29"/>
      <c r="IPN89" s="29"/>
      <c r="IPO89" s="29"/>
      <c r="IPP89" s="29"/>
      <c r="IPQ89" s="29"/>
      <c r="IPR89" s="29"/>
      <c r="IPS89" s="29"/>
      <c r="IPT89" s="29"/>
      <c r="IPU89" s="29"/>
      <c r="IPV89" s="29"/>
      <c r="IPW89" s="29"/>
      <c r="IPX89" s="29"/>
      <c r="IPY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UM89" s="29"/>
      <c r="IUN89" s="29"/>
      <c r="IUO89" s="29"/>
      <c r="IUP89" s="29"/>
      <c r="IUQ89" s="29"/>
      <c r="IUR89" s="29"/>
      <c r="IUS89" s="29"/>
      <c r="IUT89" s="29"/>
      <c r="IUU89" s="29"/>
      <c r="IUV89" s="29"/>
      <c r="IUW89" s="29"/>
      <c r="IUX89" s="29"/>
      <c r="IUY89" s="29"/>
      <c r="IUZ89" s="29"/>
      <c r="IVA89" s="29"/>
      <c r="IVB89" s="29"/>
      <c r="IVC89" s="29"/>
      <c r="IVD89" s="29"/>
      <c r="IVE89" s="29"/>
      <c r="IVF89" s="29"/>
      <c r="IVG89" s="29"/>
      <c r="IVH89" s="29"/>
      <c r="IVI89" s="29"/>
      <c r="IVJ89" s="29"/>
      <c r="IVK89" s="29"/>
      <c r="IVL89" s="29"/>
      <c r="IVM89" s="29"/>
      <c r="IVN89" s="29"/>
      <c r="IVO89" s="29"/>
      <c r="IVP89" s="29"/>
      <c r="IVQ89" s="29"/>
      <c r="IVR89" s="29"/>
      <c r="IVS89" s="29"/>
      <c r="IVT89" s="29"/>
      <c r="IVU89" s="29"/>
      <c r="IVV89" s="29"/>
      <c r="IVW89" s="29"/>
      <c r="IVX89" s="29"/>
      <c r="IVY89" s="29"/>
      <c r="IVZ89" s="29"/>
      <c r="IWA89" s="29"/>
      <c r="IWB89" s="29"/>
      <c r="IWC89" s="29"/>
      <c r="IWD89" s="29"/>
      <c r="IWE89" s="29"/>
      <c r="IWF89" s="29"/>
      <c r="IWG89" s="29"/>
      <c r="IWH89" s="29"/>
      <c r="IWI89" s="29"/>
      <c r="IWJ89" s="29"/>
      <c r="IWK89" s="29"/>
      <c r="IWL89" s="29"/>
      <c r="IWM89" s="29"/>
      <c r="IWN89" s="29"/>
      <c r="IWO89" s="29"/>
      <c r="IWP89" s="29"/>
      <c r="IWQ89" s="29"/>
      <c r="IWR89" s="29"/>
      <c r="IWS89" s="29"/>
      <c r="IWT89" s="29"/>
      <c r="IWU89" s="29"/>
      <c r="IWV89" s="29"/>
      <c r="IWW89" s="29"/>
      <c r="IWX89" s="29"/>
      <c r="IWY89" s="29"/>
      <c r="IWZ89" s="29"/>
      <c r="IXA89" s="29"/>
      <c r="IXB89" s="29"/>
      <c r="IXC89" s="29"/>
      <c r="IXD89" s="29"/>
      <c r="IXE89" s="29"/>
      <c r="IXF89" s="29"/>
      <c r="IXG89" s="29"/>
      <c r="IXH89" s="29"/>
      <c r="IXI89" s="29"/>
      <c r="IXJ89" s="29"/>
      <c r="IXK89" s="29"/>
      <c r="IXL89" s="29"/>
      <c r="IXM89" s="29"/>
      <c r="IXN89" s="29"/>
      <c r="IXO89" s="29"/>
      <c r="IXP89" s="29"/>
      <c r="IXQ89" s="29"/>
      <c r="IXR89" s="29"/>
      <c r="IXS89" s="29"/>
      <c r="IXT89" s="29"/>
      <c r="IXU89" s="29"/>
      <c r="IXV89" s="29"/>
      <c r="IXW89" s="29"/>
      <c r="IXX89" s="29"/>
      <c r="IXY89" s="29"/>
      <c r="IXZ89" s="29"/>
      <c r="IYA89" s="29"/>
      <c r="IYB89" s="29"/>
      <c r="IYC89" s="29"/>
      <c r="IYD89" s="29"/>
      <c r="IYE89" s="29"/>
      <c r="IYF89" s="29"/>
      <c r="IYG89" s="29"/>
      <c r="IYH89" s="29"/>
      <c r="IYI89" s="29"/>
      <c r="IYJ89" s="29"/>
      <c r="IYK89" s="29"/>
      <c r="IYL89" s="29"/>
      <c r="IYM89" s="29"/>
      <c r="IYN89" s="29"/>
      <c r="IYO89" s="29"/>
      <c r="IYP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DD89" s="29"/>
      <c r="JDE89" s="29"/>
      <c r="JDF89" s="29"/>
      <c r="JDG89" s="29"/>
      <c r="JDH89" s="29"/>
      <c r="JDI89" s="29"/>
      <c r="JDJ89" s="29"/>
      <c r="JDK89" s="29"/>
      <c r="JDL89" s="29"/>
      <c r="JDM89" s="29"/>
      <c r="JDN89" s="29"/>
      <c r="JDO89" s="29"/>
      <c r="JDP89" s="29"/>
      <c r="JDQ89" s="29"/>
      <c r="JDR89" s="29"/>
      <c r="JDS89" s="29"/>
      <c r="JDT89" s="29"/>
      <c r="JDU89" s="29"/>
      <c r="JDV89" s="29"/>
      <c r="JDW89" s="29"/>
      <c r="JDX89" s="29"/>
      <c r="JDY89" s="29"/>
      <c r="JDZ89" s="29"/>
      <c r="JEA89" s="29"/>
      <c r="JEB89" s="29"/>
      <c r="JEC89" s="29"/>
      <c r="JED89" s="29"/>
      <c r="JEE89" s="29"/>
      <c r="JEF89" s="29"/>
      <c r="JEG89" s="29"/>
      <c r="JEH89" s="29"/>
      <c r="JEI89" s="29"/>
      <c r="JEJ89" s="29"/>
      <c r="JEK89" s="29"/>
      <c r="JEL89" s="29"/>
      <c r="JEM89" s="29"/>
      <c r="JEN89" s="29"/>
      <c r="JEO89" s="29"/>
      <c r="JEP89" s="29"/>
      <c r="JEQ89" s="29"/>
      <c r="JER89" s="29"/>
      <c r="JES89" s="29"/>
      <c r="JET89" s="29"/>
      <c r="JEU89" s="29"/>
      <c r="JEV89" s="29"/>
      <c r="JEW89" s="29"/>
      <c r="JEX89" s="29"/>
      <c r="JEY89" s="29"/>
      <c r="JEZ89" s="29"/>
      <c r="JFA89" s="29"/>
      <c r="JFB89" s="29"/>
      <c r="JFC89" s="29"/>
      <c r="JFD89" s="29"/>
      <c r="JFE89" s="29"/>
      <c r="JFF89" s="29"/>
      <c r="JFG89" s="29"/>
      <c r="JFH89" s="29"/>
      <c r="JFI89" s="29"/>
      <c r="JFJ89" s="29"/>
      <c r="JFK89" s="29"/>
      <c r="JFL89" s="29"/>
      <c r="JFM89" s="29"/>
      <c r="JFN89" s="29"/>
      <c r="JFO89" s="29"/>
      <c r="JFP89" s="29"/>
      <c r="JFQ89" s="29"/>
      <c r="JFR89" s="29"/>
      <c r="JFS89" s="29"/>
      <c r="JFT89" s="29"/>
      <c r="JFU89" s="29"/>
      <c r="JFV89" s="29"/>
      <c r="JFW89" s="29"/>
      <c r="JFX89" s="29"/>
      <c r="JFY89" s="29"/>
      <c r="JFZ89" s="29"/>
      <c r="JGA89" s="29"/>
      <c r="JGB89" s="29"/>
      <c r="JGC89" s="29"/>
      <c r="JGD89" s="29"/>
      <c r="JGE89" s="29"/>
      <c r="JGF89" s="29"/>
      <c r="JGG89" s="29"/>
      <c r="JGH89" s="29"/>
      <c r="JGI89" s="29"/>
      <c r="JGJ89" s="29"/>
      <c r="JGK89" s="29"/>
      <c r="JGL89" s="29"/>
      <c r="JGM89" s="29"/>
      <c r="JGN89" s="29"/>
      <c r="JGO89" s="29"/>
      <c r="JGP89" s="29"/>
      <c r="JGQ89" s="29"/>
      <c r="JGR89" s="29"/>
      <c r="JGS89" s="29"/>
      <c r="JGT89" s="29"/>
      <c r="JGU89" s="29"/>
      <c r="JGV89" s="29"/>
      <c r="JGW89" s="29"/>
      <c r="JGX89" s="29"/>
      <c r="JGY89" s="29"/>
      <c r="JGZ89" s="29"/>
      <c r="JHA89" s="29"/>
      <c r="JHB89" s="29"/>
      <c r="JHC89" s="29"/>
      <c r="JHD89" s="29"/>
      <c r="JHE89" s="29"/>
      <c r="JHF89" s="29"/>
      <c r="JHG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LU89" s="29"/>
      <c r="JLV89" s="29"/>
      <c r="JLW89" s="29"/>
      <c r="JLX89" s="29"/>
      <c r="JLY89" s="29"/>
      <c r="JLZ89" s="29"/>
      <c r="JMA89" s="29"/>
      <c r="JMB89" s="29"/>
      <c r="JMC89" s="29"/>
      <c r="JMD89" s="29"/>
      <c r="JME89" s="29"/>
      <c r="JMF89" s="29"/>
      <c r="JMG89" s="29"/>
      <c r="JMH89" s="29"/>
      <c r="JMI89" s="29"/>
      <c r="JMJ89" s="29"/>
      <c r="JMK89" s="29"/>
      <c r="JML89" s="29"/>
      <c r="JMM89" s="29"/>
      <c r="JMN89" s="29"/>
      <c r="JMO89" s="29"/>
      <c r="JMP89" s="29"/>
      <c r="JMQ89" s="29"/>
      <c r="JMR89" s="29"/>
      <c r="JMS89" s="29"/>
      <c r="JMT89" s="29"/>
      <c r="JMU89" s="29"/>
      <c r="JMV89" s="29"/>
      <c r="JMW89" s="29"/>
      <c r="JMX89" s="29"/>
      <c r="JMY89" s="29"/>
      <c r="JMZ89" s="29"/>
      <c r="JNA89" s="29"/>
      <c r="JNB89" s="29"/>
      <c r="JNC89" s="29"/>
      <c r="JND89" s="29"/>
      <c r="JNE89" s="29"/>
      <c r="JNF89" s="29"/>
      <c r="JNG89" s="29"/>
      <c r="JNH89" s="29"/>
      <c r="JNI89" s="29"/>
      <c r="JNJ89" s="29"/>
      <c r="JNK89" s="29"/>
      <c r="JNL89" s="29"/>
      <c r="JNM89" s="29"/>
      <c r="JNN89" s="29"/>
      <c r="JNO89" s="29"/>
      <c r="JNP89" s="29"/>
      <c r="JNQ89" s="29"/>
      <c r="JNR89" s="29"/>
      <c r="JNS89" s="29"/>
      <c r="JNT89" s="29"/>
      <c r="JNU89" s="29"/>
      <c r="JNV89" s="29"/>
      <c r="JNW89" s="29"/>
      <c r="JNX89" s="29"/>
      <c r="JNY89" s="29"/>
      <c r="JNZ89" s="29"/>
      <c r="JOA89" s="29"/>
      <c r="JOB89" s="29"/>
      <c r="JOC89" s="29"/>
      <c r="JOD89" s="29"/>
      <c r="JOE89" s="29"/>
      <c r="JOF89" s="29"/>
      <c r="JOG89" s="29"/>
      <c r="JOH89" s="29"/>
      <c r="JOI89" s="29"/>
      <c r="JOJ89" s="29"/>
      <c r="JOK89" s="29"/>
      <c r="JOL89" s="29"/>
      <c r="JOM89" s="29"/>
      <c r="JON89" s="29"/>
      <c r="JOO89" s="29"/>
      <c r="JOP89" s="29"/>
      <c r="JOQ89" s="29"/>
      <c r="JOR89" s="29"/>
      <c r="JOS89" s="29"/>
      <c r="JOT89" s="29"/>
      <c r="JOU89" s="29"/>
      <c r="JOV89" s="29"/>
      <c r="JOW89" s="29"/>
      <c r="JOX89" s="29"/>
      <c r="JOY89" s="29"/>
      <c r="JOZ89" s="29"/>
      <c r="JPA89" s="29"/>
      <c r="JPB89" s="29"/>
      <c r="JPC89" s="29"/>
      <c r="JPD89" s="29"/>
      <c r="JPE89" s="29"/>
      <c r="JPF89" s="29"/>
      <c r="JPG89" s="29"/>
      <c r="JPH89" s="29"/>
      <c r="JPI89" s="29"/>
      <c r="JPJ89" s="29"/>
      <c r="JPK89" s="29"/>
      <c r="JPL89" s="29"/>
      <c r="JPM89" s="29"/>
      <c r="JPN89" s="29"/>
      <c r="JPO89" s="29"/>
      <c r="JPP89" s="29"/>
      <c r="JPQ89" s="29"/>
      <c r="JPR89" s="29"/>
      <c r="JPS89" s="29"/>
      <c r="JPT89" s="29"/>
      <c r="JPU89" s="29"/>
      <c r="JPV89" s="29"/>
      <c r="JPW89" s="29"/>
      <c r="JPX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UL89" s="29"/>
      <c r="JUM89" s="29"/>
      <c r="JUN89" s="29"/>
      <c r="JUO89" s="29"/>
      <c r="JUP89" s="29"/>
      <c r="JUQ89" s="29"/>
      <c r="JUR89" s="29"/>
      <c r="JUS89" s="29"/>
      <c r="JUT89" s="29"/>
      <c r="JUU89" s="29"/>
      <c r="JUV89" s="29"/>
      <c r="JUW89" s="29"/>
      <c r="JUX89" s="29"/>
      <c r="JUY89" s="29"/>
      <c r="JUZ89" s="29"/>
      <c r="JVA89" s="29"/>
      <c r="JVB89" s="29"/>
      <c r="JVC89" s="29"/>
      <c r="JVD89" s="29"/>
      <c r="JVE89" s="29"/>
      <c r="JVF89" s="29"/>
      <c r="JVG89" s="29"/>
      <c r="JVH89" s="29"/>
      <c r="JVI89" s="29"/>
      <c r="JVJ89" s="29"/>
      <c r="JVK89" s="29"/>
      <c r="JVL89" s="29"/>
      <c r="JVM89" s="29"/>
      <c r="JVN89" s="29"/>
      <c r="JVO89" s="29"/>
      <c r="JVP89" s="29"/>
      <c r="JVQ89" s="29"/>
      <c r="JVR89" s="29"/>
      <c r="JVS89" s="29"/>
      <c r="JVT89" s="29"/>
      <c r="JVU89" s="29"/>
      <c r="JVV89" s="29"/>
      <c r="JVW89" s="29"/>
      <c r="JVX89" s="29"/>
      <c r="JVY89" s="29"/>
      <c r="JVZ89" s="29"/>
      <c r="JWA89" s="29"/>
      <c r="JWB89" s="29"/>
      <c r="JWC89" s="29"/>
      <c r="JWD89" s="29"/>
      <c r="JWE89" s="29"/>
      <c r="JWF89" s="29"/>
      <c r="JWG89" s="29"/>
      <c r="JWH89" s="29"/>
      <c r="JWI89" s="29"/>
      <c r="JWJ89" s="29"/>
      <c r="JWK89" s="29"/>
      <c r="JWL89" s="29"/>
      <c r="JWM89" s="29"/>
      <c r="JWN89" s="29"/>
      <c r="JWO89" s="29"/>
      <c r="JWP89" s="29"/>
      <c r="JWQ89" s="29"/>
      <c r="JWR89" s="29"/>
      <c r="JWS89" s="29"/>
      <c r="JWT89" s="29"/>
      <c r="JWU89" s="29"/>
      <c r="JWV89" s="29"/>
      <c r="JWW89" s="29"/>
      <c r="JWX89" s="29"/>
      <c r="JWY89" s="29"/>
      <c r="JWZ89" s="29"/>
      <c r="JXA89" s="29"/>
      <c r="JXB89" s="29"/>
      <c r="JXC89" s="29"/>
      <c r="JXD89" s="29"/>
      <c r="JXE89" s="29"/>
      <c r="JXF89" s="29"/>
      <c r="JXG89" s="29"/>
      <c r="JXH89" s="29"/>
      <c r="JXI89" s="29"/>
      <c r="JXJ89" s="29"/>
      <c r="JXK89" s="29"/>
      <c r="JXL89" s="29"/>
      <c r="JXM89" s="29"/>
      <c r="JXN89" s="29"/>
      <c r="JXO89" s="29"/>
      <c r="JXP89" s="29"/>
      <c r="JXQ89" s="29"/>
      <c r="JXR89" s="29"/>
      <c r="JXS89" s="29"/>
      <c r="JXT89" s="29"/>
      <c r="JXU89" s="29"/>
      <c r="JXV89" s="29"/>
      <c r="JXW89" s="29"/>
      <c r="JXX89" s="29"/>
      <c r="JXY89" s="29"/>
      <c r="JXZ89" s="29"/>
      <c r="JYA89" s="29"/>
      <c r="JYB89" s="29"/>
      <c r="JYC89" s="29"/>
      <c r="JYD89" s="29"/>
      <c r="JYE89" s="29"/>
      <c r="JYF89" s="29"/>
      <c r="JYG89" s="29"/>
      <c r="JYH89" s="29"/>
      <c r="JYI89" s="29"/>
      <c r="JYJ89" s="29"/>
      <c r="JYK89" s="29"/>
      <c r="JYL89" s="29"/>
      <c r="JYM89" s="29"/>
      <c r="JYN89" s="29"/>
      <c r="JYO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DC89" s="29"/>
      <c r="KDD89" s="29"/>
      <c r="KDE89" s="29"/>
      <c r="KDF89" s="29"/>
      <c r="KDG89" s="29"/>
      <c r="KDH89" s="29"/>
      <c r="KDI89" s="29"/>
      <c r="KDJ89" s="29"/>
      <c r="KDK89" s="29"/>
      <c r="KDL89" s="29"/>
      <c r="KDM89" s="29"/>
      <c r="KDN89" s="29"/>
      <c r="KDO89" s="29"/>
      <c r="KDP89" s="29"/>
      <c r="KDQ89" s="29"/>
      <c r="KDR89" s="29"/>
      <c r="KDS89" s="29"/>
      <c r="KDT89" s="29"/>
      <c r="KDU89" s="29"/>
      <c r="KDV89" s="29"/>
      <c r="KDW89" s="29"/>
      <c r="KDX89" s="29"/>
      <c r="KDY89" s="29"/>
      <c r="KDZ89" s="29"/>
      <c r="KEA89" s="29"/>
      <c r="KEB89" s="29"/>
      <c r="KEC89" s="29"/>
      <c r="KED89" s="29"/>
      <c r="KEE89" s="29"/>
      <c r="KEF89" s="29"/>
      <c r="KEG89" s="29"/>
      <c r="KEH89" s="29"/>
      <c r="KEI89" s="29"/>
      <c r="KEJ89" s="29"/>
      <c r="KEK89" s="29"/>
      <c r="KEL89" s="29"/>
      <c r="KEM89" s="29"/>
      <c r="KEN89" s="29"/>
      <c r="KEO89" s="29"/>
      <c r="KEP89" s="29"/>
      <c r="KEQ89" s="29"/>
      <c r="KER89" s="29"/>
      <c r="KES89" s="29"/>
      <c r="KET89" s="29"/>
      <c r="KEU89" s="29"/>
      <c r="KEV89" s="29"/>
      <c r="KEW89" s="29"/>
      <c r="KEX89" s="29"/>
      <c r="KEY89" s="29"/>
      <c r="KEZ89" s="29"/>
      <c r="KFA89" s="29"/>
      <c r="KFB89" s="29"/>
      <c r="KFC89" s="29"/>
      <c r="KFD89" s="29"/>
      <c r="KFE89" s="29"/>
      <c r="KFF89" s="29"/>
      <c r="KFG89" s="29"/>
      <c r="KFH89" s="29"/>
      <c r="KFI89" s="29"/>
      <c r="KFJ89" s="29"/>
      <c r="KFK89" s="29"/>
      <c r="KFL89" s="29"/>
      <c r="KFM89" s="29"/>
      <c r="KFN89" s="29"/>
      <c r="KFO89" s="29"/>
      <c r="KFP89" s="29"/>
      <c r="KFQ89" s="29"/>
      <c r="KFR89" s="29"/>
      <c r="KFS89" s="29"/>
      <c r="KFT89" s="29"/>
      <c r="KFU89" s="29"/>
      <c r="KFV89" s="29"/>
      <c r="KFW89" s="29"/>
      <c r="KFX89" s="29"/>
      <c r="KFY89" s="29"/>
      <c r="KFZ89" s="29"/>
      <c r="KGA89" s="29"/>
      <c r="KGB89" s="29"/>
      <c r="KGC89" s="29"/>
      <c r="KGD89" s="29"/>
      <c r="KGE89" s="29"/>
      <c r="KGF89" s="29"/>
      <c r="KGG89" s="29"/>
      <c r="KGH89" s="29"/>
      <c r="KGI89" s="29"/>
      <c r="KGJ89" s="29"/>
      <c r="KGK89" s="29"/>
      <c r="KGL89" s="29"/>
      <c r="KGM89" s="29"/>
      <c r="KGN89" s="29"/>
      <c r="KGO89" s="29"/>
      <c r="KGP89" s="29"/>
      <c r="KGQ89" s="29"/>
      <c r="KGR89" s="29"/>
      <c r="KGS89" s="29"/>
      <c r="KGT89" s="29"/>
      <c r="KGU89" s="29"/>
      <c r="KGV89" s="29"/>
      <c r="KGW89" s="29"/>
      <c r="KGX89" s="29"/>
      <c r="KGY89" s="29"/>
      <c r="KGZ89" s="29"/>
      <c r="KHA89" s="29"/>
      <c r="KHB89" s="29"/>
      <c r="KHC89" s="29"/>
      <c r="KHD89" s="29"/>
      <c r="KHE89" s="29"/>
      <c r="KHF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LT89" s="29"/>
      <c r="KLU89" s="29"/>
      <c r="KLV89" s="29"/>
      <c r="KLW89" s="29"/>
      <c r="KLX89" s="29"/>
      <c r="KLY89" s="29"/>
      <c r="KLZ89" s="29"/>
      <c r="KMA89" s="29"/>
      <c r="KMB89" s="29"/>
      <c r="KMC89" s="29"/>
      <c r="KMD89" s="29"/>
      <c r="KME89" s="29"/>
      <c r="KMF89" s="29"/>
      <c r="KMG89" s="29"/>
      <c r="KMH89" s="29"/>
      <c r="KMI89" s="29"/>
      <c r="KMJ89" s="29"/>
      <c r="KMK89" s="29"/>
      <c r="KML89" s="29"/>
      <c r="KMM89" s="29"/>
      <c r="KMN89" s="29"/>
      <c r="KMO89" s="29"/>
      <c r="KMP89" s="29"/>
      <c r="KMQ89" s="29"/>
      <c r="KMR89" s="29"/>
      <c r="KMS89" s="29"/>
      <c r="KMT89" s="29"/>
      <c r="KMU89" s="29"/>
      <c r="KMV89" s="29"/>
      <c r="KMW89" s="29"/>
      <c r="KMX89" s="29"/>
      <c r="KMY89" s="29"/>
      <c r="KMZ89" s="29"/>
      <c r="KNA89" s="29"/>
      <c r="KNB89" s="29"/>
      <c r="KNC89" s="29"/>
      <c r="KND89" s="29"/>
      <c r="KNE89" s="29"/>
      <c r="KNF89" s="29"/>
      <c r="KNG89" s="29"/>
      <c r="KNH89" s="29"/>
      <c r="KNI89" s="29"/>
      <c r="KNJ89" s="29"/>
      <c r="KNK89" s="29"/>
      <c r="KNL89" s="29"/>
      <c r="KNM89" s="29"/>
      <c r="KNN89" s="29"/>
      <c r="KNO89" s="29"/>
      <c r="KNP89" s="29"/>
      <c r="KNQ89" s="29"/>
      <c r="KNR89" s="29"/>
      <c r="KNS89" s="29"/>
      <c r="KNT89" s="29"/>
      <c r="KNU89" s="29"/>
      <c r="KNV89" s="29"/>
      <c r="KNW89" s="29"/>
      <c r="KNX89" s="29"/>
      <c r="KNY89" s="29"/>
      <c r="KNZ89" s="29"/>
      <c r="KOA89" s="29"/>
      <c r="KOB89" s="29"/>
      <c r="KOC89" s="29"/>
      <c r="KOD89" s="29"/>
      <c r="KOE89" s="29"/>
      <c r="KOF89" s="29"/>
      <c r="KOG89" s="29"/>
      <c r="KOH89" s="29"/>
      <c r="KOI89" s="29"/>
      <c r="KOJ89" s="29"/>
      <c r="KOK89" s="29"/>
      <c r="KOL89" s="29"/>
      <c r="KOM89" s="29"/>
      <c r="KON89" s="29"/>
      <c r="KOO89" s="29"/>
      <c r="KOP89" s="29"/>
      <c r="KOQ89" s="29"/>
      <c r="KOR89" s="29"/>
      <c r="KOS89" s="29"/>
      <c r="KOT89" s="29"/>
      <c r="KOU89" s="29"/>
      <c r="KOV89" s="29"/>
      <c r="KOW89" s="29"/>
      <c r="KOX89" s="29"/>
      <c r="KOY89" s="29"/>
      <c r="KOZ89" s="29"/>
      <c r="KPA89" s="29"/>
      <c r="KPB89" s="29"/>
      <c r="KPC89" s="29"/>
      <c r="KPD89" s="29"/>
      <c r="KPE89" s="29"/>
      <c r="KPF89" s="29"/>
      <c r="KPG89" s="29"/>
      <c r="KPH89" s="29"/>
      <c r="KPI89" s="29"/>
      <c r="KPJ89" s="29"/>
      <c r="KPK89" s="29"/>
      <c r="KPL89" s="29"/>
      <c r="KPM89" s="29"/>
      <c r="KPN89" s="29"/>
      <c r="KPO89" s="29"/>
      <c r="KPP89" s="29"/>
      <c r="KPQ89" s="29"/>
      <c r="KPR89" s="29"/>
      <c r="KPS89" s="29"/>
      <c r="KPT89" s="29"/>
      <c r="KPU89" s="29"/>
      <c r="KPV89" s="29"/>
      <c r="KPW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UK89" s="29"/>
      <c r="KUL89" s="29"/>
      <c r="KUM89" s="29"/>
      <c r="KUN89" s="29"/>
      <c r="KUO89" s="29"/>
      <c r="KUP89" s="29"/>
      <c r="KUQ89" s="29"/>
      <c r="KUR89" s="29"/>
      <c r="KUS89" s="29"/>
      <c r="KUT89" s="29"/>
      <c r="KUU89" s="29"/>
      <c r="KUV89" s="29"/>
      <c r="KUW89" s="29"/>
      <c r="KUX89" s="29"/>
      <c r="KUY89" s="29"/>
      <c r="KUZ89" s="29"/>
      <c r="KVA89" s="29"/>
      <c r="KVB89" s="29"/>
      <c r="KVC89" s="29"/>
      <c r="KVD89" s="29"/>
      <c r="KVE89" s="29"/>
      <c r="KVF89" s="29"/>
      <c r="KVG89" s="29"/>
      <c r="KVH89" s="29"/>
      <c r="KVI89" s="29"/>
      <c r="KVJ89" s="29"/>
      <c r="KVK89" s="29"/>
      <c r="KVL89" s="29"/>
      <c r="KVM89" s="29"/>
      <c r="KVN89" s="29"/>
      <c r="KVO89" s="29"/>
      <c r="KVP89" s="29"/>
      <c r="KVQ89" s="29"/>
      <c r="KVR89" s="29"/>
      <c r="KVS89" s="29"/>
      <c r="KVT89" s="29"/>
      <c r="KVU89" s="29"/>
      <c r="KVV89" s="29"/>
      <c r="KVW89" s="29"/>
      <c r="KVX89" s="29"/>
      <c r="KVY89" s="29"/>
      <c r="KVZ89" s="29"/>
      <c r="KWA89" s="29"/>
      <c r="KWB89" s="29"/>
      <c r="KWC89" s="29"/>
      <c r="KWD89" s="29"/>
      <c r="KWE89" s="29"/>
      <c r="KWF89" s="29"/>
      <c r="KWG89" s="29"/>
      <c r="KWH89" s="29"/>
      <c r="KWI89" s="29"/>
      <c r="KWJ89" s="29"/>
      <c r="KWK89" s="29"/>
      <c r="KWL89" s="29"/>
      <c r="KWM89" s="29"/>
      <c r="KWN89" s="29"/>
      <c r="KWO89" s="29"/>
      <c r="KWP89" s="29"/>
      <c r="KWQ89" s="29"/>
      <c r="KWR89" s="29"/>
      <c r="KWS89" s="29"/>
      <c r="KWT89" s="29"/>
      <c r="KWU89" s="29"/>
      <c r="KWV89" s="29"/>
      <c r="KWW89" s="29"/>
      <c r="KWX89" s="29"/>
      <c r="KWY89" s="29"/>
      <c r="KWZ89" s="29"/>
      <c r="KXA89" s="29"/>
      <c r="KXB89" s="29"/>
      <c r="KXC89" s="29"/>
      <c r="KXD89" s="29"/>
      <c r="KXE89" s="29"/>
      <c r="KXF89" s="29"/>
      <c r="KXG89" s="29"/>
      <c r="KXH89" s="29"/>
      <c r="KXI89" s="29"/>
      <c r="KXJ89" s="29"/>
      <c r="KXK89" s="29"/>
      <c r="KXL89" s="29"/>
      <c r="KXM89" s="29"/>
      <c r="KXN89" s="29"/>
      <c r="KXO89" s="29"/>
      <c r="KXP89" s="29"/>
      <c r="KXQ89" s="29"/>
      <c r="KXR89" s="29"/>
      <c r="KXS89" s="29"/>
      <c r="KXT89" s="29"/>
      <c r="KXU89" s="29"/>
      <c r="KXV89" s="29"/>
      <c r="KXW89" s="29"/>
      <c r="KXX89" s="29"/>
      <c r="KXY89" s="29"/>
      <c r="KXZ89" s="29"/>
      <c r="KYA89" s="29"/>
      <c r="KYB89" s="29"/>
      <c r="KYC89" s="29"/>
      <c r="KYD89" s="29"/>
      <c r="KYE89" s="29"/>
      <c r="KYF89" s="29"/>
      <c r="KYG89" s="29"/>
      <c r="KYH89" s="29"/>
      <c r="KYI89" s="29"/>
      <c r="KYJ89" s="29"/>
      <c r="KYK89" s="29"/>
      <c r="KYL89" s="29"/>
      <c r="KYM89" s="29"/>
      <c r="KYN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DB89" s="29"/>
      <c r="LDC89" s="29"/>
      <c r="LDD89" s="29"/>
      <c r="LDE89" s="29"/>
      <c r="LDF89" s="29"/>
      <c r="LDG89" s="29"/>
      <c r="LDH89" s="29"/>
      <c r="LDI89" s="29"/>
      <c r="LDJ89" s="29"/>
      <c r="LDK89" s="29"/>
      <c r="LDL89" s="29"/>
      <c r="LDM89" s="29"/>
      <c r="LDN89" s="29"/>
      <c r="LDO89" s="29"/>
      <c r="LDP89" s="29"/>
      <c r="LDQ89" s="29"/>
      <c r="LDR89" s="29"/>
      <c r="LDS89" s="29"/>
      <c r="LDT89" s="29"/>
      <c r="LDU89" s="29"/>
      <c r="LDV89" s="29"/>
      <c r="LDW89" s="29"/>
      <c r="LDX89" s="29"/>
      <c r="LDY89" s="29"/>
      <c r="LDZ89" s="29"/>
      <c r="LEA89" s="29"/>
      <c r="LEB89" s="29"/>
      <c r="LEC89" s="29"/>
      <c r="LED89" s="29"/>
      <c r="LEE89" s="29"/>
      <c r="LEF89" s="29"/>
      <c r="LEG89" s="29"/>
      <c r="LEH89" s="29"/>
      <c r="LEI89" s="29"/>
      <c r="LEJ89" s="29"/>
      <c r="LEK89" s="29"/>
      <c r="LEL89" s="29"/>
      <c r="LEM89" s="29"/>
      <c r="LEN89" s="29"/>
      <c r="LEO89" s="29"/>
      <c r="LEP89" s="29"/>
      <c r="LEQ89" s="29"/>
      <c r="LER89" s="29"/>
      <c r="LES89" s="29"/>
      <c r="LET89" s="29"/>
      <c r="LEU89" s="29"/>
      <c r="LEV89" s="29"/>
      <c r="LEW89" s="29"/>
      <c r="LEX89" s="29"/>
      <c r="LEY89" s="29"/>
      <c r="LEZ89" s="29"/>
      <c r="LFA89" s="29"/>
      <c r="LFB89" s="29"/>
      <c r="LFC89" s="29"/>
      <c r="LFD89" s="29"/>
      <c r="LFE89" s="29"/>
      <c r="LFF89" s="29"/>
      <c r="LFG89" s="29"/>
      <c r="LFH89" s="29"/>
      <c r="LFI89" s="29"/>
      <c r="LFJ89" s="29"/>
      <c r="LFK89" s="29"/>
      <c r="LFL89" s="29"/>
      <c r="LFM89" s="29"/>
      <c r="LFN89" s="29"/>
      <c r="LFO89" s="29"/>
      <c r="LFP89" s="29"/>
      <c r="LFQ89" s="29"/>
      <c r="LFR89" s="29"/>
      <c r="LFS89" s="29"/>
      <c r="LFT89" s="29"/>
      <c r="LFU89" s="29"/>
      <c r="LFV89" s="29"/>
      <c r="LFW89" s="29"/>
      <c r="LFX89" s="29"/>
      <c r="LFY89" s="29"/>
      <c r="LFZ89" s="29"/>
      <c r="LGA89" s="29"/>
      <c r="LGB89" s="29"/>
      <c r="LGC89" s="29"/>
      <c r="LGD89" s="29"/>
      <c r="LGE89" s="29"/>
      <c r="LGF89" s="29"/>
      <c r="LGG89" s="29"/>
      <c r="LGH89" s="29"/>
      <c r="LGI89" s="29"/>
      <c r="LGJ89" s="29"/>
      <c r="LGK89" s="29"/>
      <c r="LGL89" s="29"/>
      <c r="LGM89" s="29"/>
      <c r="LGN89" s="29"/>
      <c r="LGO89" s="29"/>
      <c r="LGP89" s="29"/>
      <c r="LGQ89" s="29"/>
      <c r="LGR89" s="29"/>
      <c r="LGS89" s="29"/>
      <c r="LGT89" s="29"/>
      <c r="LGU89" s="29"/>
      <c r="LGV89" s="29"/>
      <c r="LGW89" s="29"/>
      <c r="LGX89" s="29"/>
      <c r="LGY89" s="29"/>
      <c r="LGZ89" s="29"/>
      <c r="LHA89" s="29"/>
      <c r="LHB89" s="29"/>
      <c r="LHC89" s="29"/>
      <c r="LHD89" s="29"/>
      <c r="LHE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LS89" s="29"/>
      <c r="LLT89" s="29"/>
      <c r="LLU89" s="29"/>
      <c r="LLV89" s="29"/>
      <c r="LLW89" s="29"/>
      <c r="LLX89" s="29"/>
      <c r="LLY89" s="29"/>
      <c r="LLZ89" s="29"/>
      <c r="LMA89" s="29"/>
      <c r="LMB89" s="29"/>
      <c r="LMC89" s="29"/>
      <c r="LMD89" s="29"/>
      <c r="LME89" s="29"/>
      <c r="LMF89" s="29"/>
      <c r="LMG89" s="29"/>
      <c r="LMH89" s="29"/>
      <c r="LMI89" s="29"/>
      <c r="LMJ89" s="29"/>
      <c r="LMK89" s="29"/>
      <c r="LML89" s="29"/>
      <c r="LMM89" s="29"/>
      <c r="LMN89" s="29"/>
      <c r="LMO89" s="29"/>
      <c r="LMP89" s="29"/>
      <c r="LMQ89" s="29"/>
      <c r="LMR89" s="29"/>
      <c r="LMS89" s="29"/>
      <c r="LMT89" s="29"/>
      <c r="LMU89" s="29"/>
      <c r="LMV89" s="29"/>
      <c r="LMW89" s="29"/>
      <c r="LMX89" s="29"/>
      <c r="LMY89" s="29"/>
      <c r="LMZ89" s="29"/>
      <c r="LNA89" s="29"/>
      <c r="LNB89" s="29"/>
      <c r="LNC89" s="29"/>
      <c r="LND89" s="29"/>
      <c r="LNE89" s="29"/>
      <c r="LNF89" s="29"/>
      <c r="LNG89" s="29"/>
      <c r="LNH89" s="29"/>
      <c r="LNI89" s="29"/>
      <c r="LNJ89" s="29"/>
      <c r="LNK89" s="29"/>
      <c r="LNL89" s="29"/>
      <c r="LNM89" s="29"/>
      <c r="LNN89" s="29"/>
      <c r="LNO89" s="29"/>
      <c r="LNP89" s="29"/>
      <c r="LNQ89" s="29"/>
      <c r="LNR89" s="29"/>
      <c r="LNS89" s="29"/>
      <c r="LNT89" s="29"/>
      <c r="LNU89" s="29"/>
      <c r="LNV89" s="29"/>
      <c r="LNW89" s="29"/>
      <c r="LNX89" s="29"/>
      <c r="LNY89" s="29"/>
      <c r="LNZ89" s="29"/>
      <c r="LOA89" s="29"/>
      <c r="LOB89" s="29"/>
      <c r="LOC89" s="29"/>
      <c r="LOD89" s="29"/>
      <c r="LOE89" s="29"/>
      <c r="LOF89" s="29"/>
      <c r="LOG89" s="29"/>
      <c r="LOH89" s="29"/>
      <c r="LOI89" s="29"/>
      <c r="LOJ89" s="29"/>
      <c r="LOK89" s="29"/>
      <c r="LOL89" s="29"/>
      <c r="LOM89" s="29"/>
      <c r="LON89" s="29"/>
      <c r="LOO89" s="29"/>
      <c r="LOP89" s="29"/>
      <c r="LOQ89" s="29"/>
      <c r="LOR89" s="29"/>
      <c r="LOS89" s="29"/>
      <c r="LOT89" s="29"/>
      <c r="LOU89" s="29"/>
      <c r="LOV89" s="29"/>
      <c r="LOW89" s="29"/>
      <c r="LOX89" s="29"/>
      <c r="LOY89" s="29"/>
      <c r="LOZ89" s="29"/>
      <c r="LPA89" s="29"/>
      <c r="LPB89" s="29"/>
      <c r="LPC89" s="29"/>
      <c r="LPD89" s="29"/>
      <c r="LPE89" s="29"/>
      <c r="LPF89" s="29"/>
      <c r="LPG89" s="29"/>
      <c r="LPH89" s="29"/>
      <c r="LPI89" s="29"/>
      <c r="LPJ89" s="29"/>
      <c r="LPK89" s="29"/>
      <c r="LPL89" s="29"/>
      <c r="LPM89" s="29"/>
      <c r="LPN89" s="29"/>
      <c r="LPO89" s="29"/>
      <c r="LPP89" s="29"/>
      <c r="LPQ89" s="29"/>
      <c r="LPR89" s="29"/>
      <c r="LPS89" s="29"/>
      <c r="LPT89" s="29"/>
      <c r="LPU89" s="29"/>
      <c r="LPV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UJ89" s="29"/>
      <c r="LUK89" s="29"/>
      <c r="LUL89" s="29"/>
      <c r="LUM89" s="29"/>
      <c r="LUN89" s="29"/>
      <c r="LUO89" s="29"/>
      <c r="LUP89" s="29"/>
      <c r="LUQ89" s="29"/>
      <c r="LUR89" s="29"/>
      <c r="LUS89" s="29"/>
      <c r="LUT89" s="29"/>
      <c r="LUU89" s="29"/>
      <c r="LUV89" s="29"/>
      <c r="LUW89" s="29"/>
      <c r="LUX89" s="29"/>
      <c r="LUY89" s="29"/>
      <c r="LUZ89" s="29"/>
      <c r="LVA89" s="29"/>
      <c r="LVB89" s="29"/>
      <c r="LVC89" s="29"/>
      <c r="LVD89" s="29"/>
      <c r="LVE89" s="29"/>
      <c r="LVF89" s="29"/>
      <c r="LVG89" s="29"/>
      <c r="LVH89" s="29"/>
      <c r="LVI89" s="29"/>
      <c r="LVJ89" s="29"/>
      <c r="LVK89" s="29"/>
      <c r="LVL89" s="29"/>
      <c r="LVM89" s="29"/>
      <c r="LVN89" s="29"/>
      <c r="LVO89" s="29"/>
      <c r="LVP89" s="29"/>
      <c r="LVQ89" s="29"/>
      <c r="LVR89" s="29"/>
      <c r="LVS89" s="29"/>
      <c r="LVT89" s="29"/>
      <c r="LVU89" s="29"/>
      <c r="LVV89" s="29"/>
      <c r="LVW89" s="29"/>
      <c r="LVX89" s="29"/>
      <c r="LVY89" s="29"/>
      <c r="LVZ89" s="29"/>
      <c r="LWA89" s="29"/>
      <c r="LWB89" s="29"/>
      <c r="LWC89" s="29"/>
      <c r="LWD89" s="29"/>
      <c r="LWE89" s="29"/>
      <c r="LWF89" s="29"/>
      <c r="LWG89" s="29"/>
      <c r="LWH89" s="29"/>
      <c r="LWI89" s="29"/>
      <c r="LWJ89" s="29"/>
      <c r="LWK89" s="29"/>
      <c r="LWL89" s="29"/>
      <c r="LWM89" s="29"/>
      <c r="LWN89" s="29"/>
      <c r="LWO89" s="29"/>
      <c r="LWP89" s="29"/>
      <c r="LWQ89" s="29"/>
      <c r="LWR89" s="29"/>
      <c r="LWS89" s="29"/>
      <c r="LWT89" s="29"/>
      <c r="LWU89" s="29"/>
      <c r="LWV89" s="29"/>
      <c r="LWW89" s="29"/>
      <c r="LWX89" s="29"/>
      <c r="LWY89" s="29"/>
      <c r="LWZ89" s="29"/>
      <c r="LXA89" s="29"/>
      <c r="LXB89" s="29"/>
      <c r="LXC89" s="29"/>
      <c r="LXD89" s="29"/>
      <c r="LXE89" s="29"/>
      <c r="LXF89" s="29"/>
      <c r="LXG89" s="29"/>
      <c r="LXH89" s="29"/>
      <c r="LXI89" s="29"/>
      <c r="LXJ89" s="29"/>
      <c r="LXK89" s="29"/>
      <c r="LXL89" s="29"/>
      <c r="LXM89" s="29"/>
      <c r="LXN89" s="29"/>
      <c r="LXO89" s="29"/>
      <c r="LXP89" s="29"/>
      <c r="LXQ89" s="29"/>
      <c r="LXR89" s="29"/>
      <c r="LXS89" s="29"/>
      <c r="LXT89" s="29"/>
      <c r="LXU89" s="29"/>
      <c r="LXV89" s="29"/>
      <c r="LXW89" s="29"/>
      <c r="LXX89" s="29"/>
      <c r="LXY89" s="29"/>
      <c r="LXZ89" s="29"/>
      <c r="LYA89" s="29"/>
      <c r="LYB89" s="29"/>
      <c r="LYC89" s="29"/>
      <c r="LYD89" s="29"/>
      <c r="LYE89" s="29"/>
      <c r="LYF89" s="29"/>
      <c r="LYG89" s="29"/>
      <c r="LYH89" s="29"/>
      <c r="LYI89" s="29"/>
      <c r="LYJ89" s="29"/>
      <c r="LYK89" s="29"/>
      <c r="LYL89" s="29"/>
      <c r="LYM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DA89" s="29"/>
      <c r="MDB89" s="29"/>
      <c r="MDC89" s="29"/>
      <c r="MDD89" s="29"/>
      <c r="MDE89" s="29"/>
      <c r="MDF89" s="29"/>
      <c r="MDG89" s="29"/>
      <c r="MDH89" s="29"/>
      <c r="MDI89" s="29"/>
      <c r="MDJ89" s="29"/>
      <c r="MDK89" s="29"/>
      <c r="MDL89" s="29"/>
      <c r="MDM89" s="29"/>
      <c r="MDN89" s="29"/>
      <c r="MDO89" s="29"/>
      <c r="MDP89" s="29"/>
      <c r="MDQ89" s="29"/>
      <c r="MDR89" s="29"/>
      <c r="MDS89" s="29"/>
      <c r="MDT89" s="29"/>
      <c r="MDU89" s="29"/>
      <c r="MDV89" s="29"/>
      <c r="MDW89" s="29"/>
      <c r="MDX89" s="29"/>
      <c r="MDY89" s="29"/>
      <c r="MDZ89" s="29"/>
      <c r="MEA89" s="29"/>
      <c r="MEB89" s="29"/>
      <c r="MEC89" s="29"/>
      <c r="MED89" s="29"/>
      <c r="MEE89" s="29"/>
      <c r="MEF89" s="29"/>
      <c r="MEG89" s="29"/>
      <c r="MEH89" s="29"/>
      <c r="MEI89" s="29"/>
      <c r="MEJ89" s="29"/>
      <c r="MEK89" s="29"/>
      <c r="MEL89" s="29"/>
      <c r="MEM89" s="29"/>
      <c r="MEN89" s="29"/>
      <c r="MEO89" s="29"/>
      <c r="MEP89" s="29"/>
      <c r="MEQ89" s="29"/>
      <c r="MER89" s="29"/>
      <c r="MES89" s="29"/>
      <c r="MET89" s="29"/>
      <c r="MEU89" s="29"/>
      <c r="MEV89" s="29"/>
      <c r="MEW89" s="29"/>
      <c r="MEX89" s="29"/>
      <c r="MEY89" s="29"/>
      <c r="MEZ89" s="29"/>
      <c r="MFA89" s="29"/>
      <c r="MFB89" s="29"/>
      <c r="MFC89" s="29"/>
      <c r="MFD89" s="29"/>
      <c r="MFE89" s="29"/>
      <c r="MFF89" s="29"/>
      <c r="MFG89" s="29"/>
      <c r="MFH89" s="29"/>
      <c r="MFI89" s="29"/>
      <c r="MFJ89" s="29"/>
      <c r="MFK89" s="29"/>
      <c r="MFL89" s="29"/>
      <c r="MFM89" s="29"/>
      <c r="MFN89" s="29"/>
      <c r="MFO89" s="29"/>
      <c r="MFP89" s="29"/>
      <c r="MFQ89" s="29"/>
      <c r="MFR89" s="29"/>
      <c r="MFS89" s="29"/>
      <c r="MFT89" s="29"/>
      <c r="MFU89" s="29"/>
      <c r="MFV89" s="29"/>
      <c r="MFW89" s="29"/>
      <c r="MFX89" s="29"/>
      <c r="MFY89" s="29"/>
      <c r="MFZ89" s="29"/>
      <c r="MGA89" s="29"/>
      <c r="MGB89" s="29"/>
      <c r="MGC89" s="29"/>
      <c r="MGD89" s="29"/>
      <c r="MGE89" s="29"/>
      <c r="MGF89" s="29"/>
      <c r="MGG89" s="29"/>
      <c r="MGH89" s="29"/>
      <c r="MGI89" s="29"/>
      <c r="MGJ89" s="29"/>
      <c r="MGK89" s="29"/>
      <c r="MGL89" s="29"/>
      <c r="MGM89" s="29"/>
      <c r="MGN89" s="29"/>
      <c r="MGO89" s="29"/>
      <c r="MGP89" s="29"/>
      <c r="MGQ89" s="29"/>
      <c r="MGR89" s="29"/>
      <c r="MGS89" s="29"/>
      <c r="MGT89" s="29"/>
      <c r="MGU89" s="29"/>
      <c r="MGV89" s="29"/>
      <c r="MGW89" s="29"/>
      <c r="MGX89" s="29"/>
      <c r="MGY89" s="29"/>
      <c r="MGZ89" s="29"/>
      <c r="MHA89" s="29"/>
      <c r="MHB89" s="29"/>
      <c r="MHC89" s="29"/>
      <c r="MHD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LR89" s="29"/>
      <c r="MLS89" s="29"/>
      <c r="MLT89" s="29"/>
      <c r="MLU89" s="29"/>
      <c r="MLV89" s="29"/>
      <c r="MLW89" s="29"/>
      <c r="MLX89" s="29"/>
      <c r="MLY89" s="29"/>
      <c r="MLZ89" s="29"/>
      <c r="MMA89" s="29"/>
      <c r="MMB89" s="29"/>
      <c r="MMC89" s="29"/>
      <c r="MMD89" s="29"/>
      <c r="MME89" s="29"/>
      <c r="MMF89" s="29"/>
      <c r="MMG89" s="29"/>
      <c r="MMH89" s="29"/>
      <c r="MMI89" s="29"/>
      <c r="MMJ89" s="29"/>
      <c r="MMK89" s="29"/>
      <c r="MML89" s="29"/>
      <c r="MMM89" s="29"/>
      <c r="MMN89" s="29"/>
      <c r="MMO89" s="29"/>
      <c r="MMP89" s="29"/>
      <c r="MMQ89" s="29"/>
      <c r="MMR89" s="29"/>
      <c r="MMS89" s="29"/>
      <c r="MMT89" s="29"/>
      <c r="MMU89" s="29"/>
      <c r="MMV89" s="29"/>
      <c r="MMW89" s="29"/>
      <c r="MMX89" s="29"/>
      <c r="MMY89" s="29"/>
      <c r="MMZ89" s="29"/>
      <c r="MNA89" s="29"/>
      <c r="MNB89" s="29"/>
      <c r="MNC89" s="29"/>
      <c r="MND89" s="29"/>
      <c r="MNE89" s="29"/>
      <c r="MNF89" s="29"/>
      <c r="MNG89" s="29"/>
      <c r="MNH89" s="29"/>
      <c r="MNI89" s="29"/>
      <c r="MNJ89" s="29"/>
      <c r="MNK89" s="29"/>
      <c r="MNL89" s="29"/>
      <c r="MNM89" s="29"/>
      <c r="MNN89" s="29"/>
      <c r="MNO89" s="29"/>
      <c r="MNP89" s="29"/>
      <c r="MNQ89" s="29"/>
      <c r="MNR89" s="29"/>
      <c r="MNS89" s="29"/>
      <c r="MNT89" s="29"/>
      <c r="MNU89" s="29"/>
      <c r="MNV89" s="29"/>
      <c r="MNW89" s="29"/>
      <c r="MNX89" s="29"/>
      <c r="MNY89" s="29"/>
      <c r="MNZ89" s="29"/>
      <c r="MOA89" s="29"/>
      <c r="MOB89" s="29"/>
      <c r="MOC89" s="29"/>
      <c r="MOD89" s="29"/>
      <c r="MOE89" s="29"/>
      <c r="MOF89" s="29"/>
      <c r="MOG89" s="29"/>
      <c r="MOH89" s="29"/>
      <c r="MOI89" s="29"/>
      <c r="MOJ89" s="29"/>
      <c r="MOK89" s="29"/>
      <c r="MOL89" s="29"/>
      <c r="MOM89" s="29"/>
      <c r="MON89" s="29"/>
      <c r="MOO89" s="29"/>
      <c r="MOP89" s="29"/>
      <c r="MOQ89" s="29"/>
      <c r="MOR89" s="29"/>
      <c r="MOS89" s="29"/>
      <c r="MOT89" s="29"/>
      <c r="MOU89" s="29"/>
      <c r="MOV89" s="29"/>
      <c r="MOW89" s="29"/>
      <c r="MOX89" s="29"/>
      <c r="MOY89" s="29"/>
      <c r="MOZ89" s="29"/>
      <c r="MPA89" s="29"/>
      <c r="MPB89" s="29"/>
      <c r="MPC89" s="29"/>
      <c r="MPD89" s="29"/>
      <c r="MPE89" s="29"/>
      <c r="MPF89" s="29"/>
      <c r="MPG89" s="29"/>
      <c r="MPH89" s="29"/>
      <c r="MPI89" s="29"/>
      <c r="MPJ89" s="29"/>
      <c r="MPK89" s="29"/>
      <c r="MPL89" s="29"/>
      <c r="MPM89" s="29"/>
      <c r="MPN89" s="29"/>
      <c r="MPO89" s="29"/>
      <c r="MPP89" s="29"/>
      <c r="MPQ89" s="29"/>
      <c r="MPR89" s="29"/>
      <c r="MPS89" s="29"/>
      <c r="MPT89" s="29"/>
      <c r="MPU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UI89" s="29"/>
      <c r="MUJ89" s="29"/>
      <c r="MUK89" s="29"/>
      <c r="MUL89" s="29"/>
      <c r="MUM89" s="29"/>
      <c r="MUN89" s="29"/>
      <c r="MUO89" s="29"/>
      <c r="MUP89" s="29"/>
      <c r="MUQ89" s="29"/>
      <c r="MUR89" s="29"/>
      <c r="MUS89" s="29"/>
      <c r="MUT89" s="29"/>
      <c r="MUU89" s="29"/>
      <c r="MUV89" s="29"/>
      <c r="MUW89" s="29"/>
      <c r="MUX89" s="29"/>
      <c r="MUY89" s="29"/>
      <c r="MUZ89" s="29"/>
      <c r="MVA89" s="29"/>
      <c r="MVB89" s="29"/>
      <c r="MVC89" s="29"/>
      <c r="MVD89" s="29"/>
      <c r="MVE89" s="29"/>
      <c r="MVF89" s="29"/>
      <c r="MVG89" s="29"/>
      <c r="MVH89" s="29"/>
      <c r="MVI89" s="29"/>
      <c r="MVJ89" s="29"/>
      <c r="MVK89" s="29"/>
      <c r="MVL89" s="29"/>
      <c r="MVM89" s="29"/>
      <c r="MVN89" s="29"/>
      <c r="MVO89" s="29"/>
      <c r="MVP89" s="29"/>
      <c r="MVQ89" s="29"/>
      <c r="MVR89" s="29"/>
      <c r="MVS89" s="29"/>
      <c r="MVT89" s="29"/>
      <c r="MVU89" s="29"/>
      <c r="MVV89" s="29"/>
      <c r="MVW89" s="29"/>
      <c r="MVX89" s="29"/>
      <c r="MVY89" s="29"/>
      <c r="MVZ89" s="29"/>
      <c r="MWA89" s="29"/>
      <c r="MWB89" s="29"/>
      <c r="MWC89" s="29"/>
      <c r="MWD89" s="29"/>
      <c r="MWE89" s="29"/>
      <c r="MWF89" s="29"/>
      <c r="MWG89" s="29"/>
      <c r="MWH89" s="29"/>
      <c r="MWI89" s="29"/>
      <c r="MWJ89" s="29"/>
      <c r="MWK89" s="29"/>
      <c r="MWL89" s="29"/>
      <c r="MWM89" s="29"/>
      <c r="MWN89" s="29"/>
      <c r="MWO89" s="29"/>
      <c r="MWP89" s="29"/>
      <c r="MWQ89" s="29"/>
      <c r="MWR89" s="29"/>
      <c r="MWS89" s="29"/>
      <c r="MWT89" s="29"/>
      <c r="MWU89" s="29"/>
      <c r="MWV89" s="29"/>
      <c r="MWW89" s="29"/>
      <c r="MWX89" s="29"/>
      <c r="MWY89" s="29"/>
      <c r="MWZ89" s="29"/>
      <c r="MXA89" s="29"/>
      <c r="MXB89" s="29"/>
      <c r="MXC89" s="29"/>
      <c r="MXD89" s="29"/>
      <c r="MXE89" s="29"/>
      <c r="MXF89" s="29"/>
      <c r="MXG89" s="29"/>
      <c r="MXH89" s="29"/>
      <c r="MXI89" s="29"/>
      <c r="MXJ89" s="29"/>
      <c r="MXK89" s="29"/>
      <c r="MXL89" s="29"/>
      <c r="MXM89" s="29"/>
      <c r="MXN89" s="29"/>
      <c r="MXO89" s="29"/>
      <c r="MXP89" s="29"/>
      <c r="MXQ89" s="29"/>
      <c r="MXR89" s="29"/>
      <c r="MXS89" s="29"/>
      <c r="MXT89" s="29"/>
      <c r="MXU89" s="29"/>
      <c r="MXV89" s="29"/>
      <c r="MXW89" s="29"/>
      <c r="MXX89" s="29"/>
      <c r="MXY89" s="29"/>
      <c r="MXZ89" s="29"/>
      <c r="MYA89" s="29"/>
      <c r="MYB89" s="29"/>
      <c r="MYC89" s="29"/>
      <c r="MYD89" s="29"/>
      <c r="MYE89" s="29"/>
      <c r="MYF89" s="29"/>
      <c r="MYG89" s="29"/>
      <c r="MYH89" s="29"/>
      <c r="MYI89" s="29"/>
      <c r="MYJ89" s="29"/>
      <c r="MYK89" s="29"/>
      <c r="MYL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CZ89" s="29"/>
      <c r="NDA89" s="29"/>
      <c r="NDB89" s="29"/>
      <c r="NDC89" s="29"/>
      <c r="NDD89" s="29"/>
      <c r="NDE89" s="29"/>
      <c r="NDF89" s="29"/>
      <c r="NDG89" s="29"/>
      <c r="NDH89" s="29"/>
      <c r="NDI89" s="29"/>
      <c r="NDJ89" s="29"/>
      <c r="NDK89" s="29"/>
      <c r="NDL89" s="29"/>
      <c r="NDM89" s="29"/>
      <c r="NDN89" s="29"/>
      <c r="NDO89" s="29"/>
      <c r="NDP89" s="29"/>
      <c r="NDQ89" s="29"/>
      <c r="NDR89" s="29"/>
      <c r="NDS89" s="29"/>
      <c r="NDT89" s="29"/>
      <c r="NDU89" s="29"/>
      <c r="NDV89" s="29"/>
      <c r="NDW89" s="29"/>
      <c r="NDX89" s="29"/>
      <c r="NDY89" s="29"/>
      <c r="NDZ89" s="29"/>
      <c r="NEA89" s="29"/>
      <c r="NEB89" s="29"/>
      <c r="NEC89" s="29"/>
      <c r="NED89" s="29"/>
      <c r="NEE89" s="29"/>
      <c r="NEF89" s="29"/>
      <c r="NEG89" s="29"/>
      <c r="NEH89" s="29"/>
      <c r="NEI89" s="29"/>
      <c r="NEJ89" s="29"/>
      <c r="NEK89" s="29"/>
      <c r="NEL89" s="29"/>
      <c r="NEM89" s="29"/>
      <c r="NEN89" s="29"/>
      <c r="NEO89" s="29"/>
      <c r="NEP89" s="29"/>
      <c r="NEQ89" s="29"/>
      <c r="NER89" s="29"/>
      <c r="NES89" s="29"/>
      <c r="NET89" s="29"/>
      <c r="NEU89" s="29"/>
      <c r="NEV89" s="29"/>
      <c r="NEW89" s="29"/>
      <c r="NEX89" s="29"/>
      <c r="NEY89" s="29"/>
      <c r="NEZ89" s="29"/>
      <c r="NFA89" s="29"/>
      <c r="NFB89" s="29"/>
      <c r="NFC89" s="29"/>
      <c r="NFD89" s="29"/>
      <c r="NFE89" s="29"/>
      <c r="NFF89" s="29"/>
      <c r="NFG89" s="29"/>
      <c r="NFH89" s="29"/>
      <c r="NFI89" s="29"/>
      <c r="NFJ89" s="29"/>
      <c r="NFK89" s="29"/>
      <c r="NFL89" s="29"/>
      <c r="NFM89" s="29"/>
      <c r="NFN89" s="29"/>
      <c r="NFO89" s="29"/>
      <c r="NFP89" s="29"/>
      <c r="NFQ89" s="29"/>
      <c r="NFR89" s="29"/>
      <c r="NFS89" s="29"/>
      <c r="NFT89" s="29"/>
      <c r="NFU89" s="29"/>
      <c r="NFV89" s="29"/>
      <c r="NFW89" s="29"/>
      <c r="NFX89" s="29"/>
      <c r="NFY89" s="29"/>
      <c r="NFZ89" s="29"/>
      <c r="NGA89" s="29"/>
      <c r="NGB89" s="29"/>
      <c r="NGC89" s="29"/>
      <c r="NGD89" s="29"/>
      <c r="NGE89" s="29"/>
      <c r="NGF89" s="29"/>
      <c r="NGG89" s="29"/>
      <c r="NGH89" s="29"/>
      <c r="NGI89" s="29"/>
      <c r="NGJ89" s="29"/>
      <c r="NGK89" s="29"/>
      <c r="NGL89" s="29"/>
      <c r="NGM89" s="29"/>
      <c r="NGN89" s="29"/>
      <c r="NGO89" s="29"/>
      <c r="NGP89" s="29"/>
      <c r="NGQ89" s="29"/>
      <c r="NGR89" s="29"/>
      <c r="NGS89" s="29"/>
      <c r="NGT89" s="29"/>
      <c r="NGU89" s="29"/>
      <c r="NGV89" s="29"/>
      <c r="NGW89" s="29"/>
      <c r="NGX89" s="29"/>
      <c r="NGY89" s="29"/>
      <c r="NGZ89" s="29"/>
      <c r="NHA89" s="29"/>
      <c r="NHB89" s="29"/>
      <c r="NHC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LQ89" s="29"/>
      <c r="NLR89" s="29"/>
      <c r="NLS89" s="29"/>
      <c r="NLT89" s="29"/>
      <c r="NLU89" s="29"/>
      <c r="NLV89" s="29"/>
      <c r="NLW89" s="29"/>
      <c r="NLX89" s="29"/>
      <c r="NLY89" s="29"/>
      <c r="NLZ89" s="29"/>
      <c r="NMA89" s="29"/>
      <c r="NMB89" s="29"/>
      <c r="NMC89" s="29"/>
      <c r="NMD89" s="29"/>
      <c r="NME89" s="29"/>
      <c r="NMF89" s="29"/>
      <c r="NMG89" s="29"/>
      <c r="NMH89" s="29"/>
      <c r="NMI89" s="29"/>
      <c r="NMJ89" s="29"/>
      <c r="NMK89" s="29"/>
      <c r="NML89" s="29"/>
      <c r="NMM89" s="29"/>
      <c r="NMN89" s="29"/>
      <c r="NMO89" s="29"/>
      <c r="NMP89" s="29"/>
      <c r="NMQ89" s="29"/>
      <c r="NMR89" s="29"/>
      <c r="NMS89" s="29"/>
      <c r="NMT89" s="29"/>
      <c r="NMU89" s="29"/>
      <c r="NMV89" s="29"/>
      <c r="NMW89" s="29"/>
      <c r="NMX89" s="29"/>
      <c r="NMY89" s="29"/>
      <c r="NMZ89" s="29"/>
      <c r="NNA89" s="29"/>
      <c r="NNB89" s="29"/>
      <c r="NNC89" s="29"/>
      <c r="NND89" s="29"/>
      <c r="NNE89" s="29"/>
      <c r="NNF89" s="29"/>
      <c r="NNG89" s="29"/>
      <c r="NNH89" s="29"/>
      <c r="NNI89" s="29"/>
      <c r="NNJ89" s="29"/>
      <c r="NNK89" s="29"/>
      <c r="NNL89" s="29"/>
      <c r="NNM89" s="29"/>
      <c r="NNN89" s="29"/>
      <c r="NNO89" s="29"/>
      <c r="NNP89" s="29"/>
      <c r="NNQ89" s="29"/>
      <c r="NNR89" s="29"/>
      <c r="NNS89" s="29"/>
      <c r="NNT89" s="29"/>
      <c r="NNU89" s="29"/>
      <c r="NNV89" s="29"/>
      <c r="NNW89" s="29"/>
      <c r="NNX89" s="29"/>
      <c r="NNY89" s="29"/>
      <c r="NNZ89" s="29"/>
      <c r="NOA89" s="29"/>
      <c r="NOB89" s="29"/>
      <c r="NOC89" s="29"/>
      <c r="NOD89" s="29"/>
      <c r="NOE89" s="29"/>
      <c r="NOF89" s="29"/>
      <c r="NOG89" s="29"/>
      <c r="NOH89" s="29"/>
      <c r="NOI89" s="29"/>
      <c r="NOJ89" s="29"/>
      <c r="NOK89" s="29"/>
      <c r="NOL89" s="29"/>
      <c r="NOM89" s="29"/>
      <c r="NON89" s="29"/>
      <c r="NOO89" s="29"/>
      <c r="NOP89" s="29"/>
      <c r="NOQ89" s="29"/>
      <c r="NOR89" s="29"/>
      <c r="NOS89" s="29"/>
      <c r="NOT89" s="29"/>
      <c r="NOU89" s="29"/>
      <c r="NOV89" s="29"/>
      <c r="NOW89" s="29"/>
      <c r="NOX89" s="29"/>
      <c r="NOY89" s="29"/>
      <c r="NOZ89" s="29"/>
      <c r="NPA89" s="29"/>
      <c r="NPB89" s="29"/>
      <c r="NPC89" s="29"/>
      <c r="NPD89" s="29"/>
      <c r="NPE89" s="29"/>
      <c r="NPF89" s="29"/>
      <c r="NPG89" s="29"/>
      <c r="NPH89" s="29"/>
      <c r="NPI89" s="29"/>
      <c r="NPJ89" s="29"/>
      <c r="NPK89" s="29"/>
      <c r="NPL89" s="29"/>
      <c r="NPM89" s="29"/>
      <c r="NPN89" s="29"/>
      <c r="NPO89" s="29"/>
      <c r="NPP89" s="29"/>
      <c r="NPQ89" s="29"/>
      <c r="NPR89" s="29"/>
      <c r="NPS89" s="29"/>
      <c r="NPT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UH89" s="29"/>
      <c r="NUI89" s="29"/>
      <c r="NUJ89" s="29"/>
      <c r="NUK89" s="29"/>
      <c r="NUL89" s="29"/>
      <c r="NUM89" s="29"/>
      <c r="NUN89" s="29"/>
      <c r="NUO89" s="29"/>
      <c r="NUP89" s="29"/>
      <c r="NUQ89" s="29"/>
      <c r="NUR89" s="29"/>
      <c r="NUS89" s="29"/>
      <c r="NUT89" s="29"/>
      <c r="NUU89" s="29"/>
      <c r="NUV89" s="29"/>
      <c r="NUW89" s="29"/>
      <c r="NUX89" s="29"/>
      <c r="NUY89" s="29"/>
      <c r="NUZ89" s="29"/>
      <c r="NVA89" s="29"/>
      <c r="NVB89" s="29"/>
      <c r="NVC89" s="29"/>
      <c r="NVD89" s="29"/>
      <c r="NVE89" s="29"/>
      <c r="NVF89" s="29"/>
      <c r="NVG89" s="29"/>
      <c r="NVH89" s="29"/>
      <c r="NVI89" s="29"/>
      <c r="NVJ89" s="29"/>
      <c r="NVK89" s="29"/>
      <c r="NVL89" s="29"/>
      <c r="NVM89" s="29"/>
      <c r="NVN89" s="29"/>
      <c r="NVO89" s="29"/>
      <c r="NVP89" s="29"/>
      <c r="NVQ89" s="29"/>
      <c r="NVR89" s="29"/>
      <c r="NVS89" s="29"/>
      <c r="NVT89" s="29"/>
      <c r="NVU89" s="29"/>
      <c r="NVV89" s="29"/>
      <c r="NVW89" s="29"/>
      <c r="NVX89" s="29"/>
      <c r="NVY89" s="29"/>
      <c r="NVZ89" s="29"/>
      <c r="NWA89" s="29"/>
      <c r="NWB89" s="29"/>
      <c r="NWC89" s="29"/>
      <c r="NWD89" s="29"/>
      <c r="NWE89" s="29"/>
      <c r="NWF89" s="29"/>
      <c r="NWG89" s="29"/>
      <c r="NWH89" s="29"/>
      <c r="NWI89" s="29"/>
      <c r="NWJ89" s="29"/>
      <c r="NWK89" s="29"/>
      <c r="NWL89" s="29"/>
      <c r="NWM89" s="29"/>
      <c r="NWN89" s="29"/>
      <c r="NWO89" s="29"/>
      <c r="NWP89" s="29"/>
      <c r="NWQ89" s="29"/>
      <c r="NWR89" s="29"/>
      <c r="NWS89" s="29"/>
      <c r="NWT89" s="29"/>
      <c r="NWU89" s="29"/>
      <c r="NWV89" s="29"/>
      <c r="NWW89" s="29"/>
      <c r="NWX89" s="29"/>
      <c r="NWY89" s="29"/>
      <c r="NWZ89" s="29"/>
      <c r="NXA89" s="29"/>
      <c r="NXB89" s="29"/>
      <c r="NXC89" s="29"/>
      <c r="NXD89" s="29"/>
      <c r="NXE89" s="29"/>
      <c r="NXF89" s="29"/>
      <c r="NXG89" s="29"/>
      <c r="NXH89" s="29"/>
      <c r="NXI89" s="29"/>
      <c r="NXJ89" s="29"/>
      <c r="NXK89" s="29"/>
      <c r="NXL89" s="29"/>
      <c r="NXM89" s="29"/>
      <c r="NXN89" s="29"/>
      <c r="NXO89" s="29"/>
      <c r="NXP89" s="29"/>
      <c r="NXQ89" s="29"/>
      <c r="NXR89" s="29"/>
      <c r="NXS89" s="29"/>
      <c r="NXT89" s="29"/>
      <c r="NXU89" s="29"/>
      <c r="NXV89" s="29"/>
      <c r="NXW89" s="29"/>
      <c r="NXX89" s="29"/>
      <c r="NXY89" s="29"/>
      <c r="NXZ89" s="29"/>
      <c r="NYA89" s="29"/>
      <c r="NYB89" s="29"/>
      <c r="NYC89" s="29"/>
      <c r="NYD89" s="29"/>
      <c r="NYE89" s="29"/>
      <c r="NYF89" s="29"/>
      <c r="NYG89" s="29"/>
      <c r="NYH89" s="29"/>
      <c r="NYI89" s="29"/>
      <c r="NYJ89" s="29"/>
      <c r="NYK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CY89" s="29"/>
      <c r="OCZ89" s="29"/>
      <c r="ODA89" s="29"/>
      <c r="ODB89" s="29"/>
      <c r="ODC89" s="29"/>
      <c r="ODD89" s="29"/>
      <c r="ODE89" s="29"/>
      <c r="ODF89" s="29"/>
      <c r="ODG89" s="29"/>
      <c r="ODH89" s="29"/>
      <c r="ODI89" s="29"/>
      <c r="ODJ89" s="29"/>
      <c r="ODK89" s="29"/>
      <c r="ODL89" s="29"/>
      <c r="ODM89" s="29"/>
      <c r="ODN89" s="29"/>
      <c r="ODO89" s="29"/>
      <c r="ODP89" s="29"/>
      <c r="ODQ89" s="29"/>
      <c r="ODR89" s="29"/>
      <c r="ODS89" s="29"/>
      <c r="ODT89" s="29"/>
      <c r="ODU89" s="29"/>
      <c r="ODV89" s="29"/>
      <c r="ODW89" s="29"/>
      <c r="ODX89" s="29"/>
      <c r="ODY89" s="29"/>
      <c r="ODZ89" s="29"/>
      <c r="OEA89" s="29"/>
      <c r="OEB89" s="29"/>
      <c r="OEC89" s="29"/>
      <c r="OED89" s="29"/>
      <c r="OEE89" s="29"/>
      <c r="OEF89" s="29"/>
      <c r="OEG89" s="29"/>
      <c r="OEH89" s="29"/>
      <c r="OEI89" s="29"/>
      <c r="OEJ89" s="29"/>
      <c r="OEK89" s="29"/>
      <c r="OEL89" s="29"/>
      <c r="OEM89" s="29"/>
      <c r="OEN89" s="29"/>
      <c r="OEO89" s="29"/>
      <c r="OEP89" s="29"/>
      <c r="OEQ89" s="29"/>
      <c r="OER89" s="29"/>
      <c r="OES89" s="29"/>
      <c r="OET89" s="29"/>
      <c r="OEU89" s="29"/>
      <c r="OEV89" s="29"/>
      <c r="OEW89" s="29"/>
      <c r="OEX89" s="29"/>
      <c r="OEY89" s="29"/>
      <c r="OEZ89" s="29"/>
      <c r="OFA89" s="29"/>
      <c r="OFB89" s="29"/>
      <c r="OFC89" s="29"/>
      <c r="OFD89" s="29"/>
      <c r="OFE89" s="29"/>
      <c r="OFF89" s="29"/>
      <c r="OFG89" s="29"/>
      <c r="OFH89" s="29"/>
      <c r="OFI89" s="29"/>
      <c r="OFJ89" s="29"/>
      <c r="OFK89" s="29"/>
      <c r="OFL89" s="29"/>
      <c r="OFM89" s="29"/>
      <c r="OFN89" s="29"/>
      <c r="OFO89" s="29"/>
      <c r="OFP89" s="29"/>
      <c r="OFQ89" s="29"/>
      <c r="OFR89" s="29"/>
      <c r="OFS89" s="29"/>
      <c r="OFT89" s="29"/>
      <c r="OFU89" s="29"/>
      <c r="OFV89" s="29"/>
      <c r="OFW89" s="29"/>
      <c r="OFX89" s="29"/>
      <c r="OFY89" s="29"/>
      <c r="OFZ89" s="29"/>
      <c r="OGA89" s="29"/>
      <c r="OGB89" s="29"/>
      <c r="OGC89" s="29"/>
      <c r="OGD89" s="29"/>
      <c r="OGE89" s="29"/>
      <c r="OGF89" s="29"/>
      <c r="OGG89" s="29"/>
      <c r="OGH89" s="29"/>
      <c r="OGI89" s="29"/>
      <c r="OGJ89" s="29"/>
      <c r="OGK89" s="29"/>
      <c r="OGL89" s="29"/>
      <c r="OGM89" s="29"/>
      <c r="OGN89" s="29"/>
      <c r="OGO89" s="29"/>
      <c r="OGP89" s="29"/>
      <c r="OGQ89" s="29"/>
      <c r="OGR89" s="29"/>
      <c r="OGS89" s="29"/>
      <c r="OGT89" s="29"/>
      <c r="OGU89" s="29"/>
      <c r="OGV89" s="29"/>
      <c r="OGW89" s="29"/>
      <c r="OGX89" s="29"/>
      <c r="OGY89" s="29"/>
      <c r="OGZ89" s="29"/>
      <c r="OHA89" s="29"/>
      <c r="OHB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LP89" s="29"/>
      <c r="OLQ89" s="29"/>
      <c r="OLR89" s="29"/>
      <c r="OLS89" s="29"/>
      <c r="OLT89" s="29"/>
      <c r="OLU89" s="29"/>
      <c r="OLV89" s="29"/>
      <c r="OLW89" s="29"/>
      <c r="OLX89" s="29"/>
      <c r="OLY89" s="29"/>
      <c r="OLZ89" s="29"/>
      <c r="OMA89" s="29"/>
      <c r="OMB89" s="29"/>
      <c r="OMC89" s="29"/>
      <c r="OMD89" s="29"/>
      <c r="OME89" s="29"/>
      <c r="OMF89" s="29"/>
      <c r="OMG89" s="29"/>
      <c r="OMH89" s="29"/>
      <c r="OMI89" s="29"/>
      <c r="OMJ89" s="29"/>
      <c r="OMK89" s="29"/>
      <c r="OML89" s="29"/>
      <c r="OMM89" s="29"/>
      <c r="OMN89" s="29"/>
      <c r="OMO89" s="29"/>
      <c r="OMP89" s="29"/>
      <c r="OMQ89" s="29"/>
      <c r="OMR89" s="29"/>
      <c r="OMS89" s="29"/>
      <c r="OMT89" s="29"/>
      <c r="OMU89" s="29"/>
      <c r="OMV89" s="29"/>
      <c r="OMW89" s="29"/>
      <c r="OMX89" s="29"/>
      <c r="OMY89" s="29"/>
      <c r="OMZ89" s="29"/>
      <c r="ONA89" s="29"/>
      <c r="ONB89" s="29"/>
      <c r="ONC89" s="29"/>
      <c r="OND89" s="29"/>
      <c r="ONE89" s="29"/>
      <c r="ONF89" s="29"/>
      <c r="ONG89" s="29"/>
      <c r="ONH89" s="29"/>
      <c r="ONI89" s="29"/>
      <c r="ONJ89" s="29"/>
      <c r="ONK89" s="29"/>
      <c r="ONL89" s="29"/>
      <c r="ONM89" s="29"/>
      <c r="ONN89" s="29"/>
      <c r="ONO89" s="29"/>
      <c r="ONP89" s="29"/>
      <c r="ONQ89" s="29"/>
      <c r="ONR89" s="29"/>
      <c r="ONS89" s="29"/>
      <c r="ONT89" s="29"/>
      <c r="ONU89" s="29"/>
      <c r="ONV89" s="29"/>
      <c r="ONW89" s="29"/>
      <c r="ONX89" s="29"/>
      <c r="ONY89" s="29"/>
      <c r="ONZ89" s="29"/>
      <c r="OOA89" s="29"/>
      <c r="OOB89" s="29"/>
      <c r="OOC89" s="29"/>
      <c r="OOD89" s="29"/>
      <c r="OOE89" s="29"/>
      <c r="OOF89" s="29"/>
      <c r="OOG89" s="29"/>
      <c r="OOH89" s="29"/>
      <c r="OOI89" s="29"/>
      <c r="OOJ89" s="29"/>
      <c r="OOK89" s="29"/>
      <c r="OOL89" s="29"/>
      <c r="OOM89" s="29"/>
      <c r="OON89" s="29"/>
      <c r="OOO89" s="29"/>
      <c r="OOP89" s="29"/>
      <c r="OOQ89" s="29"/>
      <c r="OOR89" s="29"/>
      <c r="OOS89" s="29"/>
      <c r="OOT89" s="29"/>
      <c r="OOU89" s="29"/>
      <c r="OOV89" s="29"/>
      <c r="OOW89" s="29"/>
      <c r="OOX89" s="29"/>
      <c r="OOY89" s="29"/>
      <c r="OOZ89" s="29"/>
      <c r="OPA89" s="29"/>
      <c r="OPB89" s="29"/>
      <c r="OPC89" s="29"/>
      <c r="OPD89" s="29"/>
      <c r="OPE89" s="29"/>
      <c r="OPF89" s="29"/>
      <c r="OPG89" s="29"/>
      <c r="OPH89" s="29"/>
      <c r="OPI89" s="29"/>
      <c r="OPJ89" s="29"/>
      <c r="OPK89" s="29"/>
      <c r="OPL89" s="29"/>
      <c r="OPM89" s="29"/>
      <c r="OPN89" s="29"/>
      <c r="OPO89" s="29"/>
      <c r="OPP89" s="29"/>
      <c r="OPQ89" s="29"/>
      <c r="OPR89" s="29"/>
      <c r="OPS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UG89" s="29"/>
      <c r="OUH89" s="29"/>
      <c r="OUI89" s="29"/>
      <c r="OUJ89" s="29"/>
      <c r="OUK89" s="29"/>
      <c r="OUL89" s="29"/>
      <c r="OUM89" s="29"/>
      <c r="OUN89" s="29"/>
      <c r="OUO89" s="29"/>
      <c r="OUP89" s="29"/>
      <c r="OUQ89" s="29"/>
      <c r="OUR89" s="29"/>
      <c r="OUS89" s="29"/>
      <c r="OUT89" s="29"/>
      <c r="OUU89" s="29"/>
      <c r="OUV89" s="29"/>
      <c r="OUW89" s="29"/>
      <c r="OUX89" s="29"/>
      <c r="OUY89" s="29"/>
      <c r="OUZ89" s="29"/>
      <c r="OVA89" s="29"/>
      <c r="OVB89" s="29"/>
      <c r="OVC89" s="29"/>
      <c r="OVD89" s="29"/>
      <c r="OVE89" s="29"/>
      <c r="OVF89" s="29"/>
      <c r="OVG89" s="29"/>
      <c r="OVH89" s="29"/>
      <c r="OVI89" s="29"/>
      <c r="OVJ89" s="29"/>
      <c r="OVK89" s="29"/>
      <c r="OVL89" s="29"/>
      <c r="OVM89" s="29"/>
      <c r="OVN89" s="29"/>
      <c r="OVO89" s="29"/>
      <c r="OVP89" s="29"/>
      <c r="OVQ89" s="29"/>
      <c r="OVR89" s="29"/>
      <c r="OVS89" s="29"/>
      <c r="OVT89" s="29"/>
      <c r="OVU89" s="29"/>
      <c r="OVV89" s="29"/>
      <c r="OVW89" s="29"/>
      <c r="OVX89" s="29"/>
      <c r="OVY89" s="29"/>
      <c r="OVZ89" s="29"/>
      <c r="OWA89" s="29"/>
      <c r="OWB89" s="29"/>
      <c r="OWC89" s="29"/>
      <c r="OWD89" s="29"/>
      <c r="OWE89" s="29"/>
      <c r="OWF89" s="29"/>
      <c r="OWG89" s="29"/>
      <c r="OWH89" s="29"/>
      <c r="OWI89" s="29"/>
      <c r="OWJ89" s="29"/>
      <c r="OWK89" s="29"/>
      <c r="OWL89" s="29"/>
      <c r="OWM89" s="29"/>
      <c r="OWN89" s="29"/>
      <c r="OWO89" s="29"/>
      <c r="OWP89" s="29"/>
      <c r="OWQ89" s="29"/>
      <c r="OWR89" s="29"/>
      <c r="OWS89" s="29"/>
      <c r="OWT89" s="29"/>
      <c r="OWU89" s="29"/>
      <c r="OWV89" s="29"/>
      <c r="OWW89" s="29"/>
      <c r="OWX89" s="29"/>
      <c r="OWY89" s="29"/>
      <c r="OWZ89" s="29"/>
      <c r="OXA89" s="29"/>
      <c r="OXB89" s="29"/>
      <c r="OXC89" s="29"/>
      <c r="OXD89" s="29"/>
      <c r="OXE89" s="29"/>
      <c r="OXF89" s="29"/>
      <c r="OXG89" s="29"/>
      <c r="OXH89" s="29"/>
      <c r="OXI89" s="29"/>
      <c r="OXJ89" s="29"/>
      <c r="OXK89" s="29"/>
      <c r="OXL89" s="29"/>
      <c r="OXM89" s="29"/>
      <c r="OXN89" s="29"/>
      <c r="OXO89" s="29"/>
      <c r="OXP89" s="29"/>
      <c r="OXQ89" s="29"/>
      <c r="OXR89" s="29"/>
      <c r="OXS89" s="29"/>
      <c r="OXT89" s="29"/>
      <c r="OXU89" s="29"/>
      <c r="OXV89" s="29"/>
      <c r="OXW89" s="29"/>
      <c r="OXX89" s="29"/>
      <c r="OXY89" s="29"/>
      <c r="OXZ89" s="29"/>
      <c r="OYA89" s="29"/>
      <c r="OYB89" s="29"/>
      <c r="OYC89" s="29"/>
      <c r="OYD89" s="29"/>
      <c r="OYE89" s="29"/>
      <c r="OYF89" s="29"/>
      <c r="OYG89" s="29"/>
      <c r="OYH89" s="29"/>
      <c r="OYI89" s="29"/>
      <c r="OYJ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CX89" s="29"/>
      <c r="PCY89" s="29"/>
      <c r="PCZ89" s="29"/>
      <c r="PDA89" s="29"/>
      <c r="PDB89" s="29"/>
      <c r="PDC89" s="29"/>
      <c r="PDD89" s="29"/>
      <c r="PDE89" s="29"/>
      <c r="PDF89" s="29"/>
      <c r="PDG89" s="29"/>
      <c r="PDH89" s="29"/>
      <c r="PDI89" s="29"/>
      <c r="PDJ89" s="29"/>
      <c r="PDK89" s="29"/>
      <c r="PDL89" s="29"/>
      <c r="PDM89" s="29"/>
      <c r="PDN89" s="29"/>
      <c r="PDO89" s="29"/>
      <c r="PDP89" s="29"/>
      <c r="PDQ89" s="29"/>
      <c r="PDR89" s="29"/>
      <c r="PDS89" s="29"/>
      <c r="PDT89" s="29"/>
      <c r="PDU89" s="29"/>
      <c r="PDV89" s="29"/>
      <c r="PDW89" s="29"/>
      <c r="PDX89" s="29"/>
      <c r="PDY89" s="29"/>
      <c r="PDZ89" s="29"/>
      <c r="PEA89" s="29"/>
      <c r="PEB89" s="29"/>
      <c r="PEC89" s="29"/>
      <c r="PED89" s="29"/>
      <c r="PEE89" s="29"/>
      <c r="PEF89" s="29"/>
      <c r="PEG89" s="29"/>
      <c r="PEH89" s="29"/>
      <c r="PEI89" s="29"/>
      <c r="PEJ89" s="29"/>
      <c r="PEK89" s="29"/>
      <c r="PEL89" s="29"/>
      <c r="PEM89" s="29"/>
      <c r="PEN89" s="29"/>
      <c r="PEO89" s="29"/>
      <c r="PEP89" s="29"/>
      <c r="PEQ89" s="29"/>
      <c r="PER89" s="29"/>
      <c r="PES89" s="29"/>
      <c r="PET89" s="29"/>
      <c r="PEU89" s="29"/>
      <c r="PEV89" s="29"/>
      <c r="PEW89" s="29"/>
      <c r="PEX89" s="29"/>
      <c r="PEY89" s="29"/>
      <c r="PEZ89" s="29"/>
      <c r="PFA89" s="29"/>
      <c r="PFB89" s="29"/>
      <c r="PFC89" s="29"/>
      <c r="PFD89" s="29"/>
      <c r="PFE89" s="29"/>
      <c r="PFF89" s="29"/>
      <c r="PFG89" s="29"/>
      <c r="PFH89" s="29"/>
      <c r="PFI89" s="29"/>
      <c r="PFJ89" s="29"/>
      <c r="PFK89" s="29"/>
      <c r="PFL89" s="29"/>
      <c r="PFM89" s="29"/>
      <c r="PFN89" s="29"/>
      <c r="PFO89" s="29"/>
      <c r="PFP89" s="29"/>
      <c r="PFQ89" s="29"/>
      <c r="PFR89" s="29"/>
      <c r="PFS89" s="29"/>
      <c r="PFT89" s="29"/>
      <c r="PFU89" s="29"/>
      <c r="PFV89" s="29"/>
      <c r="PFW89" s="29"/>
      <c r="PFX89" s="29"/>
      <c r="PFY89" s="29"/>
      <c r="PFZ89" s="29"/>
      <c r="PGA89" s="29"/>
      <c r="PGB89" s="29"/>
      <c r="PGC89" s="29"/>
      <c r="PGD89" s="29"/>
      <c r="PGE89" s="29"/>
      <c r="PGF89" s="29"/>
      <c r="PGG89" s="29"/>
      <c r="PGH89" s="29"/>
      <c r="PGI89" s="29"/>
      <c r="PGJ89" s="29"/>
      <c r="PGK89" s="29"/>
      <c r="PGL89" s="29"/>
      <c r="PGM89" s="29"/>
      <c r="PGN89" s="29"/>
      <c r="PGO89" s="29"/>
      <c r="PGP89" s="29"/>
      <c r="PGQ89" s="29"/>
      <c r="PGR89" s="29"/>
      <c r="PGS89" s="29"/>
      <c r="PGT89" s="29"/>
      <c r="PGU89" s="29"/>
      <c r="PGV89" s="29"/>
      <c r="PGW89" s="29"/>
      <c r="PGX89" s="29"/>
      <c r="PGY89" s="29"/>
      <c r="PGZ89" s="29"/>
      <c r="PHA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LO89" s="29"/>
      <c r="PLP89" s="29"/>
      <c r="PLQ89" s="29"/>
      <c r="PLR89" s="29"/>
      <c r="PLS89" s="29"/>
      <c r="PLT89" s="29"/>
      <c r="PLU89" s="29"/>
      <c r="PLV89" s="29"/>
      <c r="PLW89" s="29"/>
      <c r="PLX89" s="29"/>
      <c r="PLY89" s="29"/>
      <c r="PLZ89" s="29"/>
      <c r="PMA89" s="29"/>
      <c r="PMB89" s="29"/>
      <c r="PMC89" s="29"/>
      <c r="PMD89" s="29"/>
      <c r="PME89" s="29"/>
      <c r="PMF89" s="29"/>
      <c r="PMG89" s="29"/>
      <c r="PMH89" s="29"/>
      <c r="PMI89" s="29"/>
      <c r="PMJ89" s="29"/>
      <c r="PMK89" s="29"/>
      <c r="PML89" s="29"/>
      <c r="PMM89" s="29"/>
      <c r="PMN89" s="29"/>
      <c r="PMO89" s="29"/>
      <c r="PMP89" s="29"/>
      <c r="PMQ89" s="29"/>
      <c r="PMR89" s="29"/>
      <c r="PMS89" s="29"/>
      <c r="PMT89" s="29"/>
      <c r="PMU89" s="29"/>
      <c r="PMV89" s="29"/>
      <c r="PMW89" s="29"/>
      <c r="PMX89" s="29"/>
      <c r="PMY89" s="29"/>
      <c r="PMZ89" s="29"/>
      <c r="PNA89" s="29"/>
      <c r="PNB89" s="29"/>
      <c r="PNC89" s="29"/>
      <c r="PND89" s="29"/>
      <c r="PNE89" s="29"/>
      <c r="PNF89" s="29"/>
      <c r="PNG89" s="29"/>
      <c r="PNH89" s="29"/>
      <c r="PNI89" s="29"/>
      <c r="PNJ89" s="29"/>
      <c r="PNK89" s="29"/>
      <c r="PNL89" s="29"/>
      <c r="PNM89" s="29"/>
      <c r="PNN89" s="29"/>
      <c r="PNO89" s="29"/>
      <c r="PNP89" s="29"/>
      <c r="PNQ89" s="29"/>
      <c r="PNR89" s="29"/>
      <c r="PNS89" s="29"/>
      <c r="PNT89" s="29"/>
      <c r="PNU89" s="29"/>
      <c r="PNV89" s="29"/>
      <c r="PNW89" s="29"/>
      <c r="PNX89" s="29"/>
      <c r="PNY89" s="29"/>
      <c r="PNZ89" s="29"/>
      <c r="POA89" s="29"/>
      <c r="POB89" s="29"/>
      <c r="POC89" s="29"/>
      <c r="POD89" s="29"/>
      <c r="POE89" s="29"/>
      <c r="POF89" s="29"/>
      <c r="POG89" s="29"/>
      <c r="POH89" s="29"/>
      <c r="POI89" s="29"/>
      <c r="POJ89" s="29"/>
      <c r="POK89" s="29"/>
      <c r="POL89" s="29"/>
      <c r="POM89" s="29"/>
      <c r="PON89" s="29"/>
      <c r="POO89" s="29"/>
      <c r="POP89" s="29"/>
      <c r="POQ89" s="29"/>
      <c r="POR89" s="29"/>
      <c r="POS89" s="29"/>
      <c r="POT89" s="29"/>
      <c r="POU89" s="29"/>
      <c r="POV89" s="29"/>
      <c r="POW89" s="29"/>
      <c r="POX89" s="29"/>
      <c r="POY89" s="29"/>
      <c r="POZ89" s="29"/>
      <c r="PPA89" s="29"/>
      <c r="PPB89" s="29"/>
      <c r="PPC89" s="29"/>
      <c r="PPD89" s="29"/>
      <c r="PPE89" s="29"/>
      <c r="PPF89" s="29"/>
      <c r="PPG89" s="29"/>
      <c r="PPH89" s="29"/>
      <c r="PPI89" s="29"/>
      <c r="PPJ89" s="29"/>
      <c r="PPK89" s="29"/>
      <c r="PPL89" s="29"/>
      <c r="PPM89" s="29"/>
      <c r="PPN89" s="29"/>
      <c r="PPO89" s="29"/>
      <c r="PPP89" s="29"/>
      <c r="PPQ89" s="29"/>
      <c r="PPR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UF89" s="29"/>
      <c r="PUG89" s="29"/>
      <c r="PUH89" s="29"/>
      <c r="PUI89" s="29"/>
      <c r="PUJ89" s="29"/>
      <c r="PUK89" s="29"/>
      <c r="PUL89" s="29"/>
      <c r="PUM89" s="29"/>
      <c r="PUN89" s="29"/>
      <c r="PUO89" s="29"/>
      <c r="PUP89" s="29"/>
      <c r="PUQ89" s="29"/>
      <c r="PUR89" s="29"/>
      <c r="PUS89" s="29"/>
      <c r="PUT89" s="29"/>
      <c r="PUU89" s="29"/>
      <c r="PUV89" s="29"/>
      <c r="PUW89" s="29"/>
      <c r="PUX89" s="29"/>
      <c r="PUY89" s="29"/>
      <c r="PUZ89" s="29"/>
      <c r="PVA89" s="29"/>
      <c r="PVB89" s="29"/>
      <c r="PVC89" s="29"/>
      <c r="PVD89" s="29"/>
      <c r="PVE89" s="29"/>
      <c r="PVF89" s="29"/>
      <c r="PVG89" s="29"/>
      <c r="PVH89" s="29"/>
      <c r="PVI89" s="29"/>
      <c r="PVJ89" s="29"/>
      <c r="PVK89" s="29"/>
      <c r="PVL89" s="29"/>
      <c r="PVM89" s="29"/>
      <c r="PVN89" s="29"/>
      <c r="PVO89" s="29"/>
      <c r="PVP89" s="29"/>
      <c r="PVQ89" s="29"/>
      <c r="PVR89" s="29"/>
      <c r="PVS89" s="29"/>
      <c r="PVT89" s="29"/>
      <c r="PVU89" s="29"/>
      <c r="PVV89" s="29"/>
      <c r="PVW89" s="29"/>
      <c r="PVX89" s="29"/>
      <c r="PVY89" s="29"/>
      <c r="PVZ89" s="29"/>
      <c r="PWA89" s="29"/>
      <c r="PWB89" s="29"/>
      <c r="PWC89" s="29"/>
      <c r="PWD89" s="29"/>
      <c r="PWE89" s="29"/>
      <c r="PWF89" s="29"/>
      <c r="PWG89" s="29"/>
      <c r="PWH89" s="29"/>
      <c r="PWI89" s="29"/>
      <c r="PWJ89" s="29"/>
      <c r="PWK89" s="29"/>
      <c r="PWL89" s="29"/>
      <c r="PWM89" s="29"/>
      <c r="PWN89" s="29"/>
      <c r="PWO89" s="29"/>
      <c r="PWP89" s="29"/>
      <c r="PWQ89" s="29"/>
      <c r="PWR89" s="29"/>
      <c r="PWS89" s="29"/>
      <c r="PWT89" s="29"/>
      <c r="PWU89" s="29"/>
      <c r="PWV89" s="29"/>
      <c r="PWW89" s="29"/>
      <c r="PWX89" s="29"/>
      <c r="PWY89" s="29"/>
      <c r="PWZ89" s="29"/>
      <c r="PXA89" s="29"/>
      <c r="PXB89" s="29"/>
      <c r="PXC89" s="29"/>
      <c r="PXD89" s="29"/>
      <c r="PXE89" s="29"/>
      <c r="PXF89" s="29"/>
      <c r="PXG89" s="29"/>
      <c r="PXH89" s="29"/>
      <c r="PXI89" s="29"/>
      <c r="PXJ89" s="29"/>
      <c r="PXK89" s="29"/>
      <c r="PXL89" s="29"/>
      <c r="PXM89" s="29"/>
      <c r="PXN89" s="29"/>
      <c r="PXO89" s="29"/>
      <c r="PXP89" s="29"/>
      <c r="PXQ89" s="29"/>
      <c r="PXR89" s="29"/>
      <c r="PXS89" s="29"/>
      <c r="PXT89" s="29"/>
      <c r="PXU89" s="29"/>
      <c r="PXV89" s="29"/>
      <c r="PXW89" s="29"/>
      <c r="PXX89" s="29"/>
      <c r="PXY89" s="29"/>
      <c r="PXZ89" s="29"/>
      <c r="PYA89" s="29"/>
      <c r="PYB89" s="29"/>
      <c r="PYC89" s="29"/>
      <c r="PYD89" s="29"/>
      <c r="PYE89" s="29"/>
      <c r="PYF89" s="29"/>
      <c r="PYG89" s="29"/>
      <c r="PYH89" s="29"/>
      <c r="PYI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CW89" s="29"/>
      <c r="QCX89" s="29"/>
      <c r="QCY89" s="29"/>
      <c r="QCZ89" s="29"/>
      <c r="QDA89" s="29"/>
      <c r="QDB89" s="29"/>
      <c r="QDC89" s="29"/>
      <c r="QDD89" s="29"/>
      <c r="QDE89" s="29"/>
      <c r="QDF89" s="29"/>
      <c r="QDG89" s="29"/>
      <c r="QDH89" s="29"/>
      <c r="QDI89" s="29"/>
      <c r="QDJ89" s="29"/>
      <c r="QDK89" s="29"/>
      <c r="QDL89" s="29"/>
      <c r="QDM89" s="29"/>
      <c r="QDN89" s="29"/>
      <c r="QDO89" s="29"/>
      <c r="QDP89" s="29"/>
      <c r="QDQ89" s="29"/>
      <c r="QDR89" s="29"/>
      <c r="QDS89" s="29"/>
      <c r="QDT89" s="29"/>
      <c r="QDU89" s="29"/>
      <c r="QDV89" s="29"/>
      <c r="QDW89" s="29"/>
      <c r="QDX89" s="29"/>
      <c r="QDY89" s="29"/>
      <c r="QDZ89" s="29"/>
      <c r="QEA89" s="29"/>
      <c r="QEB89" s="29"/>
      <c r="QEC89" s="29"/>
      <c r="QED89" s="29"/>
      <c r="QEE89" s="29"/>
      <c r="QEF89" s="29"/>
      <c r="QEG89" s="29"/>
      <c r="QEH89" s="29"/>
      <c r="QEI89" s="29"/>
      <c r="QEJ89" s="29"/>
      <c r="QEK89" s="29"/>
      <c r="QEL89" s="29"/>
      <c r="QEM89" s="29"/>
      <c r="QEN89" s="29"/>
      <c r="QEO89" s="29"/>
      <c r="QEP89" s="29"/>
      <c r="QEQ89" s="29"/>
      <c r="QER89" s="29"/>
      <c r="QES89" s="29"/>
      <c r="QET89" s="29"/>
      <c r="QEU89" s="29"/>
      <c r="QEV89" s="29"/>
      <c r="QEW89" s="29"/>
      <c r="QEX89" s="29"/>
      <c r="QEY89" s="29"/>
      <c r="QEZ89" s="29"/>
      <c r="QFA89" s="29"/>
      <c r="QFB89" s="29"/>
      <c r="QFC89" s="29"/>
      <c r="QFD89" s="29"/>
      <c r="QFE89" s="29"/>
      <c r="QFF89" s="29"/>
      <c r="QFG89" s="29"/>
      <c r="QFH89" s="29"/>
      <c r="QFI89" s="29"/>
      <c r="QFJ89" s="29"/>
      <c r="QFK89" s="29"/>
      <c r="QFL89" s="29"/>
      <c r="QFM89" s="29"/>
      <c r="QFN89" s="29"/>
      <c r="QFO89" s="29"/>
      <c r="QFP89" s="29"/>
      <c r="QFQ89" s="29"/>
      <c r="QFR89" s="29"/>
      <c r="QFS89" s="29"/>
      <c r="QFT89" s="29"/>
      <c r="QFU89" s="29"/>
      <c r="QFV89" s="29"/>
      <c r="QFW89" s="29"/>
      <c r="QFX89" s="29"/>
      <c r="QFY89" s="29"/>
      <c r="QFZ89" s="29"/>
      <c r="QGA89" s="29"/>
      <c r="QGB89" s="29"/>
      <c r="QGC89" s="29"/>
      <c r="QGD89" s="29"/>
      <c r="QGE89" s="29"/>
      <c r="QGF89" s="29"/>
      <c r="QGG89" s="29"/>
      <c r="QGH89" s="29"/>
      <c r="QGI89" s="29"/>
      <c r="QGJ89" s="29"/>
      <c r="QGK89" s="29"/>
      <c r="QGL89" s="29"/>
      <c r="QGM89" s="29"/>
      <c r="QGN89" s="29"/>
      <c r="QGO89" s="29"/>
      <c r="QGP89" s="29"/>
      <c r="QGQ89" s="29"/>
      <c r="QGR89" s="29"/>
      <c r="QGS89" s="29"/>
      <c r="QGT89" s="29"/>
      <c r="QGU89" s="29"/>
      <c r="QGV89" s="29"/>
      <c r="QGW89" s="29"/>
      <c r="QGX89" s="29"/>
      <c r="QGY89" s="29"/>
      <c r="QGZ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LN89" s="29"/>
      <c r="QLO89" s="29"/>
      <c r="QLP89" s="29"/>
      <c r="QLQ89" s="29"/>
      <c r="QLR89" s="29"/>
      <c r="QLS89" s="29"/>
      <c r="QLT89" s="29"/>
      <c r="QLU89" s="29"/>
      <c r="QLV89" s="29"/>
      <c r="QLW89" s="29"/>
      <c r="QLX89" s="29"/>
      <c r="QLY89" s="29"/>
      <c r="QLZ89" s="29"/>
      <c r="QMA89" s="29"/>
      <c r="QMB89" s="29"/>
      <c r="QMC89" s="29"/>
      <c r="QMD89" s="29"/>
      <c r="QME89" s="29"/>
      <c r="QMF89" s="29"/>
      <c r="QMG89" s="29"/>
      <c r="QMH89" s="29"/>
      <c r="QMI89" s="29"/>
      <c r="QMJ89" s="29"/>
      <c r="QMK89" s="29"/>
      <c r="QML89" s="29"/>
      <c r="QMM89" s="29"/>
      <c r="QMN89" s="29"/>
      <c r="QMO89" s="29"/>
      <c r="QMP89" s="29"/>
      <c r="QMQ89" s="29"/>
      <c r="QMR89" s="29"/>
      <c r="QMS89" s="29"/>
      <c r="QMT89" s="29"/>
      <c r="QMU89" s="29"/>
      <c r="QMV89" s="29"/>
      <c r="QMW89" s="29"/>
      <c r="QMX89" s="29"/>
      <c r="QMY89" s="29"/>
      <c r="QMZ89" s="29"/>
      <c r="QNA89" s="29"/>
      <c r="QNB89" s="29"/>
      <c r="QNC89" s="29"/>
      <c r="QND89" s="29"/>
      <c r="QNE89" s="29"/>
      <c r="QNF89" s="29"/>
      <c r="QNG89" s="29"/>
      <c r="QNH89" s="29"/>
      <c r="QNI89" s="29"/>
      <c r="QNJ89" s="29"/>
      <c r="QNK89" s="29"/>
      <c r="QNL89" s="29"/>
      <c r="QNM89" s="29"/>
      <c r="QNN89" s="29"/>
      <c r="QNO89" s="29"/>
      <c r="QNP89" s="29"/>
      <c r="QNQ89" s="29"/>
      <c r="QNR89" s="29"/>
      <c r="QNS89" s="29"/>
      <c r="QNT89" s="29"/>
      <c r="QNU89" s="29"/>
      <c r="QNV89" s="29"/>
      <c r="QNW89" s="29"/>
      <c r="QNX89" s="29"/>
      <c r="QNY89" s="29"/>
      <c r="QNZ89" s="29"/>
      <c r="QOA89" s="29"/>
      <c r="QOB89" s="29"/>
      <c r="QOC89" s="29"/>
      <c r="QOD89" s="29"/>
      <c r="QOE89" s="29"/>
      <c r="QOF89" s="29"/>
      <c r="QOG89" s="29"/>
      <c r="QOH89" s="29"/>
      <c r="QOI89" s="29"/>
      <c r="QOJ89" s="29"/>
      <c r="QOK89" s="29"/>
      <c r="QOL89" s="29"/>
      <c r="QOM89" s="29"/>
      <c r="QON89" s="29"/>
      <c r="QOO89" s="29"/>
      <c r="QOP89" s="29"/>
      <c r="QOQ89" s="29"/>
      <c r="QOR89" s="29"/>
      <c r="QOS89" s="29"/>
      <c r="QOT89" s="29"/>
      <c r="QOU89" s="29"/>
      <c r="QOV89" s="29"/>
      <c r="QOW89" s="29"/>
      <c r="QOX89" s="29"/>
      <c r="QOY89" s="29"/>
      <c r="QOZ89" s="29"/>
      <c r="QPA89" s="29"/>
      <c r="QPB89" s="29"/>
      <c r="QPC89" s="29"/>
      <c r="QPD89" s="29"/>
      <c r="QPE89" s="29"/>
      <c r="QPF89" s="29"/>
      <c r="QPG89" s="29"/>
      <c r="QPH89" s="29"/>
      <c r="QPI89" s="29"/>
      <c r="QPJ89" s="29"/>
      <c r="QPK89" s="29"/>
      <c r="QPL89" s="29"/>
      <c r="QPM89" s="29"/>
      <c r="QPN89" s="29"/>
      <c r="QPO89" s="29"/>
      <c r="QPP89" s="29"/>
      <c r="QPQ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UE89" s="29"/>
      <c r="QUF89" s="29"/>
      <c r="QUG89" s="29"/>
      <c r="QUH89" s="29"/>
      <c r="QUI89" s="29"/>
      <c r="QUJ89" s="29"/>
      <c r="QUK89" s="29"/>
      <c r="QUL89" s="29"/>
      <c r="QUM89" s="29"/>
      <c r="QUN89" s="29"/>
      <c r="QUO89" s="29"/>
      <c r="QUP89" s="29"/>
      <c r="QUQ89" s="29"/>
      <c r="QUR89" s="29"/>
      <c r="QUS89" s="29"/>
      <c r="QUT89" s="29"/>
      <c r="QUU89" s="29"/>
      <c r="QUV89" s="29"/>
      <c r="QUW89" s="29"/>
      <c r="QUX89" s="29"/>
      <c r="QUY89" s="29"/>
      <c r="QUZ89" s="29"/>
      <c r="QVA89" s="29"/>
      <c r="QVB89" s="29"/>
      <c r="QVC89" s="29"/>
      <c r="QVD89" s="29"/>
      <c r="QVE89" s="29"/>
      <c r="QVF89" s="29"/>
      <c r="QVG89" s="29"/>
      <c r="QVH89" s="29"/>
      <c r="QVI89" s="29"/>
      <c r="QVJ89" s="29"/>
      <c r="QVK89" s="29"/>
      <c r="QVL89" s="29"/>
      <c r="QVM89" s="29"/>
      <c r="QVN89" s="29"/>
      <c r="QVO89" s="29"/>
      <c r="QVP89" s="29"/>
      <c r="QVQ89" s="29"/>
      <c r="QVR89" s="29"/>
      <c r="QVS89" s="29"/>
      <c r="QVT89" s="29"/>
      <c r="QVU89" s="29"/>
      <c r="QVV89" s="29"/>
      <c r="QVW89" s="29"/>
      <c r="QVX89" s="29"/>
      <c r="QVY89" s="29"/>
      <c r="QVZ89" s="29"/>
      <c r="QWA89" s="29"/>
      <c r="QWB89" s="29"/>
      <c r="QWC89" s="29"/>
      <c r="QWD89" s="29"/>
      <c r="QWE89" s="29"/>
      <c r="QWF89" s="29"/>
      <c r="QWG89" s="29"/>
      <c r="QWH89" s="29"/>
      <c r="QWI89" s="29"/>
      <c r="QWJ89" s="29"/>
      <c r="QWK89" s="29"/>
      <c r="QWL89" s="29"/>
      <c r="QWM89" s="29"/>
      <c r="QWN89" s="29"/>
      <c r="QWO89" s="29"/>
      <c r="QWP89" s="29"/>
      <c r="QWQ89" s="29"/>
      <c r="QWR89" s="29"/>
      <c r="QWS89" s="29"/>
      <c r="QWT89" s="29"/>
      <c r="QWU89" s="29"/>
      <c r="QWV89" s="29"/>
      <c r="QWW89" s="29"/>
      <c r="QWX89" s="29"/>
      <c r="QWY89" s="29"/>
      <c r="QWZ89" s="29"/>
      <c r="QXA89" s="29"/>
      <c r="QXB89" s="29"/>
      <c r="QXC89" s="29"/>
      <c r="QXD89" s="29"/>
      <c r="QXE89" s="29"/>
      <c r="QXF89" s="29"/>
      <c r="QXG89" s="29"/>
      <c r="QXH89" s="29"/>
      <c r="QXI89" s="29"/>
      <c r="QXJ89" s="29"/>
      <c r="QXK89" s="29"/>
      <c r="QXL89" s="29"/>
      <c r="QXM89" s="29"/>
      <c r="QXN89" s="29"/>
      <c r="QXO89" s="29"/>
      <c r="QXP89" s="29"/>
      <c r="QXQ89" s="29"/>
      <c r="QXR89" s="29"/>
      <c r="QXS89" s="29"/>
      <c r="QXT89" s="29"/>
      <c r="QXU89" s="29"/>
      <c r="QXV89" s="29"/>
      <c r="QXW89" s="29"/>
      <c r="QXX89" s="29"/>
      <c r="QXY89" s="29"/>
      <c r="QXZ89" s="29"/>
      <c r="QYA89" s="29"/>
      <c r="QYB89" s="29"/>
      <c r="QYC89" s="29"/>
      <c r="QYD89" s="29"/>
      <c r="QYE89" s="29"/>
      <c r="QYF89" s="29"/>
      <c r="QYG89" s="29"/>
      <c r="QYH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CV89" s="29"/>
      <c r="RCW89" s="29"/>
      <c r="RCX89" s="29"/>
      <c r="RCY89" s="29"/>
      <c r="RCZ89" s="29"/>
      <c r="RDA89" s="29"/>
      <c r="RDB89" s="29"/>
      <c r="RDC89" s="29"/>
      <c r="RDD89" s="29"/>
      <c r="RDE89" s="29"/>
      <c r="RDF89" s="29"/>
      <c r="RDG89" s="29"/>
      <c r="RDH89" s="29"/>
      <c r="RDI89" s="29"/>
      <c r="RDJ89" s="29"/>
      <c r="RDK89" s="29"/>
      <c r="RDL89" s="29"/>
      <c r="RDM89" s="29"/>
      <c r="RDN89" s="29"/>
      <c r="RDO89" s="29"/>
      <c r="RDP89" s="29"/>
      <c r="RDQ89" s="29"/>
      <c r="RDR89" s="29"/>
      <c r="RDS89" s="29"/>
      <c r="RDT89" s="29"/>
      <c r="RDU89" s="29"/>
      <c r="RDV89" s="29"/>
      <c r="RDW89" s="29"/>
      <c r="RDX89" s="29"/>
      <c r="RDY89" s="29"/>
      <c r="RDZ89" s="29"/>
      <c r="REA89" s="29"/>
      <c r="REB89" s="29"/>
      <c r="REC89" s="29"/>
      <c r="RED89" s="29"/>
      <c r="REE89" s="29"/>
      <c r="REF89" s="29"/>
      <c r="REG89" s="29"/>
      <c r="REH89" s="29"/>
      <c r="REI89" s="29"/>
      <c r="REJ89" s="29"/>
      <c r="REK89" s="29"/>
      <c r="REL89" s="29"/>
      <c r="REM89" s="29"/>
      <c r="REN89" s="29"/>
      <c r="REO89" s="29"/>
      <c r="REP89" s="29"/>
      <c r="REQ89" s="29"/>
      <c r="RER89" s="29"/>
      <c r="RES89" s="29"/>
      <c r="RET89" s="29"/>
      <c r="REU89" s="29"/>
      <c r="REV89" s="29"/>
      <c r="REW89" s="29"/>
      <c r="REX89" s="29"/>
      <c r="REY89" s="29"/>
      <c r="REZ89" s="29"/>
      <c r="RFA89" s="29"/>
      <c r="RFB89" s="29"/>
      <c r="RFC89" s="29"/>
      <c r="RFD89" s="29"/>
      <c r="RFE89" s="29"/>
      <c r="RFF89" s="29"/>
      <c r="RFG89" s="29"/>
      <c r="RFH89" s="29"/>
      <c r="RFI89" s="29"/>
      <c r="RFJ89" s="29"/>
      <c r="RFK89" s="29"/>
      <c r="RFL89" s="29"/>
      <c r="RFM89" s="29"/>
      <c r="RFN89" s="29"/>
      <c r="RFO89" s="29"/>
      <c r="RFP89" s="29"/>
      <c r="RFQ89" s="29"/>
      <c r="RFR89" s="29"/>
      <c r="RFS89" s="29"/>
      <c r="RFT89" s="29"/>
      <c r="RFU89" s="29"/>
      <c r="RFV89" s="29"/>
      <c r="RFW89" s="29"/>
      <c r="RFX89" s="29"/>
      <c r="RFY89" s="29"/>
      <c r="RFZ89" s="29"/>
      <c r="RGA89" s="29"/>
      <c r="RGB89" s="29"/>
      <c r="RGC89" s="29"/>
      <c r="RGD89" s="29"/>
      <c r="RGE89" s="29"/>
      <c r="RGF89" s="29"/>
      <c r="RGG89" s="29"/>
      <c r="RGH89" s="29"/>
      <c r="RGI89" s="29"/>
      <c r="RGJ89" s="29"/>
      <c r="RGK89" s="29"/>
      <c r="RGL89" s="29"/>
      <c r="RGM89" s="29"/>
      <c r="RGN89" s="29"/>
      <c r="RGO89" s="29"/>
      <c r="RGP89" s="29"/>
      <c r="RGQ89" s="29"/>
      <c r="RGR89" s="29"/>
      <c r="RGS89" s="29"/>
      <c r="RGT89" s="29"/>
      <c r="RGU89" s="29"/>
      <c r="RGV89" s="29"/>
      <c r="RGW89" s="29"/>
      <c r="RGX89" s="29"/>
      <c r="RGY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LM89" s="29"/>
      <c r="RLN89" s="29"/>
      <c r="RLO89" s="29"/>
      <c r="RLP89" s="29"/>
      <c r="RLQ89" s="29"/>
      <c r="RLR89" s="29"/>
      <c r="RLS89" s="29"/>
      <c r="RLT89" s="29"/>
      <c r="RLU89" s="29"/>
      <c r="RLV89" s="29"/>
      <c r="RLW89" s="29"/>
      <c r="RLX89" s="29"/>
      <c r="RLY89" s="29"/>
      <c r="RLZ89" s="29"/>
      <c r="RMA89" s="29"/>
      <c r="RMB89" s="29"/>
      <c r="RMC89" s="29"/>
      <c r="RMD89" s="29"/>
      <c r="RME89" s="29"/>
      <c r="RMF89" s="29"/>
      <c r="RMG89" s="29"/>
      <c r="RMH89" s="29"/>
      <c r="RMI89" s="29"/>
      <c r="RMJ89" s="29"/>
      <c r="RMK89" s="29"/>
      <c r="RML89" s="29"/>
      <c r="RMM89" s="29"/>
      <c r="RMN89" s="29"/>
      <c r="RMO89" s="29"/>
      <c r="RMP89" s="29"/>
      <c r="RMQ89" s="29"/>
      <c r="RMR89" s="29"/>
      <c r="RMS89" s="29"/>
      <c r="RMT89" s="29"/>
      <c r="RMU89" s="29"/>
      <c r="RMV89" s="29"/>
      <c r="RMW89" s="29"/>
      <c r="RMX89" s="29"/>
      <c r="RMY89" s="29"/>
      <c r="RMZ89" s="29"/>
      <c r="RNA89" s="29"/>
      <c r="RNB89" s="29"/>
      <c r="RNC89" s="29"/>
      <c r="RND89" s="29"/>
      <c r="RNE89" s="29"/>
      <c r="RNF89" s="29"/>
      <c r="RNG89" s="29"/>
      <c r="RNH89" s="29"/>
      <c r="RNI89" s="29"/>
      <c r="RNJ89" s="29"/>
      <c r="RNK89" s="29"/>
      <c r="RNL89" s="29"/>
      <c r="RNM89" s="29"/>
      <c r="RNN89" s="29"/>
      <c r="RNO89" s="29"/>
      <c r="RNP89" s="29"/>
      <c r="RNQ89" s="29"/>
      <c r="RNR89" s="29"/>
      <c r="RNS89" s="29"/>
      <c r="RNT89" s="29"/>
      <c r="RNU89" s="29"/>
      <c r="RNV89" s="29"/>
      <c r="RNW89" s="29"/>
      <c r="RNX89" s="29"/>
      <c r="RNY89" s="29"/>
      <c r="RNZ89" s="29"/>
      <c r="ROA89" s="29"/>
      <c r="ROB89" s="29"/>
      <c r="ROC89" s="29"/>
      <c r="ROD89" s="29"/>
      <c r="ROE89" s="29"/>
      <c r="ROF89" s="29"/>
      <c r="ROG89" s="29"/>
      <c r="ROH89" s="29"/>
      <c r="ROI89" s="29"/>
      <c r="ROJ89" s="29"/>
      <c r="ROK89" s="29"/>
      <c r="ROL89" s="29"/>
      <c r="ROM89" s="29"/>
      <c r="RON89" s="29"/>
      <c r="ROO89" s="29"/>
      <c r="ROP89" s="29"/>
      <c r="ROQ89" s="29"/>
      <c r="ROR89" s="29"/>
      <c r="ROS89" s="29"/>
      <c r="ROT89" s="29"/>
      <c r="ROU89" s="29"/>
      <c r="ROV89" s="29"/>
      <c r="ROW89" s="29"/>
      <c r="ROX89" s="29"/>
      <c r="ROY89" s="29"/>
      <c r="ROZ89" s="29"/>
      <c r="RPA89" s="29"/>
      <c r="RPB89" s="29"/>
      <c r="RPC89" s="29"/>
      <c r="RPD89" s="29"/>
      <c r="RPE89" s="29"/>
      <c r="RPF89" s="29"/>
      <c r="RPG89" s="29"/>
      <c r="RPH89" s="29"/>
      <c r="RPI89" s="29"/>
      <c r="RPJ89" s="29"/>
      <c r="RPK89" s="29"/>
      <c r="RPL89" s="29"/>
      <c r="RPM89" s="29"/>
      <c r="RPN89" s="29"/>
      <c r="RPO89" s="29"/>
      <c r="RPP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UD89" s="29"/>
      <c r="RUE89" s="29"/>
      <c r="RUF89" s="29"/>
      <c r="RUG89" s="29"/>
      <c r="RUH89" s="29"/>
      <c r="RUI89" s="29"/>
      <c r="RUJ89" s="29"/>
      <c r="RUK89" s="29"/>
      <c r="RUL89" s="29"/>
      <c r="RUM89" s="29"/>
      <c r="RUN89" s="29"/>
      <c r="RUO89" s="29"/>
      <c r="RUP89" s="29"/>
      <c r="RUQ89" s="29"/>
      <c r="RUR89" s="29"/>
      <c r="RUS89" s="29"/>
      <c r="RUT89" s="29"/>
      <c r="RUU89" s="29"/>
      <c r="RUV89" s="29"/>
      <c r="RUW89" s="29"/>
      <c r="RUX89" s="29"/>
      <c r="RUY89" s="29"/>
      <c r="RUZ89" s="29"/>
      <c r="RVA89" s="29"/>
      <c r="RVB89" s="29"/>
      <c r="RVC89" s="29"/>
      <c r="RVD89" s="29"/>
      <c r="RVE89" s="29"/>
      <c r="RVF89" s="29"/>
      <c r="RVG89" s="29"/>
      <c r="RVH89" s="29"/>
      <c r="RVI89" s="29"/>
      <c r="RVJ89" s="29"/>
      <c r="RVK89" s="29"/>
      <c r="RVL89" s="29"/>
      <c r="RVM89" s="29"/>
      <c r="RVN89" s="29"/>
      <c r="RVO89" s="29"/>
      <c r="RVP89" s="29"/>
      <c r="RVQ89" s="29"/>
      <c r="RVR89" s="29"/>
      <c r="RVS89" s="29"/>
      <c r="RVT89" s="29"/>
      <c r="RVU89" s="29"/>
      <c r="RVV89" s="29"/>
      <c r="RVW89" s="29"/>
      <c r="RVX89" s="29"/>
      <c r="RVY89" s="29"/>
      <c r="RVZ89" s="29"/>
      <c r="RWA89" s="29"/>
      <c r="RWB89" s="29"/>
      <c r="RWC89" s="29"/>
      <c r="RWD89" s="29"/>
      <c r="RWE89" s="29"/>
      <c r="RWF89" s="29"/>
      <c r="RWG89" s="29"/>
      <c r="RWH89" s="29"/>
      <c r="RWI89" s="29"/>
      <c r="RWJ89" s="29"/>
      <c r="RWK89" s="29"/>
      <c r="RWL89" s="29"/>
      <c r="RWM89" s="29"/>
      <c r="RWN89" s="29"/>
      <c r="RWO89" s="29"/>
      <c r="RWP89" s="29"/>
      <c r="RWQ89" s="29"/>
      <c r="RWR89" s="29"/>
      <c r="RWS89" s="29"/>
      <c r="RWT89" s="29"/>
      <c r="RWU89" s="29"/>
      <c r="RWV89" s="29"/>
      <c r="RWW89" s="29"/>
      <c r="RWX89" s="29"/>
      <c r="RWY89" s="29"/>
      <c r="RWZ89" s="29"/>
      <c r="RXA89" s="29"/>
      <c r="RXB89" s="29"/>
      <c r="RXC89" s="29"/>
      <c r="RXD89" s="29"/>
      <c r="RXE89" s="29"/>
      <c r="RXF89" s="29"/>
      <c r="RXG89" s="29"/>
      <c r="RXH89" s="29"/>
      <c r="RXI89" s="29"/>
      <c r="RXJ89" s="29"/>
      <c r="RXK89" s="29"/>
      <c r="RXL89" s="29"/>
      <c r="RXM89" s="29"/>
      <c r="RXN89" s="29"/>
      <c r="RXO89" s="29"/>
      <c r="RXP89" s="29"/>
      <c r="RXQ89" s="29"/>
      <c r="RXR89" s="29"/>
      <c r="RXS89" s="29"/>
      <c r="RXT89" s="29"/>
      <c r="RXU89" s="29"/>
      <c r="RXV89" s="29"/>
      <c r="RXW89" s="29"/>
      <c r="RXX89" s="29"/>
      <c r="RXY89" s="29"/>
      <c r="RXZ89" s="29"/>
      <c r="RYA89" s="29"/>
      <c r="RYB89" s="29"/>
      <c r="RYC89" s="29"/>
      <c r="RYD89" s="29"/>
      <c r="RYE89" s="29"/>
      <c r="RYF89" s="29"/>
      <c r="RYG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CU89" s="29"/>
      <c r="SCV89" s="29"/>
      <c r="SCW89" s="29"/>
      <c r="SCX89" s="29"/>
      <c r="SCY89" s="29"/>
      <c r="SCZ89" s="29"/>
      <c r="SDA89" s="29"/>
      <c r="SDB89" s="29"/>
      <c r="SDC89" s="29"/>
      <c r="SDD89" s="29"/>
      <c r="SDE89" s="29"/>
      <c r="SDF89" s="29"/>
      <c r="SDG89" s="29"/>
      <c r="SDH89" s="29"/>
      <c r="SDI89" s="29"/>
      <c r="SDJ89" s="29"/>
      <c r="SDK89" s="29"/>
      <c r="SDL89" s="29"/>
      <c r="SDM89" s="29"/>
      <c r="SDN89" s="29"/>
      <c r="SDO89" s="29"/>
      <c r="SDP89" s="29"/>
      <c r="SDQ89" s="29"/>
      <c r="SDR89" s="29"/>
      <c r="SDS89" s="29"/>
      <c r="SDT89" s="29"/>
      <c r="SDU89" s="29"/>
      <c r="SDV89" s="29"/>
      <c r="SDW89" s="29"/>
      <c r="SDX89" s="29"/>
      <c r="SDY89" s="29"/>
      <c r="SDZ89" s="29"/>
      <c r="SEA89" s="29"/>
      <c r="SEB89" s="29"/>
      <c r="SEC89" s="29"/>
      <c r="SED89" s="29"/>
      <c r="SEE89" s="29"/>
      <c r="SEF89" s="29"/>
      <c r="SEG89" s="29"/>
      <c r="SEH89" s="29"/>
      <c r="SEI89" s="29"/>
      <c r="SEJ89" s="29"/>
      <c r="SEK89" s="29"/>
      <c r="SEL89" s="29"/>
      <c r="SEM89" s="29"/>
      <c r="SEN89" s="29"/>
      <c r="SEO89" s="29"/>
      <c r="SEP89" s="29"/>
      <c r="SEQ89" s="29"/>
      <c r="SER89" s="29"/>
      <c r="SES89" s="29"/>
      <c r="SET89" s="29"/>
      <c r="SEU89" s="29"/>
      <c r="SEV89" s="29"/>
      <c r="SEW89" s="29"/>
      <c r="SEX89" s="29"/>
      <c r="SEY89" s="29"/>
      <c r="SEZ89" s="29"/>
      <c r="SFA89" s="29"/>
      <c r="SFB89" s="29"/>
      <c r="SFC89" s="29"/>
      <c r="SFD89" s="29"/>
      <c r="SFE89" s="29"/>
      <c r="SFF89" s="29"/>
      <c r="SFG89" s="29"/>
      <c r="SFH89" s="29"/>
      <c r="SFI89" s="29"/>
      <c r="SFJ89" s="29"/>
      <c r="SFK89" s="29"/>
      <c r="SFL89" s="29"/>
      <c r="SFM89" s="29"/>
      <c r="SFN89" s="29"/>
      <c r="SFO89" s="29"/>
      <c r="SFP89" s="29"/>
      <c r="SFQ89" s="29"/>
      <c r="SFR89" s="29"/>
      <c r="SFS89" s="29"/>
      <c r="SFT89" s="29"/>
      <c r="SFU89" s="29"/>
      <c r="SFV89" s="29"/>
      <c r="SFW89" s="29"/>
      <c r="SFX89" s="29"/>
      <c r="SFY89" s="29"/>
      <c r="SFZ89" s="29"/>
      <c r="SGA89" s="29"/>
      <c r="SGB89" s="29"/>
      <c r="SGC89" s="29"/>
      <c r="SGD89" s="29"/>
      <c r="SGE89" s="29"/>
      <c r="SGF89" s="29"/>
      <c r="SGG89" s="29"/>
      <c r="SGH89" s="29"/>
      <c r="SGI89" s="29"/>
      <c r="SGJ89" s="29"/>
      <c r="SGK89" s="29"/>
      <c r="SGL89" s="29"/>
      <c r="SGM89" s="29"/>
      <c r="SGN89" s="29"/>
      <c r="SGO89" s="29"/>
      <c r="SGP89" s="29"/>
      <c r="SGQ89" s="29"/>
      <c r="SGR89" s="29"/>
      <c r="SGS89" s="29"/>
      <c r="SGT89" s="29"/>
      <c r="SGU89" s="29"/>
      <c r="SGV89" s="29"/>
      <c r="SGW89" s="29"/>
      <c r="SGX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LL89" s="29"/>
      <c r="SLM89" s="29"/>
      <c r="SLN89" s="29"/>
      <c r="SLO89" s="29"/>
      <c r="SLP89" s="29"/>
      <c r="SLQ89" s="29"/>
      <c r="SLR89" s="29"/>
      <c r="SLS89" s="29"/>
      <c r="SLT89" s="29"/>
      <c r="SLU89" s="29"/>
      <c r="SLV89" s="29"/>
      <c r="SLW89" s="29"/>
      <c r="SLX89" s="29"/>
      <c r="SLY89" s="29"/>
      <c r="SLZ89" s="29"/>
      <c r="SMA89" s="29"/>
      <c r="SMB89" s="29"/>
      <c r="SMC89" s="29"/>
      <c r="SMD89" s="29"/>
      <c r="SME89" s="29"/>
      <c r="SMF89" s="29"/>
      <c r="SMG89" s="29"/>
      <c r="SMH89" s="29"/>
      <c r="SMI89" s="29"/>
      <c r="SMJ89" s="29"/>
      <c r="SMK89" s="29"/>
      <c r="SML89" s="29"/>
      <c r="SMM89" s="29"/>
      <c r="SMN89" s="29"/>
      <c r="SMO89" s="29"/>
      <c r="SMP89" s="29"/>
      <c r="SMQ89" s="29"/>
      <c r="SMR89" s="29"/>
      <c r="SMS89" s="29"/>
      <c r="SMT89" s="29"/>
      <c r="SMU89" s="29"/>
      <c r="SMV89" s="29"/>
      <c r="SMW89" s="29"/>
      <c r="SMX89" s="29"/>
      <c r="SMY89" s="29"/>
      <c r="SMZ89" s="29"/>
      <c r="SNA89" s="29"/>
      <c r="SNB89" s="29"/>
      <c r="SNC89" s="29"/>
      <c r="SND89" s="29"/>
      <c r="SNE89" s="29"/>
      <c r="SNF89" s="29"/>
      <c r="SNG89" s="29"/>
      <c r="SNH89" s="29"/>
      <c r="SNI89" s="29"/>
      <c r="SNJ89" s="29"/>
      <c r="SNK89" s="29"/>
      <c r="SNL89" s="29"/>
      <c r="SNM89" s="29"/>
      <c r="SNN89" s="29"/>
      <c r="SNO89" s="29"/>
      <c r="SNP89" s="29"/>
      <c r="SNQ89" s="29"/>
      <c r="SNR89" s="29"/>
      <c r="SNS89" s="29"/>
      <c r="SNT89" s="29"/>
      <c r="SNU89" s="29"/>
      <c r="SNV89" s="29"/>
      <c r="SNW89" s="29"/>
      <c r="SNX89" s="29"/>
      <c r="SNY89" s="29"/>
      <c r="SNZ89" s="29"/>
      <c r="SOA89" s="29"/>
      <c r="SOB89" s="29"/>
      <c r="SOC89" s="29"/>
      <c r="SOD89" s="29"/>
      <c r="SOE89" s="29"/>
      <c r="SOF89" s="29"/>
      <c r="SOG89" s="29"/>
      <c r="SOH89" s="29"/>
      <c r="SOI89" s="29"/>
      <c r="SOJ89" s="29"/>
      <c r="SOK89" s="29"/>
      <c r="SOL89" s="29"/>
      <c r="SOM89" s="29"/>
      <c r="SON89" s="29"/>
      <c r="SOO89" s="29"/>
      <c r="SOP89" s="29"/>
      <c r="SOQ89" s="29"/>
      <c r="SOR89" s="29"/>
      <c r="SOS89" s="29"/>
      <c r="SOT89" s="29"/>
      <c r="SOU89" s="29"/>
      <c r="SOV89" s="29"/>
      <c r="SOW89" s="29"/>
      <c r="SOX89" s="29"/>
      <c r="SOY89" s="29"/>
      <c r="SOZ89" s="29"/>
      <c r="SPA89" s="29"/>
      <c r="SPB89" s="29"/>
      <c r="SPC89" s="29"/>
      <c r="SPD89" s="29"/>
      <c r="SPE89" s="29"/>
      <c r="SPF89" s="29"/>
      <c r="SPG89" s="29"/>
      <c r="SPH89" s="29"/>
      <c r="SPI89" s="29"/>
      <c r="SPJ89" s="29"/>
      <c r="SPK89" s="29"/>
      <c r="SPL89" s="29"/>
      <c r="SPM89" s="29"/>
      <c r="SPN89" s="29"/>
      <c r="SPO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UC89" s="29"/>
      <c r="SUD89" s="29"/>
      <c r="SUE89" s="29"/>
      <c r="SUF89" s="29"/>
      <c r="SUG89" s="29"/>
      <c r="SUH89" s="29"/>
      <c r="SUI89" s="29"/>
      <c r="SUJ89" s="29"/>
      <c r="SUK89" s="29"/>
      <c r="SUL89" s="29"/>
      <c r="SUM89" s="29"/>
      <c r="SUN89" s="29"/>
      <c r="SUO89" s="29"/>
      <c r="SUP89" s="29"/>
      <c r="SUQ89" s="29"/>
      <c r="SUR89" s="29"/>
      <c r="SUS89" s="29"/>
      <c r="SUT89" s="29"/>
      <c r="SUU89" s="29"/>
      <c r="SUV89" s="29"/>
      <c r="SUW89" s="29"/>
      <c r="SUX89" s="29"/>
      <c r="SUY89" s="29"/>
      <c r="SUZ89" s="29"/>
      <c r="SVA89" s="29"/>
      <c r="SVB89" s="29"/>
      <c r="SVC89" s="29"/>
      <c r="SVD89" s="29"/>
      <c r="SVE89" s="29"/>
      <c r="SVF89" s="29"/>
      <c r="SVG89" s="29"/>
      <c r="SVH89" s="29"/>
      <c r="SVI89" s="29"/>
      <c r="SVJ89" s="29"/>
      <c r="SVK89" s="29"/>
      <c r="SVL89" s="29"/>
      <c r="SVM89" s="29"/>
      <c r="SVN89" s="29"/>
      <c r="SVO89" s="29"/>
      <c r="SVP89" s="29"/>
      <c r="SVQ89" s="29"/>
      <c r="SVR89" s="29"/>
      <c r="SVS89" s="29"/>
      <c r="SVT89" s="29"/>
      <c r="SVU89" s="29"/>
      <c r="SVV89" s="29"/>
      <c r="SVW89" s="29"/>
      <c r="SVX89" s="29"/>
      <c r="SVY89" s="29"/>
      <c r="SVZ89" s="29"/>
      <c r="SWA89" s="29"/>
      <c r="SWB89" s="29"/>
      <c r="SWC89" s="29"/>
      <c r="SWD89" s="29"/>
      <c r="SWE89" s="29"/>
      <c r="SWF89" s="29"/>
      <c r="SWG89" s="29"/>
      <c r="SWH89" s="29"/>
      <c r="SWI89" s="29"/>
      <c r="SWJ89" s="29"/>
      <c r="SWK89" s="29"/>
      <c r="SWL89" s="29"/>
      <c r="SWM89" s="29"/>
      <c r="SWN89" s="29"/>
      <c r="SWO89" s="29"/>
      <c r="SWP89" s="29"/>
      <c r="SWQ89" s="29"/>
      <c r="SWR89" s="29"/>
      <c r="SWS89" s="29"/>
      <c r="SWT89" s="29"/>
      <c r="SWU89" s="29"/>
      <c r="SWV89" s="29"/>
      <c r="SWW89" s="29"/>
      <c r="SWX89" s="29"/>
      <c r="SWY89" s="29"/>
      <c r="SWZ89" s="29"/>
      <c r="SXA89" s="29"/>
      <c r="SXB89" s="29"/>
      <c r="SXC89" s="29"/>
      <c r="SXD89" s="29"/>
      <c r="SXE89" s="29"/>
      <c r="SXF89" s="29"/>
      <c r="SXG89" s="29"/>
      <c r="SXH89" s="29"/>
      <c r="SXI89" s="29"/>
      <c r="SXJ89" s="29"/>
      <c r="SXK89" s="29"/>
      <c r="SXL89" s="29"/>
      <c r="SXM89" s="29"/>
      <c r="SXN89" s="29"/>
      <c r="SXO89" s="29"/>
      <c r="SXP89" s="29"/>
      <c r="SXQ89" s="29"/>
      <c r="SXR89" s="29"/>
      <c r="SXS89" s="29"/>
      <c r="SXT89" s="29"/>
      <c r="SXU89" s="29"/>
      <c r="SXV89" s="29"/>
      <c r="SXW89" s="29"/>
      <c r="SXX89" s="29"/>
      <c r="SXY89" s="29"/>
      <c r="SXZ89" s="29"/>
      <c r="SYA89" s="29"/>
      <c r="SYB89" s="29"/>
      <c r="SYC89" s="29"/>
      <c r="SYD89" s="29"/>
      <c r="SYE89" s="29"/>
      <c r="SYF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CT89" s="29"/>
      <c r="TCU89" s="29"/>
      <c r="TCV89" s="29"/>
      <c r="TCW89" s="29"/>
      <c r="TCX89" s="29"/>
      <c r="TCY89" s="29"/>
      <c r="TCZ89" s="29"/>
      <c r="TDA89" s="29"/>
      <c r="TDB89" s="29"/>
      <c r="TDC89" s="29"/>
      <c r="TDD89" s="29"/>
      <c r="TDE89" s="29"/>
      <c r="TDF89" s="29"/>
      <c r="TDG89" s="29"/>
      <c r="TDH89" s="29"/>
      <c r="TDI89" s="29"/>
      <c r="TDJ89" s="29"/>
      <c r="TDK89" s="29"/>
      <c r="TDL89" s="29"/>
      <c r="TDM89" s="29"/>
      <c r="TDN89" s="29"/>
      <c r="TDO89" s="29"/>
      <c r="TDP89" s="29"/>
      <c r="TDQ89" s="29"/>
      <c r="TDR89" s="29"/>
      <c r="TDS89" s="29"/>
      <c r="TDT89" s="29"/>
      <c r="TDU89" s="29"/>
      <c r="TDV89" s="29"/>
      <c r="TDW89" s="29"/>
      <c r="TDX89" s="29"/>
      <c r="TDY89" s="29"/>
      <c r="TDZ89" s="29"/>
      <c r="TEA89" s="29"/>
      <c r="TEB89" s="29"/>
      <c r="TEC89" s="29"/>
      <c r="TED89" s="29"/>
      <c r="TEE89" s="29"/>
      <c r="TEF89" s="29"/>
      <c r="TEG89" s="29"/>
      <c r="TEH89" s="29"/>
      <c r="TEI89" s="29"/>
      <c r="TEJ89" s="29"/>
      <c r="TEK89" s="29"/>
      <c r="TEL89" s="29"/>
      <c r="TEM89" s="29"/>
      <c r="TEN89" s="29"/>
      <c r="TEO89" s="29"/>
      <c r="TEP89" s="29"/>
      <c r="TEQ89" s="29"/>
      <c r="TER89" s="29"/>
      <c r="TES89" s="29"/>
      <c r="TET89" s="29"/>
      <c r="TEU89" s="29"/>
      <c r="TEV89" s="29"/>
      <c r="TEW89" s="29"/>
      <c r="TEX89" s="29"/>
      <c r="TEY89" s="29"/>
      <c r="TEZ89" s="29"/>
      <c r="TFA89" s="29"/>
      <c r="TFB89" s="29"/>
      <c r="TFC89" s="29"/>
      <c r="TFD89" s="29"/>
      <c r="TFE89" s="29"/>
      <c r="TFF89" s="29"/>
      <c r="TFG89" s="29"/>
      <c r="TFH89" s="29"/>
      <c r="TFI89" s="29"/>
      <c r="TFJ89" s="29"/>
      <c r="TFK89" s="29"/>
      <c r="TFL89" s="29"/>
      <c r="TFM89" s="29"/>
      <c r="TFN89" s="29"/>
      <c r="TFO89" s="29"/>
      <c r="TFP89" s="29"/>
      <c r="TFQ89" s="29"/>
      <c r="TFR89" s="29"/>
      <c r="TFS89" s="29"/>
      <c r="TFT89" s="29"/>
      <c r="TFU89" s="29"/>
      <c r="TFV89" s="29"/>
      <c r="TFW89" s="29"/>
      <c r="TFX89" s="29"/>
      <c r="TFY89" s="29"/>
      <c r="TFZ89" s="29"/>
      <c r="TGA89" s="29"/>
      <c r="TGB89" s="29"/>
      <c r="TGC89" s="29"/>
      <c r="TGD89" s="29"/>
      <c r="TGE89" s="29"/>
      <c r="TGF89" s="29"/>
      <c r="TGG89" s="29"/>
      <c r="TGH89" s="29"/>
      <c r="TGI89" s="29"/>
      <c r="TGJ89" s="29"/>
      <c r="TGK89" s="29"/>
      <c r="TGL89" s="29"/>
      <c r="TGM89" s="29"/>
      <c r="TGN89" s="29"/>
      <c r="TGO89" s="29"/>
      <c r="TGP89" s="29"/>
      <c r="TGQ89" s="29"/>
      <c r="TGR89" s="29"/>
      <c r="TGS89" s="29"/>
      <c r="TGT89" s="29"/>
      <c r="TGU89" s="29"/>
      <c r="TGV89" s="29"/>
      <c r="TGW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LK89" s="29"/>
      <c r="TLL89" s="29"/>
      <c r="TLM89" s="29"/>
      <c r="TLN89" s="29"/>
      <c r="TLO89" s="29"/>
      <c r="TLP89" s="29"/>
      <c r="TLQ89" s="29"/>
      <c r="TLR89" s="29"/>
      <c r="TLS89" s="29"/>
      <c r="TLT89" s="29"/>
      <c r="TLU89" s="29"/>
      <c r="TLV89" s="29"/>
      <c r="TLW89" s="29"/>
      <c r="TLX89" s="29"/>
      <c r="TLY89" s="29"/>
      <c r="TLZ89" s="29"/>
      <c r="TMA89" s="29"/>
      <c r="TMB89" s="29"/>
      <c r="TMC89" s="29"/>
      <c r="TMD89" s="29"/>
      <c r="TME89" s="29"/>
      <c r="TMF89" s="29"/>
      <c r="TMG89" s="29"/>
      <c r="TMH89" s="29"/>
      <c r="TMI89" s="29"/>
      <c r="TMJ89" s="29"/>
      <c r="TMK89" s="29"/>
      <c r="TML89" s="29"/>
      <c r="TMM89" s="29"/>
      <c r="TMN89" s="29"/>
      <c r="TMO89" s="29"/>
      <c r="TMP89" s="29"/>
      <c r="TMQ89" s="29"/>
      <c r="TMR89" s="29"/>
      <c r="TMS89" s="29"/>
      <c r="TMT89" s="29"/>
      <c r="TMU89" s="29"/>
      <c r="TMV89" s="29"/>
      <c r="TMW89" s="29"/>
      <c r="TMX89" s="29"/>
      <c r="TMY89" s="29"/>
      <c r="TMZ89" s="29"/>
      <c r="TNA89" s="29"/>
      <c r="TNB89" s="29"/>
      <c r="TNC89" s="29"/>
      <c r="TND89" s="29"/>
      <c r="TNE89" s="29"/>
      <c r="TNF89" s="29"/>
      <c r="TNG89" s="29"/>
      <c r="TNH89" s="29"/>
      <c r="TNI89" s="29"/>
      <c r="TNJ89" s="29"/>
      <c r="TNK89" s="29"/>
      <c r="TNL89" s="29"/>
      <c r="TNM89" s="29"/>
      <c r="TNN89" s="29"/>
      <c r="TNO89" s="29"/>
      <c r="TNP89" s="29"/>
      <c r="TNQ89" s="29"/>
      <c r="TNR89" s="29"/>
      <c r="TNS89" s="29"/>
      <c r="TNT89" s="29"/>
      <c r="TNU89" s="29"/>
      <c r="TNV89" s="29"/>
      <c r="TNW89" s="29"/>
      <c r="TNX89" s="29"/>
      <c r="TNY89" s="29"/>
      <c r="TNZ89" s="29"/>
      <c r="TOA89" s="29"/>
      <c r="TOB89" s="29"/>
      <c r="TOC89" s="29"/>
      <c r="TOD89" s="29"/>
      <c r="TOE89" s="29"/>
      <c r="TOF89" s="29"/>
      <c r="TOG89" s="29"/>
      <c r="TOH89" s="29"/>
      <c r="TOI89" s="29"/>
      <c r="TOJ89" s="29"/>
      <c r="TOK89" s="29"/>
      <c r="TOL89" s="29"/>
      <c r="TOM89" s="29"/>
      <c r="TON89" s="29"/>
      <c r="TOO89" s="29"/>
      <c r="TOP89" s="29"/>
      <c r="TOQ89" s="29"/>
      <c r="TOR89" s="29"/>
      <c r="TOS89" s="29"/>
      <c r="TOT89" s="29"/>
      <c r="TOU89" s="29"/>
      <c r="TOV89" s="29"/>
      <c r="TOW89" s="29"/>
      <c r="TOX89" s="29"/>
      <c r="TOY89" s="29"/>
      <c r="TOZ89" s="29"/>
      <c r="TPA89" s="29"/>
      <c r="TPB89" s="29"/>
      <c r="TPC89" s="29"/>
      <c r="TPD89" s="29"/>
      <c r="TPE89" s="29"/>
      <c r="TPF89" s="29"/>
      <c r="TPG89" s="29"/>
      <c r="TPH89" s="29"/>
      <c r="TPI89" s="29"/>
      <c r="TPJ89" s="29"/>
      <c r="TPK89" s="29"/>
      <c r="TPL89" s="29"/>
      <c r="TPM89" s="29"/>
      <c r="TPN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UB89" s="29"/>
      <c r="TUC89" s="29"/>
      <c r="TUD89" s="29"/>
      <c r="TUE89" s="29"/>
      <c r="TUF89" s="29"/>
      <c r="TUG89" s="29"/>
      <c r="TUH89" s="29"/>
      <c r="TUI89" s="29"/>
      <c r="TUJ89" s="29"/>
      <c r="TUK89" s="29"/>
      <c r="TUL89" s="29"/>
      <c r="TUM89" s="29"/>
      <c r="TUN89" s="29"/>
      <c r="TUO89" s="29"/>
      <c r="TUP89" s="29"/>
      <c r="TUQ89" s="29"/>
      <c r="TUR89" s="29"/>
      <c r="TUS89" s="29"/>
      <c r="TUT89" s="29"/>
      <c r="TUU89" s="29"/>
      <c r="TUV89" s="29"/>
      <c r="TUW89" s="29"/>
      <c r="TUX89" s="29"/>
      <c r="TUY89" s="29"/>
      <c r="TUZ89" s="29"/>
      <c r="TVA89" s="29"/>
      <c r="TVB89" s="29"/>
      <c r="TVC89" s="29"/>
      <c r="TVD89" s="29"/>
      <c r="TVE89" s="29"/>
      <c r="TVF89" s="29"/>
      <c r="TVG89" s="29"/>
      <c r="TVH89" s="29"/>
      <c r="TVI89" s="29"/>
      <c r="TVJ89" s="29"/>
      <c r="TVK89" s="29"/>
      <c r="TVL89" s="29"/>
      <c r="TVM89" s="29"/>
      <c r="TVN89" s="29"/>
      <c r="TVO89" s="29"/>
      <c r="TVP89" s="29"/>
      <c r="TVQ89" s="29"/>
      <c r="TVR89" s="29"/>
      <c r="TVS89" s="29"/>
      <c r="TVT89" s="29"/>
      <c r="TVU89" s="29"/>
      <c r="TVV89" s="29"/>
      <c r="TVW89" s="29"/>
      <c r="TVX89" s="29"/>
      <c r="TVY89" s="29"/>
      <c r="TVZ89" s="29"/>
      <c r="TWA89" s="29"/>
      <c r="TWB89" s="29"/>
      <c r="TWC89" s="29"/>
      <c r="TWD89" s="29"/>
      <c r="TWE89" s="29"/>
      <c r="TWF89" s="29"/>
      <c r="TWG89" s="29"/>
      <c r="TWH89" s="29"/>
      <c r="TWI89" s="29"/>
      <c r="TWJ89" s="29"/>
      <c r="TWK89" s="29"/>
      <c r="TWL89" s="29"/>
      <c r="TWM89" s="29"/>
      <c r="TWN89" s="29"/>
      <c r="TWO89" s="29"/>
      <c r="TWP89" s="29"/>
      <c r="TWQ89" s="29"/>
      <c r="TWR89" s="29"/>
      <c r="TWS89" s="29"/>
      <c r="TWT89" s="29"/>
      <c r="TWU89" s="29"/>
      <c r="TWV89" s="29"/>
      <c r="TWW89" s="29"/>
      <c r="TWX89" s="29"/>
      <c r="TWY89" s="29"/>
      <c r="TWZ89" s="29"/>
      <c r="TXA89" s="29"/>
      <c r="TXB89" s="29"/>
      <c r="TXC89" s="29"/>
      <c r="TXD89" s="29"/>
      <c r="TXE89" s="29"/>
      <c r="TXF89" s="29"/>
      <c r="TXG89" s="29"/>
      <c r="TXH89" s="29"/>
      <c r="TXI89" s="29"/>
      <c r="TXJ89" s="29"/>
      <c r="TXK89" s="29"/>
      <c r="TXL89" s="29"/>
      <c r="TXM89" s="29"/>
      <c r="TXN89" s="29"/>
      <c r="TXO89" s="29"/>
      <c r="TXP89" s="29"/>
      <c r="TXQ89" s="29"/>
      <c r="TXR89" s="29"/>
      <c r="TXS89" s="29"/>
      <c r="TXT89" s="29"/>
      <c r="TXU89" s="29"/>
      <c r="TXV89" s="29"/>
      <c r="TXW89" s="29"/>
      <c r="TXX89" s="29"/>
      <c r="TXY89" s="29"/>
      <c r="TXZ89" s="29"/>
      <c r="TYA89" s="29"/>
      <c r="TYB89" s="29"/>
      <c r="TYC89" s="29"/>
      <c r="TYD89" s="29"/>
      <c r="TYE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CS89" s="29"/>
      <c r="UCT89" s="29"/>
      <c r="UCU89" s="29"/>
      <c r="UCV89" s="29"/>
      <c r="UCW89" s="29"/>
      <c r="UCX89" s="29"/>
      <c r="UCY89" s="29"/>
      <c r="UCZ89" s="29"/>
      <c r="UDA89" s="29"/>
      <c r="UDB89" s="29"/>
      <c r="UDC89" s="29"/>
      <c r="UDD89" s="29"/>
      <c r="UDE89" s="29"/>
      <c r="UDF89" s="29"/>
      <c r="UDG89" s="29"/>
      <c r="UDH89" s="29"/>
      <c r="UDI89" s="29"/>
      <c r="UDJ89" s="29"/>
      <c r="UDK89" s="29"/>
      <c r="UDL89" s="29"/>
      <c r="UDM89" s="29"/>
      <c r="UDN89" s="29"/>
      <c r="UDO89" s="29"/>
      <c r="UDP89" s="29"/>
      <c r="UDQ89" s="29"/>
      <c r="UDR89" s="29"/>
      <c r="UDS89" s="29"/>
      <c r="UDT89" s="29"/>
      <c r="UDU89" s="29"/>
      <c r="UDV89" s="29"/>
      <c r="UDW89" s="29"/>
      <c r="UDX89" s="29"/>
      <c r="UDY89" s="29"/>
      <c r="UDZ89" s="29"/>
      <c r="UEA89" s="29"/>
      <c r="UEB89" s="29"/>
      <c r="UEC89" s="29"/>
      <c r="UED89" s="29"/>
      <c r="UEE89" s="29"/>
      <c r="UEF89" s="29"/>
      <c r="UEG89" s="29"/>
      <c r="UEH89" s="29"/>
      <c r="UEI89" s="29"/>
      <c r="UEJ89" s="29"/>
      <c r="UEK89" s="29"/>
      <c r="UEL89" s="29"/>
      <c r="UEM89" s="29"/>
      <c r="UEN89" s="29"/>
      <c r="UEO89" s="29"/>
      <c r="UEP89" s="29"/>
      <c r="UEQ89" s="29"/>
      <c r="UER89" s="29"/>
      <c r="UES89" s="29"/>
      <c r="UET89" s="29"/>
      <c r="UEU89" s="29"/>
      <c r="UEV89" s="29"/>
      <c r="UEW89" s="29"/>
      <c r="UEX89" s="29"/>
      <c r="UEY89" s="29"/>
      <c r="UEZ89" s="29"/>
      <c r="UFA89" s="29"/>
      <c r="UFB89" s="29"/>
      <c r="UFC89" s="29"/>
      <c r="UFD89" s="29"/>
      <c r="UFE89" s="29"/>
      <c r="UFF89" s="29"/>
      <c r="UFG89" s="29"/>
      <c r="UFH89" s="29"/>
      <c r="UFI89" s="29"/>
      <c r="UFJ89" s="29"/>
      <c r="UFK89" s="29"/>
      <c r="UFL89" s="29"/>
      <c r="UFM89" s="29"/>
      <c r="UFN89" s="29"/>
      <c r="UFO89" s="29"/>
      <c r="UFP89" s="29"/>
      <c r="UFQ89" s="29"/>
      <c r="UFR89" s="29"/>
      <c r="UFS89" s="29"/>
      <c r="UFT89" s="29"/>
      <c r="UFU89" s="29"/>
      <c r="UFV89" s="29"/>
      <c r="UFW89" s="29"/>
      <c r="UFX89" s="29"/>
      <c r="UFY89" s="29"/>
      <c r="UFZ89" s="29"/>
      <c r="UGA89" s="29"/>
      <c r="UGB89" s="29"/>
      <c r="UGC89" s="29"/>
      <c r="UGD89" s="29"/>
      <c r="UGE89" s="29"/>
      <c r="UGF89" s="29"/>
      <c r="UGG89" s="29"/>
      <c r="UGH89" s="29"/>
      <c r="UGI89" s="29"/>
      <c r="UGJ89" s="29"/>
      <c r="UGK89" s="29"/>
      <c r="UGL89" s="29"/>
      <c r="UGM89" s="29"/>
      <c r="UGN89" s="29"/>
      <c r="UGO89" s="29"/>
      <c r="UGP89" s="29"/>
      <c r="UGQ89" s="29"/>
      <c r="UGR89" s="29"/>
      <c r="UGS89" s="29"/>
      <c r="UGT89" s="29"/>
      <c r="UGU89" s="29"/>
      <c r="UGV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LJ89" s="29"/>
      <c r="ULK89" s="29"/>
      <c r="ULL89" s="29"/>
      <c r="ULM89" s="29"/>
      <c r="ULN89" s="29"/>
      <c r="ULO89" s="29"/>
      <c r="ULP89" s="29"/>
      <c r="ULQ89" s="29"/>
      <c r="ULR89" s="29"/>
      <c r="ULS89" s="29"/>
      <c r="ULT89" s="29"/>
      <c r="ULU89" s="29"/>
      <c r="ULV89" s="29"/>
      <c r="ULW89" s="29"/>
      <c r="ULX89" s="29"/>
      <c r="ULY89" s="29"/>
      <c r="ULZ89" s="29"/>
      <c r="UMA89" s="29"/>
      <c r="UMB89" s="29"/>
      <c r="UMC89" s="29"/>
      <c r="UMD89" s="29"/>
      <c r="UME89" s="29"/>
      <c r="UMF89" s="29"/>
      <c r="UMG89" s="29"/>
      <c r="UMH89" s="29"/>
      <c r="UMI89" s="29"/>
      <c r="UMJ89" s="29"/>
      <c r="UMK89" s="29"/>
      <c r="UML89" s="29"/>
      <c r="UMM89" s="29"/>
      <c r="UMN89" s="29"/>
      <c r="UMO89" s="29"/>
      <c r="UMP89" s="29"/>
      <c r="UMQ89" s="29"/>
      <c r="UMR89" s="29"/>
      <c r="UMS89" s="29"/>
      <c r="UMT89" s="29"/>
      <c r="UMU89" s="29"/>
      <c r="UMV89" s="29"/>
      <c r="UMW89" s="29"/>
      <c r="UMX89" s="29"/>
      <c r="UMY89" s="29"/>
      <c r="UMZ89" s="29"/>
      <c r="UNA89" s="29"/>
      <c r="UNB89" s="29"/>
      <c r="UNC89" s="29"/>
      <c r="UND89" s="29"/>
      <c r="UNE89" s="29"/>
      <c r="UNF89" s="29"/>
      <c r="UNG89" s="29"/>
      <c r="UNH89" s="29"/>
      <c r="UNI89" s="29"/>
      <c r="UNJ89" s="29"/>
      <c r="UNK89" s="29"/>
      <c r="UNL89" s="29"/>
      <c r="UNM89" s="29"/>
      <c r="UNN89" s="29"/>
      <c r="UNO89" s="29"/>
      <c r="UNP89" s="29"/>
      <c r="UNQ89" s="29"/>
      <c r="UNR89" s="29"/>
      <c r="UNS89" s="29"/>
      <c r="UNT89" s="29"/>
      <c r="UNU89" s="29"/>
      <c r="UNV89" s="29"/>
      <c r="UNW89" s="29"/>
      <c r="UNX89" s="29"/>
      <c r="UNY89" s="29"/>
      <c r="UNZ89" s="29"/>
      <c r="UOA89" s="29"/>
      <c r="UOB89" s="29"/>
      <c r="UOC89" s="29"/>
      <c r="UOD89" s="29"/>
      <c r="UOE89" s="29"/>
      <c r="UOF89" s="29"/>
      <c r="UOG89" s="29"/>
      <c r="UOH89" s="29"/>
      <c r="UOI89" s="29"/>
      <c r="UOJ89" s="29"/>
      <c r="UOK89" s="29"/>
      <c r="UOL89" s="29"/>
      <c r="UOM89" s="29"/>
      <c r="UON89" s="29"/>
      <c r="UOO89" s="29"/>
      <c r="UOP89" s="29"/>
      <c r="UOQ89" s="29"/>
      <c r="UOR89" s="29"/>
      <c r="UOS89" s="29"/>
      <c r="UOT89" s="29"/>
      <c r="UOU89" s="29"/>
      <c r="UOV89" s="29"/>
      <c r="UOW89" s="29"/>
      <c r="UOX89" s="29"/>
      <c r="UOY89" s="29"/>
      <c r="UOZ89" s="29"/>
      <c r="UPA89" s="29"/>
      <c r="UPB89" s="29"/>
      <c r="UPC89" s="29"/>
      <c r="UPD89" s="29"/>
      <c r="UPE89" s="29"/>
      <c r="UPF89" s="29"/>
      <c r="UPG89" s="29"/>
      <c r="UPH89" s="29"/>
      <c r="UPI89" s="29"/>
      <c r="UPJ89" s="29"/>
      <c r="UPK89" s="29"/>
      <c r="UPL89" s="29"/>
      <c r="UPM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UA89" s="29"/>
      <c r="UUB89" s="29"/>
      <c r="UUC89" s="29"/>
      <c r="UUD89" s="29"/>
      <c r="UUE89" s="29"/>
      <c r="UUF89" s="29"/>
      <c r="UUG89" s="29"/>
      <c r="UUH89" s="29"/>
      <c r="UUI89" s="29"/>
      <c r="UUJ89" s="29"/>
      <c r="UUK89" s="29"/>
      <c r="UUL89" s="29"/>
      <c r="UUM89" s="29"/>
      <c r="UUN89" s="29"/>
      <c r="UUO89" s="29"/>
      <c r="UUP89" s="29"/>
      <c r="UUQ89" s="29"/>
      <c r="UUR89" s="29"/>
      <c r="UUS89" s="29"/>
      <c r="UUT89" s="29"/>
      <c r="UUU89" s="29"/>
      <c r="UUV89" s="29"/>
      <c r="UUW89" s="29"/>
      <c r="UUX89" s="29"/>
      <c r="UUY89" s="29"/>
      <c r="UUZ89" s="29"/>
      <c r="UVA89" s="29"/>
      <c r="UVB89" s="29"/>
      <c r="UVC89" s="29"/>
      <c r="UVD89" s="29"/>
      <c r="UVE89" s="29"/>
      <c r="UVF89" s="29"/>
      <c r="UVG89" s="29"/>
      <c r="UVH89" s="29"/>
      <c r="UVI89" s="29"/>
      <c r="UVJ89" s="29"/>
      <c r="UVK89" s="29"/>
      <c r="UVL89" s="29"/>
      <c r="UVM89" s="29"/>
      <c r="UVN89" s="29"/>
      <c r="UVO89" s="29"/>
      <c r="UVP89" s="29"/>
      <c r="UVQ89" s="29"/>
      <c r="UVR89" s="29"/>
      <c r="UVS89" s="29"/>
      <c r="UVT89" s="29"/>
      <c r="UVU89" s="29"/>
      <c r="UVV89" s="29"/>
      <c r="UVW89" s="29"/>
      <c r="UVX89" s="29"/>
      <c r="UVY89" s="29"/>
      <c r="UVZ89" s="29"/>
      <c r="UWA89" s="29"/>
      <c r="UWB89" s="29"/>
      <c r="UWC89" s="29"/>
      <c r="UWD89" s="29"/>
      <c r="UWE89" s="29"/>
      <c r="UWF89" s="29"/>
      <c r="UWG89" s="29"/>
      <c r="UWH89" s="29"/>
      <c r="UWI89" s="29"/>
      <c r="UWJ89" s="29"/>
      <c r="UWK89" s="29"/>
      <c r="UWL89" s="29"/>
      <c r="UWM89" s="29"/>
      <c r="UWN89" s="29"/>
      <c r="UWO89" s="29"/>
      <c r="UWP89" s="29"/>
      <c r="UWQ89" s="29"/>
      <c r="UWR89" s="29"/>
      <c r="UWS89" s="29"/>
      <c r="UWT89" s="29"/>
      <c r="UWU89" s="29"/>
      <c r="UWV89" s="29"/>
      <c r="UWW89" s="29"/>
      <c r="UWX89" s="29"/>
      <c r="UWY89" s="29"/>
      <c r="UWZ89" s="29"/>
      <c r="UXA89" s="29"/>
      <c r="UXB89" s="29"/>
      <c r="UXC89" s="29"/>
      <c r="UXD89" s="29"/>
      <c r="UXE89" s="29"/>
      <c r="UXF89" s="29"/>
      <c r="UXG89" s="29"/>
      <c r="UXH89" s="29"/>
      <c r="UXI89" s="29"/>
      <c r="UXJ89" s="29"/>
      <c r="UXK89" s="29"/>
      <c r="UXL89" s="29"/>
      <c r="UXM89" s="29"/>
      <c r="UXN89" s="29"/>
      <c r="UXO89" s="29"/>
      <c r="UXP89" s="29"/>
      <c r="UXQ89" s="29"/>
      <c r="UXR89" s="29"/>
      <c r="UXS89" s="29"/>
      <c r="UXT89" s="29"/>
      <c r="UXU89" s="29"/>
      <c r="UXV89" s="29"/>
      <c r="UXW89" s="29"/>
      <c r="UXX89" s="29"/>
      <c r="UXY89" s="29"/>
      <c r="UXZ89" s="29"/>
      <c r="UYA89" s="29"/>
      <c r="UYB89" s="29"/>
      <c r="UYC89" s="29"/>
      <c r="UYD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CR89" s="29"/>
      <c r="VCS89" s="29"/>
      <c r="VCT89" s="29"/>
      <c r="VCU89" s="29"/>
      <c r="VCV89" s="29"/>
      <c r="VCW89" s="29"/>
      <c r="VCX89" s="29"/>
      <c r="VCY89" s="29"/>
      <c r="VCZ89" s="29"/>
      <c r="VDA89" s="29"/>
      <c r="VDB89" s="29"/>
      <c r="VDC89" s="29"/>
      <c r="VDD89" s="29"/>
      <c r="VDE89" s="29"/>
      <c r="VDF89" s="29"/>
      <c r="VDG89" s="29"/>
      <c r="VDH89" s="29"/>
      <c r="VDI89" s="29"/>
      <c r="VDJ89" s="29"/>
      <c r="VDK89" s="29"/>
      <c r="VDL89" s="29"/>
      <c r="VDM89" s="29"/>
      <c r="VDN89" s="29"/>
      <c r="VDO89" s="29"/>
      <c r="VDP89" s="29"/>
      <c r="VDQ89" s="29"/>
      <c r="VDR89" s="29"/>
      <c r="VDS89" s="29"/>
      <c r="VDT89" s="29"/>
      <c r="VDU89" s="29"/>
      <c r="VDV89" s="29"/>
      <c r="VDW89" s="29"/>
      <c r="VDX89" s="29"/>
      <c r="VDY89" s="29"/>
      <c r="VDZ89" s="29"/>
      <c r="VEA89" s="29"/>
      <c r="VEB89" s="29"/>
      <c r="VEC89" s="29"/>
      <c r="VED89" s="29"/>
      <c r="VEE89" s="29"/>
      <c r="VEF89" s="29"/>
      <c r="VEG89" s="29"/>
      <c r="VEH89" s="29"/>
      <c r="VEI89" s="29"/>
      <c r="VEJ89" s="29"/>
      <c r="VEK89" s="29"/>
      <c r="VEL89" s="29"/>
      <c r="VEM89" s="29"/>
      <c r="VEN89" s="29"/>
      <c r="VEO89" s="29"/>
      <c r="VEP89" s="29"/>
      <c r="VEQ89" s="29"/>
      <c r="VER89" s="29"/>
      <c r="VES89" s="29"/>
      <c r="VET89" s="29"/>
      <c r="VEU89" s="29"/>
      <c r="VEV89" s="29"/>
      <c r="VEW89" s="29"/>
      <c r="VEX89" s="29"/>
      <c r="VEY89" s="29"/>
      <c r="VEZ89" s="29"/>
      <c r="VFA89" s="29"/>
      <c r="VFB89" s="29"/>
      <c r="VFC89" s="29"/>
      <c r="VFD89" s="29"/>
      <c r="VFE89" s="29"/>
      <c r="VFF89" s="29"/>
      <c r="VFG89" s="29"/>
      <c r="VFH89" s="29"/>
      <c r="VFI89" s="29"/>
      <c r="VFJ89" s="29"/>
      <c r="VFK89" s="29"/>
      <c r="VFL89" s="29"/>
      <c r="VFM89" s="29"/>
      <c r="VFN89" s="29"/>
      <c r="VFO89" s="29"/>
      <c r="VFP89" s="29"/>
      <c r="VFQ89" s="29"/>
      <c r="VFR89" s="29"/>
      <c r="VFS89" s="29"/>
      <c r="VFT89" s="29"/>
      <c r="VFU89" s="29"/>
      <c r="VFV89" s="29"/>
      <c r="VFW89" s="29"/>
      <c r="VFX89" s="29"/>
      <c r="VFY89" s="29"/>
      <c r="VFZ89" s="29"/>
      <c r="VGA89" s="29"/>
      <c r="VGB89" s="29"/>
      <c r="VGC89" s="29"/>
      <c r="VGD89" s="29"/>
      <c r="VGE89" s="29"/>
      <c r="VGF89" s="29"/>
      <c r="VGG89" s="29"/>
      <c r="VGH89" s="29"/>
      <c r="VGI89" s="29"/>
      <c r="VGJ89" s="29"/>
      <c r="VGK89" s="29"/>
      <c r="VGL89" s="29"/>
      <c r="VGM89" s="29"/>
      <c r="VGN89" s="29"/>
      <c r="VGO89" s="29"/>
      <c r="VGP89" s="29"/>
      <c r="VGQ89" s="29"/>
      <c r="VGR89" s="29"/>
      <c r="VGS89" s="29"/>
      <c r="VGT89" s="29"/>
      <c r="VGU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LI89" s="29"/>
      <c r="VLJ89" s="29"/>
      <c r="VLK89" s="29"/>
      <c r="VLL89" s="29"/>
      <c r="VLM89" s="29"/>
      <c r="VLN89" s="29"/>
      <c r="VLO89" s="29"/>
      <c r="VLP89" s="29"/>
      <c r="VLQ89" s="29"/>
      <c r="VLR89" s="29"/>
      <c r="VLS89" s="29"/>
      <c r="VLT89" s="29"/>
      <c r="VLU89" s="29"/>
      <c r="VLV89" s="29"/>
      <c r="VLW89" s="29"/>
      <c r="VLX89" s="29"/>
      <c r="VLY89" s="29"/>
      <c r="VLZ89" s="29"/>
      <c r="VMA89" s="29"/>
      <c r="VMB89" s="29"/>
      <c r="VMC89" s="29"/>
      <c r="VMD89" s="29"/>
      <c r="VME89" s="29"/>
      <c r="VMF89" s="29"/>
      <c r="VMG89" s="29"/>
      <c r="VMH89" s="29"/>
      <c r="VMI89" s="29"/>
      <c r="VMJ89" s="29"/>
      <c r="VMK89" s="29"/>
      <c r="VML89" s="29"/>
      <c r="VMM89" s="29"/>
      <c r="VMN89" s="29"/>
      <c r="VMO89" s="29"/>
      <c r="VMP89" s="29"/>
      <c r="VMQ89" s="29"/>
      <c r="VMR89" s="29"/>
      <c r="VMS89" s="29"/>
      <c r="VMT89" s="29"/>
      <c r="VMU89" s="29"/>
      <c r="VMV89" s="29"/>
      <c r="VMW89" s="29"/>
      <c r="VMX89" s="29"/>
      <c r="VMY89" s="29"/>
      <c r="VMZ89" s="29"/>
      <c r="VNA89" s="29"/>
      <c r="VNB89" s="29"/>
      <c r="VNC89" s="29"/>
      <c r="VND89" s="29"/>
      <c r="VNE89" s="29"/>
      <c r="VNF89" s="29"/>
      <c r="VNG89" s="29"/>
      <c r="VNH89" s="29"/>
      <c r="VNI89" s="29"/>
      <c r="VNJ89" s="29"/>
      <c r="VNK89" s="29"/>
      <c r="VNL89" s="29"/>
      <c r="VNM89" s="29"/>
      <c r="VNN89" s="29"/>
      <c r="VNO89" s="29"/>
      <c r="VNP89" s="29"/>
      <c r="VNQ89" s="29"/>
      <c r="VNR89" s="29"/>
      <c r="VNS89" s="29"/>
      <c r="VNT89" s="29"/>
      <c r="VNU89" s="29"/>
      <c r="VNV89" s="29"/>
      <c r="VNW89" s="29"/>
      <c r="VNX89" s="29"/>
      <c r="VNY89" s="29"/>
      <c r="VNZ89" s="29"/>
      <c r="VOA89" s="29"/>
      <c r="VOB89" s="29"/>
      <c r="VOC89" s="29"/>
      <c r="VOD89" s="29"/>
      <c r="VOE89" s="29"/>
      <c r="VOF89" s="29"/>
      <c r="VOG89" s="29"/>
      <c r="VOH89" s="29"/>
      <c r="VOI89" s="29"/>
      <c r="VOJ89" s="29"/>
      <c r="VOK89" s="29"/>
      <c r="VOL89" s="29"/>
      <c r="VOM89" s="29"/>
      <c r="VON89" s="29"/>
      <c r="VOO89" s="29"/>
      <c r="VOP89" s="29"/>
      <c r="VOQ89" s="29"/>
      <c r="VOR89" s="29"/>
      <c r="VOS89" s="29"/>
      <c r="VOT89" s="29"/>
      <c r="VOU89" s="29"/>
      <c r="VOV89" s="29"/>
      <c r="VOW89" s="29"/>
      <c r="VOX89" s="29"/>
      <c r="VOY89" s="29"/>
      <c r="VOZ89" s="29"/>
      <c r="VPA89" s="29"/>
      <c r="VPB89" s="29"/>
      <c r="VPC89" s="29"/>
      <c r="VPD89" s="29"/>
      <c r="VPE89" s="29"/>
      <c r="VPF89" s="29"/>
      <c r="VPG89" s="29"/>
      <c r="VPH89" s="29"/>
      <c r="VPI89" s="29"/>
      <c r="VPJ89" s="29"/>
      <c r="VPK89" s="29"/>
      <c r="VPL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TZ89" s="29"/>
      <c r="VUA89" s="29"/>
      <c r="VUB89" s="29"/>
      <c r="VUC89" s="29"/>
      <c r="VUD89" s="29"/>
      <c r="VUE89" s="29"/>
      <c r="VUF89" s="29"/>
      <c r="VUG89" s="29"/>
      <c r="VUH89" s="29"/>
      <c r="VUI89" s="29"/>
      <c r="VUJ89" s="29"/>
      <c r="VUK89" s="29"/>
      <c r="VUL89" s="29"/>
      <c r="VUM89" s="29"/>
      <c r="VUN89" s="29"/>
      <c r="VUO89" s="29"/>
      <c r="VUP89" s="29"/>
      <c r="VUQ89" s="29"/>
      <c r="VUR89" s="29"/>
      <c r="VUS89" s="29"/>
      <c r="VUT89" s="29"/>
      <c r="VUU89" s="29"/>
      <c r="VUV89" s="29"/>
      <c r="VUW89" s="29"/>
      <c r="VUX89" s="29"/>
      <c r="VUY89" s="29"/>
      <c r="VUZ89" s="29"/>
      <c r="VVA89" s="29"/>
      <c r="VVB89" s="29"/>
      <c r="VVC89" s="29"/>
      <c r="VVD89" s="29"/>
      <c r="VVE89" s="29"/>
      <c r="VVF89" s="29"/>
      <c r="VVG89" s="29"/>
      <c r="VVH89" s="29"/>
      <c r="VVI89" s="29"/>
      <c r="VVJ89" s="29"/>
      <c r="VVK89" s="29"/>
      <c r="VVL89" s="29"/>
      <c r="VVM89" s="29"/>
      <c r="VVN89" s="29"/>
      <c r="VVO89" s="29"/>
      <c r="VVP89" s="29"/>
      <c r="VVQ89" s="29"/>
      <c r="VVR89" s="29"/>
      <c r="VVS89" s="29"/>
      <c r="VVT89" s="29"/>
      <c r="VVU89" s="29"/>
      <c r="VVV89" s="29"/>
      <c r="VVW89" s="29"/>
      <c r="VVX89" s="29"/>
      <c r="VVY89" s="29"/>
      <c r="VVZ89" s="29"/>
      <c r="VWA89" s="29"/>
      <c r="VWB89" s="29"/>
      <c r="VWC89" s="29"/>
      <c r="VWD89" s="29"/>
      <c r="VWE89" s="29"/>
      <c r="VWF89" s="29"/>
      <c r="VWG89" s="29"/>
      <c r="VWH89" s="29"/>
      <c r="VWI89" s="29"/>
      <c r="VWJ89" s="29"/>
      <c r="VWK89" s="29"/>
      <c r="VWL89" s="29"/>
      <c r="VWM89" s="29"/>
      <c r="VWN89" s="29"/>
      <c r="VWO89" s="29"/>
      <c r="VWP89" s="29"/>
      <c r="VWQ89" s="29"/>
      <c r="VWR89" s="29"/>
      <c r="VWS89" s="29"/>
      <c r="VWT89" s="29"/>
      <c r="VWU89" s="29"/>
      <c r="VWV89" s="29"/>
      <c r="VWW89" s="29"/>
      <c r="VWX89" s="29"/>
      <c r="VWY89" s="29"/>
      <c r="VWZ89" s="29"/>
      <c r="VXA89" s="29"/>
      <c r="VXB89" s="29"/>
      <c r="VXC89" s="29"/>
      <c r="VXD89" s="29"/>
      <c r="VXE89" s="29"/>
      <c r="VXF89" s="29"/>
      <c r="VXG89" s="29"/>
      <c r="VXH89" s="29"/>
      <c r="VXI89" s="29"/>
      <c r="VXJ89" s="29"/>
      <c r="VXK89" s="29"/>
      <c r="VXL89" s="29"/>
      <c r="VXM89" s="29"/>
      <c r="VXN89" s="29"/>
      <c r="VXO89" s="29"/>
      <c r="VXP89" s="29"/>
      <c r="VXQ89" s="29"/>
      <c r="VXR89" s="29"/>
      <c r="VXS89" s="29"/>
      <c r="VXT89" s="29"/>
      <c r="VXU89" s="29"/>
      <c r="VXV89" s="29"/>
      <c r="VXW89" s="29"/>
      <c r="VXX89" s="29"/>
      <c r="VXY89" s="29"/>
      <c r="VXZ89" s="29"/>
      <c r="VYA89" s="29"/>
      <c r="VYB89" s="29"/>
      <c r="VYC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CQ89" s="29"/>
      <c r="WCR89" s="29"/>
      <c r="WCS89" s="29"/>
      <c r="WCT89" s="29"/>
      <c r="WCU89" s="29"/>
      <c r="WCV89" s="29"/>
      <c r="WCW89" s="29"/>
      <c r="WCX89" s="29"/>
      <c r="WCY89" s="29"/>
      <c r="WCZ89" s="29"/>
      <c r="WDA89" s="29"/>
      <c r="WDB89" s="29"/>
      <c r="WDC89" s="29"/>
      <c r="WDD89" s="29"/>
      <c r="WDE89" s="29"/>
      <c r="WDF89" s="29"/>
      <c r="WDG89" s="29"/>
      <c r="WDH89" s="29"/>
      <c r="WDI89" s="29"/>
      <c r="WDJ89" s="29"/>
      <c r="WDK89" s="29"/>
      <c r="WDL89" s="29"/>
      <c r="WDM89" s="29"/>
      <c r="WDN89" s="29"/>
      <c r="WDO89" s="29"/>
      <c r="WDP89" s="29"/>
      <c r="WDQ89" s="29"/>
      <c r="WDR89" s="29"/>
      <c r="WDS89" s="29"/>
      <c r="WDT89" s="29"/>
      <c r="WDU89" s="29"/>
      <c r="WDV89" s="29"/>
      <c r="WDW89" s="29"/>
      <c r="WDX89" s="29"/>
      <c r="WDY89" s="29"/>
      <c r="WDZ89" s="29"/>
      <c r="WEA89" s="29"/>
      <c r="WEB89" s="29"/>
      <c r="WEC89" s="29"/>
      <c r="WED89" s="29"/>
      <c r="WEE89" s="29"/>
      <c r="WEF89" s="29"/>
      <c r="WEG89" s="29"/>
      <c r="WEH89" s="29"/>
      <c r="WEI89" s="29"/>
      <c r="WEJ89" s="29"/>
      <c r="WEK89" s="29"/>
      <c r="WEL89" s="29"/>
      <c r="WEM89" s="29"/>
      <c r="WEN89" s="29"/>
      <c r="WEO89" s="29"/>
      <c r="WEP89" s="29"/>
      <c r="WEQ89" s="29"/>
      <c r="WER89" s="29"/>
      <c r="WES89" s="29"/>
      <c r="WET89" s="29"/>
      <c r="WEU89" s="29"/>
      <c r="WEV89" s="29"/>
      <c r="WEW89" s="29"/>
      <c r="WEX89" s="29"/>
      <c r="WEY89" s="29"/>
      <c r="WEZ89" s="29"/>
      <c r="WFA89" s="29"/>
      <c r="WFB89" s="29"/>
      <c r="WFC89" s="29"/>
      <c r="WFD89" s="29"/>
      <c r="WFE89" s="29"/>
      <c r="WFF89" s="29"/>
      <c r="WFG89" s="29"/>
      <c r="WFH89" s="29"/>
      <c r="WFI89" s="29"/>
      <c r="WFJ89" s="29"/>
      <c r="WFK89" s="29"/>
      <c r="WFL89" s="29"/>
      <c r="WFM89" s="29"/>
      <c r="WFN89" s="29"/>
      <c r="WFO89" s="29"/>
      <c r="WFP89" s="29"/>
      <c r="WFQ89" s="29"/>
      <c r="WFR89" s="29"/>
      <c r="WFS89" s="29"/>
      <c r="WFT89" s="29"/>
      <c r="WFU89" s="29"/>
      <c r="WFV89" s="29"/>
      <c r="WFW89" s="29"/>
      <c r="WFX89" s="29"/>
      <c r="WFY89" s="29"/>
      <c r="WFZ89" s="29"/>
      <c r="WGA89" s="29"/>
      <c r="WGB89" s="29"/>
      <c r="WGC89" s="29"/>
      <c r="WGD89" s="29"/>
      <c r="WGE89" s="29"/>
      <c r="WGF89" s="29"/>
      <c r="WGG89" s="29"/>
      <c r="WGH89" s="29"/>
      <c r="WGI89" s="29"/>
      <c r="WGJ89" s="29"/>
      <c r="WGK89" s="29"/>
      <c r="WGL89" s="29"/>
      <c r="WGM89" s="29"/>
      <c r="WGN89" s="29"/>
      <c r="WGO89" s="29"/>
      <c r="WGP89" s="29"/>
      <c r="WGQ89" s="29"/>
      <c r="WGR89" s="29"/>
      <c r="WGS89" s="29"/>
      <c r="WGT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LH89" s="29"/>
      <c r="WLI89" s="29"/>
      <c r="WLJ89" s="29"/>
      <c r="WLK89" s="29"/>
      <c r="WLL89" s="29"/>
      <c r="WLM89" s="29"/>
      <c r="WLN89" s="29"/>
      <c r="WLO89" s="29"/>
      <c r="WLP89" s="29"/>
      <c r="WLQ89" s="29"/>
      <c r="WLR89" s="29"/>
      <c r="WLS89" s="29"/>
      <c r="WLT89" s="29"/>
      <c r="WLU89" s="29"/>
      <c r="WLV89" s="29"/>
      <c r="WLW89" s="29"/>
      <c r="WLX89" s="29"/>
      <c r="WLY89" s="29"/>
      <c r="WLZ89" s="29"/>
      <c r="WMA89" s="29"/>
      <c r="WMB89" s="29"/>
      <c r="WMC89" s="29"/>
      <c r="WMD89" s="29"/>
      <c r="WME89" s="29"/>
      <c r="WMF89" s="29"/>
      <c r="WMG89" s="29"/>
      <c r="WMH89" s="29"/>
      <c r="WMI89" s="29"/>
      <c r="WMJ89" s="29"/>
      <c r="WMK89" s="29"/>
      <c r="WML89" s="29"/>
      <c r="WMM89" s="29"/>
      <c r="WMN89" s="29"/>
      <c r="WMO89" s="29"/>
      <c r="WMP89" s="29"/>
      <c r="WMQ89" s="29"/>
      <c r="WMR89" s="29"/>
      <c r="WMS89" s="29"/>
      <c r="WMT89" s="29"/>
      <c r="WMU89" s="29"/>
      <c r="WMV89" s="29"/>
      <c r="WMW89" s="29"/>
      <c r="WMX89" s="29"/>
      <c r="WMY89" s="29"/>
      <c r="WMZ89" s="29"/>
      <c r="WNA89" s="29"/>
      <c r="WNB89" s="29"/>
      <c r="WNC89" s="29"/>
      <c r="WND89" s="29"/>
      <c r="WNE89" s="29"/>
      <c r="WNF89" s="29"/>
      <c r="WNG89" s="29"/>
      <c r="WNH89" s="29"/>
      <c r="WNI89" s="29"/>
      <c r="WNJ89" s="29"/>
      <c r="WNK89" s="29"/>
      <c r="WNL89" s="29"/>
      <c r="WNM89" s="29"/>
      <c r="WNN89" s="29"/>
      <c r="WNO89" s="29"/>
      <c r="WNP89" s="29"/>
      <c r="WNQ89" s="29"/>
      <c r="WNR89" s="29"/>
      <c r="WNS89" s="29"/>
      <c r="WNT89" s="29"/>
      <c r="WNU89" s="29"/>
      <c r="WNV89" s="29"/>
      <c r="WNW89" s="29"/>
      <c r="WNX89" s="29"/>
      <c r="WNY89" s="29"/>
      <c r="WNZ89" s="29"/>
      <c r="WOA89" s="29"/>
      <c r="WOB89" s="29"/>
      <c r="WOC89" s="29"/>
      <c r="WOD89" s="29"/>
      <c r="WOE89" s="29"/>
      <c r="WOF89" s="29"/>
      <c r="WOG89" s="29"/>
      <c r="WOH89" s="29"/>
      <c r="WOI89" s="29"/>
      <c r="WOJ89" s="29"/>
      <c r="WOK89" s="29"/>
      <c r="WOL89" s="29"/>
      <c r="WOM89" s="29"/>
      <c r="WON89" s="29"/>
      <c r="WOO89" s="29"/>
      <c r="WOP89" s="29"/>
      <c r="WOQ89" s="29"/>
      <c r="WOR89" s="29"/>
      <c r="WOS89" s="29"/>
      <c r="WOT89" s="29"/>
      <c r="WOU89" s="29"/>
      <c r="WOV89" s="29"/>
      <c r="WOW89" s="29"/>
      <c r="WOX89" s="29"/>
      <c r="WOY89" s="29"/>
      <c r="WOZ89" s="29"/>
      <c r="WPA89" s="29"/>
      <c r="WPB89" s="29"/>
      <c r="WPC89" s="29"/>
      <c r="WPD89" s="29"/>
      <c r="WPE89" s="29"/>
      <c r="WPF89" s="29"/>
      <c r="WPG89" s="29"/>
      <c r="WPH89" s="29"/>
      <c r="WPI89" s="29"/>
      <c r="WPJ89" s="29"/>
      <c r="WPK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TY89" s="29"/>
      <c r="WTZ89" s="29"/>
      <c r="WUA89" s="29"/>
      <c r="WUB89" s="29"/>
      <c r="WUC89" s="29"/>
      <c r="WUD89" s="29"/>
      <c r="WUE89" s="29"/>
      <c r="WUF89" s="29"/>
      <c r="WUG89" s="29"/>
      <c r="WUH89" s="29"/>
      <c r="WUI89" s="29"/>
      <c r="WUJ89" s="29"/>
      <c r="WUK89" s="29"/>
      <c r="WUL89" s="29"/>
      <c r="WUM89" s="29"/>
      <c r="WUN89" s="29"/>
      <c r="WUO89" s="29"/>
      <c r="WUP89" s="29"/>
      <c r="WUQ89" s="29"/>
      <c r="WUR89" s="29"/>
      <c r="WUS89" s="29"/>
      <c r="WUT89" s="29"/>
      <c r="WUU89" s="29"/>
      <c r="WUV89" s="29"/>
      <c r="WUW89" s="29"/>
      <c r="WUX89" s="29"/>
      <c r="WUY89" s="29"/>
      <c r="WUZ89" s="29"/>
      <c r="WVA89" s="29"/>
      <c r="WVB89" s="29"/>
      <c r="WVC89" s="29"/>
      <c r="WVD89" s="29"/>
      <c r="WVE89" s="29"/>
      <c r="WVF89" s="29"/>
      <c r="WVG89" s="29"/>
      <c r="WVH89" s="29"/>
      <c r="WVI89" s="29"/>
      <c r="WVJ89" s="29"/>
      <c r="WVK89" s="29"/>
      <c r="WVL89" s="29"/>
      <c r="WVM89" s="29"/>
      <c r="WVN89" s="29"/>
      <c r="WVO89" s="29"/>
      <c r="WVP89" s="29"/>
      <c r="WVQ89" s="29"/>
      <c r="WVR89" s="29"/>
      <c r="WVS89" s="29"/>
      <c r="WVT89" s="29"/>
      <c r="WVU89" s="29"/>
      <c r="WVV89" s="29"/>
      <c r="WVW89" s="29"/>
      <c r="WVX89" s="29"/>
      <c r="WVY89" s="29"/>
      <c r="WVZ89" s="29"/>
      <c r="WWA89" s="29"/>
      <c r="WWB89" s="29"/>
      <c r="WWC89" s="29"/>
      <c r="WWD89" s="29"/>
      <c r="WWE89" s="29"/>
      <c r="WWF89" s="29"/>
      <c r="WWG89" s="29"/>
      <c r="WWH89" s="29"/>
      <c r="WWI89" s="29"/>
      <c r="WWJ89" s="29"/>
      <c r="WWK89" s="29"/>
      <c r="WWL89" s="29"/>
      <c r="WWM89" s="29"/>
      <c r="WWN89" s="29"/>
      <c r="WWO89" s="29"/>
      <c r="WWP89" s="29"/>
      <c r="WWQ89" s="29"/>
      <c r="WWR89" s="29"/>
      <c r="WWS89" s="29"/>
      <c r="WWT89" s="29"/>
      <c r="WWU89" s="29"/>
      <c r="WWV89" s="29"/>
      <c r="WWW89" s="29"/>
      <c r="WWX89" s="29"/>
      <c r="WWY89" s="29"/>
      <c r="WWZ89" s="29"/>
      <c r="WXA89" s="29"/>
      <c r="WXB89" s="29"/>
      <c r="WXC89" s="29"/>
      <c r="WXD89" s="29"/>
      <c r="WXE89" s="29"/>
      <c r="WXF89" s="29"/>
      <c r="WXG89" s="29"/>
      <c r="WXH89" s="29"/>
      <c r="WXI89" s="29"/>
      <c r="WXJ89" s="29"/>
      <c r="WXK89" s="29"/>
      <c r="WXL89" s="29"/>
      <c r="WXM89" s="29"/>
      <c r="WXN89" s="29"/>
      <c r="WXO89" s="29"/>
      <c r="WXP89" s="29"/>
      <c r="WXQ89" s="29"/>
      <c r="WXR89" s="29"/>
      <c r="WXS89" s="29"/>
      <c r="WXT89" s="29"/>
      <c r="WXU89" s="29"/>
      <c r="WXV89" s="29"/>
      <c r="WXW89" s="29"/>
      <c r="WXX89" s="29"/>
      <c r="WXY89" s="29"/>
      <c r="WXZ89" s="29"/>
      <c r="WYA89" s="29"/>
      <c r="WYB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  <c r="XCP89" s="29"/>
      <c r="XCQ89" s="29"/>
      <c r="XCR89" s="29"/>
      <c r="XCS89" s="29"/>
      <c r="XCT89" s="29"/>
      <c r="XCU89" s="29"/>
      <c r="XCV89" s="29"/>
      <c r="XCW89" s="29"/>
      <c r="XCX89" s="29"/>
      <c r="XCY89" s="29"/>
      <c r="XCZ89" s="29"/>
      <c r="XDA89" s="29"/>
      <c r="XDB89" s="29"/>
      <c r="XDC89" s="29"/>
      <c r="XDD89" s="29"/>
      <c r="XDE89" s="29"/>
      <c r="XDF89" s="29"/>
      <c r="XDG89" s="29"/>
      <c r="XDH89" s="29"/>
      <c r="XDI89" s="29"/>
      <c r="XDJ89" s="29"/>
      <c r="XDK89" s="29"/>
      <c r="XDL89" s="29"/>
      <c r="XDM89" s="29"/>
      <c r="XDN89" s="29"/>
      <c r="XDO89" s="29"/>
      <c r="XDP89" s="29"/>
      <c r="XDQ89" s="29"/>
      <c r="XDR89" s="29"/>
      <c r="XDS89" s="29"/>
      <c r="XDT89" s="29"/>
      <c r="XDU89" s="29"/>
      <c r="XDV89" s="29"/>
      <c r="XDW89" s="29"/>
      <c r="XDX89" s="29"/>
      <c r="XDY89" s="29"/>
      <c r="XDZ89" s="29"/>
      <c r="XEA89" s="29"/>
      <c r="XEB89" s="29"/>
      <c r="XEC89" s="29"/>
      <c r="XED89" s="29"/>
      <c r="XEE89" s="29"/>
      <c r="XEF89" s="29"/>
      <c r="XEG89" s="29"/>
      <c r="XEH89" s="29"/>
      <c r="XEI89" s="29"/>
      <c r="XEJ89" s="29"/>
      <c r="XEK89" s="29"/>
      <c r="XEL89" s="29"/>
      <c r="XEM89" s="29"/>
      <c r="XEN89" s="29"/>
      <c r="XEO89" s="29"/>
      <c r="XEP89" s="29"/>
      <c r="XEQ89" s="29"/>
      <c r="XER89" s="29"/>
      <c r="XES89" s="29"/>
      <c r="XET89" s="29"/>
      <c r="XEU89" s="29"/>
      <c r="XEV89" s="29"/>
      <c r="XEW89" s="29"/>
      <c r="XEX89" s="29"/>
      <c r="XEY89" s="29"/>
      <c r="XEZ89" s="29"/>
      <c r="XFA89" s="29"/>
      <c r="XFB89" s="29"/>
      <c r="XFC89" s="29"/>
      <c r="XFD89" s="29"/>
    </row>
    <row r="90" spans="1:16384" ht="12.75" customHeight="1" x14ac:dyDescent="0.2">
      <c r="A90" s="32">
        <v>43132</v>
      </c>
      <c r="B90" s="10">
        <v>737</v>
      </c>
      <c r="C90" s="10">
        <v>1141</v>
      </c>
      <c r="D90" s="10">
        <v>1885</v>
      </c>
      <c r="E90" s="10">
        <v>1160</v>
      </c>
      <c r="F90" s="10">
        <v>698</v>
      </c>
      <c r="G90" s="10">
        <v>1032</v>
      </c>
      <c r="H90" s="10">
        <v>1490</v>
      </c>
      <c r="I90" s="10">
        <v>1027</v>
      </c>
      <c r="J90" s="10">
        <v>884</v>
      </c>
      <c r="K90" s="10">
        <v>1255</v>
      </c>
      <c r="L90" s="10">
        <v>1868</v>
      </c>
      <c r="M90" s="10">
        <v>1271</v>
      </c>
      <c r="N90" s="10">
        <v>706</v>
      </c>
      <c r="O90" s="10">
        <v>1023</v>
      </c>
      <c r="P90" s="10">
        <v>1607</v>
      </c>
      <c r="Q90" s="10">
        <v>1044</v>
      </c>
      <c r="R90" s="10">
        <v>646</v>
      </c>
      <c r="S90" s="10">
        <v>936</v>
      </c>
      <c r="T90" s="10">
        <v>1468</v>
      </c>
      <c r="U90" s="10">
        <v>955</v>
      </c>
      <c r="V90" s="10">
        <v>939</v>
      </c>
      <c r="W90" s="10">
        <v>1410</v>
      </c>
      <c r="X90" s="10">
        <v>2187</v>
      </c>
      <c r="Y90" s="10">
        <v>1422</v>
      </c>
      <c r="Z90" s="10">
        <v>675</v>
      </c>
      <c r="AA90" s="10">
        <v>966</v>
      </c>
      <c r="AB90" s="10">
        <v>1466</v>
      </c>
      <c r="AC90" s="10">
        <v>981</v>
      </c>
      <c r="AD90" s="10">
        <v>985</v>
      </c>
      <c r="AE90" s="10">
        <v>1456</v>
      </c>
      <c r="AF90" s="10">
        <v>2135</v>
      </c>
      <c r="AG90" s="10">
        <v>1454</v>
      </c>
      <c r="AH90" s="10">
        <v>775</v>
      </c>
      <c r="AI90" s="10">
        <v>1193</v>
      </c>
      <c r="AJ90" s="10">
        <v>1965</v>
      </c>
      <c r="AK90" s="10">
        <v>1213</v>
      </c>
      <c r="AL90" s="10">
        <v>920</v>
      </c>
      <c r="AM90" s="10">
        <v>1215</v>
      </c>
      <c r="AN90" s="10">
        <v>1710</v>
      </c>
      <c r="AO90" s="10">
        <v>1239</v>
      </c>
      <c r="AP90" s="10">
        <v>930</v>
      </c>
      <c r="AQ90" s="10">
        <v>1251</v>
      </c>
      <c r="AR90" s="10">
        <v>1867</v>
      </c>
      <c r="AS90" s="10">
        <v>1286</v>
      </c>
      <c r="AT90" s="10">
        <v>725</v>
      </c>
      <c r="AU90" s="10">
        <v>1038</v>
      </c>
      <c r="AV90" s="10">
        <v>1654</v>
      </c>
      <c r="AW90" s="10">
        <v>1066</v>
      </c>
      <c r="AX90" s="10">
        <v>663</v>
      </c>
      <c r="AY90" s="10">
        <v>954</v>
      </c>
      <c r="AZ90" s="10">
        <v>1529</v>
      </c>
      <c r="BA90" s="10">
        <v>980</v>
      </c>
      <c r="BB90" s="10">
        <v>940</v>
      </c>
      <c r="BC90" s="10">
        <v>1397</v>
      </c>
      <c r="BD90" s="10">
        <v>2195</v>
      </c>
      <c r="BE90" s="10">
        <v>1417</v>
      </c>
      <c r="BF90" s="10">
        <v>689</v>
      </c>
      <c r="BG90" s="10">
        <v>948</v>
      </c>
      <c r="BH90" s="10">
        <v>1427</v>
      </c>
      <c r="BI90" s="10">
        <v>970</v>
      </c>
      <c r="BJ90" s="10">
        <v>1017</v>
      </c>
      <c r="BK90" s="10">
        <v>1447</v>
      </c>
      <c r="BL90" s="10">
        <v>2091</v>
      </c>
      <c r="BM90" s="10">
        <v>1453</v>
      </c>
      <c r="BN90" s="10">
        <v>799</v>
      </c>
      <c r="BO90" s="10">
        <v>1198</v>
      </c>
      <c r="BP90" s="10">
        <v>1903</v>
      </c>
      <c r="BQ90" s="10">
        <v>1215</v>
      </c>
      <c r="BR90" s="10" t="s">
        <v>602</v>
      </c>
      <c r="BS90" s="10">
        <v>1227</v>
      </c>
      <c r="BT90" s="10" t="s">
        <v>602</v>
      </c>
      <c r="BU90" s="10">
        <v>1215</v>
      </c>
      <c r="BV90" s="10">
        <v>1008</v>
      </c>
      <c r="BW90" s="10">
        <v>1236</v>
      </c>
      <c r="BX90" s="10">
        <v>1817</v>
      </c>
      <c r="BY90" s="10">
        <v>1297</v>
      </c>
      <c r="BZ90" s="10">
        <v>728</v>
      </c>
      <c r="CA90" s="10">
        <v>1016</v>
      </c>
      <c r="CB90" s="10">
        <v>1537</v>
      </c>
      <c r="CC90" s="10">
        <v>1037</v>
      </c>
      <c r="CD90" s="10">
        <v>693</v>
      </c>
      <c r="CE90" s="10">
        <v>1000</v>
      </c>
      <c r="CF90" s="10">
        <v>1555</v>
      </c>
      <c r="CG90" s="10">
        <v>1020</v>
      </c>
      <c r="CH90" s="10">
        <v>937</v>
      </c>
      <c r="CI90" s="10">
        <v>1358</v>
      </c>
      <c r="CJ90" s="10">
        <v>2093</v>
      </c>
      <c r="CK90" s="10">
        <v>1379</v>
      </c>
      <c r="CL90" s="10">
        <v>658</v>
      </c>
      <c r="CM90" s="10">
        <v>954</v>
      </c>
      <c r="CN90" s="10">
        <v>1362</v>
      </c>
      <c r="CO90" s="10">
        <v>953</v>
      </c>
      <c r="CP90" s="10">
        <v>1041</v>
      </c>
      <c r="CQ90" s="10">
        <v>1426</v>
      </c>
      <c r="CR90" s="10">
        <v>2064</v>
      </c>
      <c r="CS90" s="10">
        <v>1447</v>
      </c>
      <c r="CT90" s="10">
        <v>741</v>
      </c>
      <c r="CU90" s="10">
        <v>1130</v>
      </c>
      <c r="CV90" s="10">
        <v>1874</v>
      </c>
      <c r="CW90" s="10">
        <v>1154</v>
      </c>
      <c r="CX90" s="10" t="s">
        <v>602</v>
      </c>
      <c r="CY90" s="10">
        <v>1181</v>
      </c>
      <c r="CZ90" s="10" t="s">
        <v>602</v>
      </c>
      <c r="DA90" s="10">
        <v>1183</v>
      </c>
      <c r="DB90" s="10">
        <v>837</v>
      </c>
      <c r="DC90" s="10">
        <v>1196</v>
      </c>
      <c r="DD90" s="10">
        <v>1669</v>
      </c>
      <c r="DE90" s="10">
        <v>1196</v>
      </c>
      <c r="DF90" s="10">
        <v>709</v>
      </c>
      <c r="DG90" s="10">
        <v>1005</v>
      </c>
      <c r="DH90" s="10">
        <v>1587</v>
      </c>
      <c r="DI90" s="10">
        <v>1033</v>
      </c>
      <c r="DJ90" s="10">
        <v>641</v>
      </c>
      <c r="DK90" s="10">
        <v>901</v>
      </c>
      <c r="DL90" s="10">
        <v>1389</v>
      </c>
      <c r="DM90" s="10">
        <v>922</v>
      </c>
      <c r="DN90" s="10">
        <v>948</v>
      </c>
      <c r="DO90" s="10">
        <v>1391</v>
      </c>
      <c r="DP90" s="10">
        <v>2200</v>
      </c>
      <c r="DQ90" s="10">
        <v>1418</v>
      </c>
      <c r="DR90" s="10">
        <v>693</v>
      </c>
      <c r="DS90" s="10">
        <v>922</v>
      </c>
      <c r="DT90" s="10">
        <v>1327</v>
      </c>
      <c r="DU90" s="10">
        <v>942</v>
      </c>
      <c r="DV90" s="10">
        <v>928</v>
      </c>
      <c r="DW90" s="10">
        <v>1301</v>
      </c>
      <c r="DX90" s="10">
        <v>1856</v>
      </c>
      <c r="DY90" s="10">
        <v>1309</v>
      </c>
      <c r="DZ90" s="10">
        <v>685</v>
      </c>
      <c r="EA90" s="10">
        <v>1052</v>
      </c>
      <c r="EB90" s="10">
        <v>1720</v>
      </c>
      <c r="EC90" s="10">
        <v>1069</v>
      </c>
      <c r="ED90" s="10">
        <v>673</v>
      </c>
      <c r="EE90" s="10">
        <v>983</v>
      </c>
      <c r="EF90" s="10">
        <v>1427</v>
      </c>
      <c r="EG90" s="10">
        <v>982</v>
      </c>
      <c r="EH90" s="10">
        <v>824</v>
      </c>
      <c r="EI90" s="10">
        <v>1257</v>
      </c>
      <c r="EJ90" s="10">
        <v>1866</v>
      </c>
      <c r="EK90" s="10">
        <v>1252</v>
      </c>
      <c r="EL90" s="10">
        <v>682</v>
      </c>
      <c r="EM90" s="10">
        <v>1003</v>
      </c>
      <c r="EN90" s="10">
        <v>1536</v>
      </c>
      <c r="EO90" s="10">
        <v>1014</v>
      </c>
      <c r="EP90" s="10">
        <v>628</v>
      </c>
      <c r="EQ90" s="10">
        <v>918</v>
      </c>
      <c r="ER90" s="10">
        <v>1398</v>
      </c>
      <c r="ES90" s="10">
        <v>928</v>
      </c>
      <c r="ET90" s="10">
        <v>936</v>
      </c>
      <c r="EU90" s="10">
        <v>1468</v>
      </c>
      <c r="EV90" s="10">
        <v>2151</v>
      </c>
      <c r="EW90" s="10">
        <v>1444</v>
      </c>
      <c r="EX90" s="10">
        <v>665</v>
      </c>
      <c r="EY90" s="10">
        <v>979</v>
      </c>
      <c r="EZ90" s="10">
        <v>1495</v>
      </c>
      <c r="FA90" s="10">
        <v>989</v>
      </c>
      <c r="FB90" s="10">
        <v>893</v>
      </c>
      <c r="FC90" s="10">
        <v>1488</v>
      </c>
      <c r="FD90" s="10">
        <v>2250</v>
      </c>
      <c r="FE90" s="10">
        <v>1455</v>
      </c>
      <c r="FF90" s="10">
        <v>689</v>
      </c>
      <c r="FG90" s="10">
        <v>1033</v>
      </c>
      <c r="FH90" s="10">
        <v>1629</v>
      </c>
      <c r="FI90" s="10">
        <v>1046</v>
      </c>
      <c r="FJ90" s="10">
        <v>714</v>
      </c>
      <c r="FK90" s="10">
        <v>1017</v>
      </c>
      <c r="FL90" s="10">
        <v>1393</v>
      </c>
      <c r="FM90" s="10">
        <v>1009</v>
      </c>
      <c r="FN90" s="10">
        <v>808</v>
      </c>
      <c r="FO90" s="10">
        <v>1236</v>
      </c>
      <c r="FP90" s="10">
        <v>1807</v>
      </c>
      <c r="FQ90" s="10">
        <v>1228</v>
      </c>
      <c r="FR90" s="10">
        <v>686</v>
      </c>
      <c r="FS90" s="10">
        <v>985</v>
      </c>
      <c r="FT90" s="10">
        <v>1448</v>
      </c>
      <c r="FU90" s="10">
        <v>991</v>
      </c>
      <c r="FV90" s="10">
        <v>633</v>
      </c>
      <c r="FW90" s="10">
        <v>930</v>
      </c>
      <c r="FX90" s="10">
        <v>1364</v>
      </c>
      <c r="FY90" s="10">
        <v>930</v>
      </c>
      <c r="FZ90" s="10">
        <v>949</v>
      </c>
      <c r="GA90" s="10">
        <v>1460</v>
      </c>
      <c r="GB90" s="10">
        <v>2124</v>
      </c>
      <c r="GC90" s="10">
        <v>1441</v>
      </c>
      <c r="GD90" s="10">
        <v>658</v>
      </c>
      <c r="GE90" s="10">
        <v>1006</v>
      </c>
      <c r="GF90" s="10">
        <v>1513</v>
      </c>
      <c r="GG90" s="10">
        <v>1004</v>
      </c>
      <c r="GH90" s="10">
        <v>886</v>
      </c>
      <c r="GI90" s="10">
        <v>1441</v>
      </c>
      <c r="GJ90" s="10">
        <v>2192</v>
      </c>
      <c r="GK90" s="10">
        <v>1422</v>
      </c>
      <c r="GL90" s="10">
        <v>717</v>
      </c>
      <c r="GM90" s="10">
        <v>1094</v>
      </c>
      <c r="GN90" s="10">
        <v>1798</v>
      </c>
      <c r="GO90" s="10">
        <v>1115</v>
      </c>
      <c r="GP90" s="10">
        <v>656</v>
      </c>
      <c r="GQ90" s="10">
        <v>934</v>
      </c>
      <c r="GR90" s="10">
        <v>1362</v>
      </c>
      <c r="GS90" s="10">
        <v>946</v>
      </c>
      <c r="GT90" s="10" t="s">
        <v>602</v>
      </c>
      <c r="GU90" s="10" t="s">
        <v>602</v>
      </c>
      <c r="GV90" s="10" t="s">
        <v>602</v>
      </c>
      <c r="GW90" s="10" t="s">
        <v>602</v>
      </c>
      <c r="GX90" s="10">
        <v>712</v>
      </c>
      <c r="GY90" s="10">
        <v>1038</v>
      </c>
      <c r="GZ90" s="10">
        <v>1635</v>
      </c>
      <c r="HA90" s="10">
        <v>1059</v>
      </c>
      <c r="HB90" s="10">
        <v>651</v>
      </c>
      <c r="HC90" s="10">
        <v>931</v>
      </c>
      <c r="HD90" s="10">
        <v>1408</v>
      </c>
      <c r="HE90" s="10">
        <v>945</v>
      </c>
      <c r="HF90" s="10">
        <v>976</v>
      </c>
      <c r="HG90" s="10">
        <v>1482</v>
      </c>
      <c r="HH90" s="10">
        <v>2123</v>
      </c>
      <c r="HI90" s="10">
        <v>1462</v>
      </c>
      <c r="HJ90" s="10">
        <v>740</v>
      </c>
      <c r="HK90" s="10">
        <v>1027</v>
      </c>
      <c r="HL90" s="10">
        <v>1538</v>
      </c>
      <c r="HM90" s="10">
        <v>1050</v>
      </c>
      <c r="HN90" s="10">
        <v>999</v>
      </c>
      <c r="HO90" s="10">
        <v>1629</v>
      </c>
      <c r="HP90" s="10">
        <v>2428</v>
      </c>
      <c r="HQ90" s="10">
        <v>1605</v>
      </c>
    </row>
    <row r="91" spans="1:16384" ht="12.75" customHeight="1" x14ac:dyDescent="0.2">
      <c r="A91" s="32">
        <v>43160</v>
      </c>
      <c r="B91" s="10">
        <v>743</v>
      </c>
      <c r="C91" s="10">
        <v>1150</v>
      </c>
      <c r="D91" s="10">
        <v>1889</v>
      </c>
      <c r="E91" s="10">
        <v>1167</v>
      </c>
      <c r="F91" s="10">
        <v>729</v>
      </c>
      <c r="G91" s="10">
        <v>1060</v>
      </c>
      <c r="H91" s="10">
        <v>1497</v>
      </c>
      <c r="I91" s="10">
        <v>1053</v>
      </c>
      <c r="J91" s="10">
        <v>859</v>
      </c>
      <c r="K91" s="10">
        <v>1264</v>
      </c>
      <c r="L91" s="10">
        <v>1875</v>
      </c>
      <c r="M91" s="10">
        <v>1268</v>
      </c>
      <c r="N91" s="10">
        <v>711</v>
      </c>
      <c r="O91" s="10">
        <v>1032</v>
      </c>
      <c r="P91" s="10">
        <v>1630</v>
      </c>
      <c r="Q91" s="10">
        <v>1054</v>
      </c>
      <c r="R91" s="10">
        <v>654</v>
      </c>
      <c r="S91" s="10">
        <v>943</v>
      </c>
      <c r="T91" s="10">
        <v>1475</v>
      </c>
      <c r="U91" s="10">
        <v>963</v>
      </c>
      <c r="V91" s="10">
        <v>946</v>
      </c>
      <c r="W91" s="10">
        <v>1406</v>
      </c>
      <c r="X91" s="10">
        <v>2170</v>
      </c>
      <c r="Y91" s="10">
        <v>1420</v>
      </c>
      <c r="Z91" s="10">
        <v>667</v>
      </c>
      <c r="AA91" s="10">
        <v>955</v>
      </c>
      <c r="AB91" s="10">
        <v>1471</v>
      </c>
      <c r="AC91" s="10">
        <v>973</v>
      </c>
      <c r="AD91" s="10">
        <v>981</v>
      </c>
      <c r="AE91" s="10">
        <v>1475</v>
      </c>
      <c r="AF91" s="10">
        <v>2141</v>
      </c>
      <c r="AG91" s="10">
        <v>1463</v>
      </c>
      <c r="AH91" s="10">
        <v>781</v>
      </c>
      <c r="AI91" s="10">
        <v>1200</v>
      </c>
      <c r="AJ91" s="10">
        <v>1959</v>
      </c>
      <c r="AK91" s="10">
        <v>1218</v>
      </c>
      <c r="AL91" s="10">
        <v>907</v>
      </c>
      <c r="AM91" s="10">
        <v>1239</v>
      </c>
      <c r="AN91" s="10">
        <v>1682</v>
      </c>
      <c r="AO91" s="10">
        <v>1241</v>
      </c>
      <c r="AP91" s="10">
        <v>947</v>
      </c>
      <c r="AQ91" s="10">
        <v>1287</v>
      </c>
      <c r="AR91" s="10">
        <v>1867</v>
      </c>
      <c r="AS91" s="10">
        <v>1310</v>
      </c>
      <c r="AT91" s="10">
        <v>732</v>
      </c>
      <c r="AU91" s="10">
        <v>1048</v>
      </c>
      <c r="AV91" s="10">
        <v>1676</v>
      </c>
      <c r="AW91" s="10">
        <v>1077</v>
      </c>
      <c r="AX91" s="10">
        <v>669</v>
      </c>
      <c r="AY91" s="10">
        <v>964</v>
      </c>
      <c r="AZ91" s="10">
        <v>1539</v>
      </c>
      <c r="BA91" s="10">
        <v>989</v>
      </c>
      <c r="BB91" s="10">
        <v>947</v>
      </c>
      <c r="BC91" s="10">
        <v>1389</v>
      </c>
      <c r="BD91" s="10">
        <v>2170</v>
      </c>
      <c r="BE91" s="10">
        <v>1411</v>
      </c>
      <c r="BF91" s="10">
        <v>680</v>
      </c>
      <c r="BG91" s="10">
        <v>938</v>
      </c>
      <c r="BH91" s="10">
        <v>1425</v>
      </c>
      <c r="BI91" s="10">
        <v>962</v>
      </c>
      <c r="BJ91" s="10">
        <v>1008</v>
      </c>
      <c r="BK91" s="10">
        <v>1469</v>
      </c>
      <c r="BL91" s="10">
        <v>2111</v>
      </c>
      <c r="BM91" s="10">
        <v>1465</v>
      </c>
      <c r="BN91" s="10">
        <v>809</v>
      </c>
      <c r="BO91" s="10">
        <v>1211</v>
      </c>
      <c r="BP91" s="10">
        <v>1910</v>
      </c>
      <c r="BQ91" s="10">
        <v>1227</v>
      </c>
      <c r="BR91" s="10" t="s">
        <v>602</v>
      </c>
      <c r="BS91" s="10">
        <v>1279</v>
      </c>
      <c r="BT91" s="10" t="s">
        <v>602</v>
      </c>
      <c r="BU91" s="10">
        <v>1280</v>
      </c>
      <c r="BV91" s="10">
        <v>1009</v>
      </c>
      <c r="BW91" s="10">
        <v>1244</v>
      </c>
      <c r="BX91" s="10">
        <v>1791</v>
      </c>
      <c r="BY91" s="10">
        <v>1297</v>
      </c>
      <c r="BZ91" s="10">
        <v>741</v>
      </c>
      <c r="CA91" s="10">
        <v>1030</v>
      </c>
      <c r="CB91" s="10">
        <v>1568</v>
      </c>
      <c r="CC91" s="10">
        <v>1054</v>
      </c>
      <c r="CD91" s="10">
        <v>691</v>
      </c>
      <c r="CE91" s="10">
        <v>1013</v>
      </c>
      <c r="CF91" s="10">
        <v>1572</v>
      </c>
      <c r="CG91" s="10">
        <v>1028</v>
      </c>
      <c r="CH91" s="10">
        <v>946</v>
      </c>
      <c r="CI91" s="10">
        <v>1358</v>
      </c>
      <c r="CJ91" s="10">
        <v>2081</v>
      </c>
      <c r="CK91" s="10">
        <v>1381</v>
      </c>
      <c r="CL91" s="10">
        <v>666</v>
      </c>
      <c r="CM91" s="10">
        <v>930</v>
      </c>
      <c r="CN91" s="10">
        <v>1401</v>
      </c>
      <c r="CO91" s="10">
        <v>950</v>
      </c>
      <c r="CP91" s="10">
        <v>1051</v>
      </c>
      <c r="CQ91" s="10">
        <v>1453</v>
      </c>
      <c r="CR91" s="10">
        <v>2077</v>
      </c>
      <c r="CS91" s="10">
        <v>1466</v>
      </c>
      <c r="CT91" s="10">
        <v>745</v>
      </c>
      <c r="CU91" s="10">
        <v>1130</v>
      </c>
      <c r="CV91" s="10">
        <v>1858</v>
      </c>
      <c r="CW91" s="10">
        <v>1153</v>
      </c>
      <c r="CX91" s="10" t="s">
        <v>602</v>
      </c>
      <c r="CY91" s="10">
        <v>1208</v>
      </c>
      <c r="CZ91" s="10" t="s">
        <v>602</v>
      </c>
      <c r="DA91" s="10">
        <v>1208</v>
      </c>
      <c r="DB91" s="10">
        <v>872</v>
      </c>
      <c r="DC91" s="10">
        <v>1259</v>
      </c>
      <c r="DD91" s="10">
        <v>1756</v>
      </c>
      <c r="DE91" s="10">
        <v>1254</v>
      </c>
      <c r="DF91" s="10">
        <v>709</v>
      </c>
      <c r="DG91" s="10">
        <v>1010</v>
      </c>
      <c r="DH91" s="10">
        <v>1607</v>
      </c>
      <c r="DI91" s="10">
        <v>1039</v>
      </c>
      <c r="DJ91" s="10">
        <v>654</v>
      </c>
      <c r="DK91" s="10">
        <v>908</v>
      </c>
      <c r="DL91" s="10">
        <v>1382</v>
      </c>
      <c r="DM91" s="10">
        <v>930</v>
      </c>
      <c r="DN91" s="10">
        <v>943</v>
      </c>
      <c r="DO91" s="10">
        <v>1377</v>
      </c>
      <c r="DP91" s="10">
        <v>2160</v>
      </c>
      <c r="DQ91" s="10">
        <v>1402</v>
      </c>
      <c r="DR91" s="10">
        <v>687</v>
      </c>
      <c r="DS91" s="10">
        <v>924</v>
      </c>
      <c r="DT91" s="10">
        <v>1336</v>
      </c>
      <c r="DU91" s="10">
        <v>942</v>
      </c>
      <c r="DV91" s="10">
        <v>896</v>
      </c>
      <c r="DW91" s="10">
        <v>1297</v>
      </c>
      <c r="DX91" s="10">
        <v>1851</v>
      </c>
      <c r="DY91" s="10">
        <v>1295</v>
      </c>
      <c r="DZ91" s="10">
        <v>689</v>
      </c>
      <c r="EA91" s="10">
        <v>1060</v>
      </c>
      <c r="EB91" s="10">
        <v>1738</v>
      </c>
      <c r="EC91" s="10">
        <v>1077</v>
      </c>
      <c r="ED91" s="10">
        <v>708</v>
      </c>
      <c r="EE91" s="10">
        <v>1017</v>
      </c>
      <c r="EF91" s="10">
        <v>1438</v>
      </c>
      <c r="EG91" s="10">
        <v>1014</v>
      </c>
      <c r="EH91" s="10">
        <v>775</v>
      </c>
      <c r="EI91" s="10">
        <v>1226</v>
      </c>
      <c r="EJ91" s="10">
        <v>1884</v>
      </c>
      <c r="EK91" s="10">
        <v>1220</v>
      </c>
      <c r="EL91" s="10">
        <v>682</v>
      </c>
      <c r="EM91" s="10">
        <v>1010</v>
      </c>
      <c r="EN91" s="10">
        <v>1560</v>
      </c>
      <c r="EO91" s="10">
        <v>1021</v>
      </c>
      <c r="EP91" s="10">
        <v>637</v>
      </c>
      <c r="EQ91" s="10">
        <v>922</v>
      </c>
      <c r="ER91" s="10">
        <v>1400</v>
      </c>
      <c r="ES91" s="10">
        <v>933</v>
      </c>
      <c r="ET91" s="10">
        <v>951</v>
      </c>
      <c r="EU91" s="10">
        <v>1488</v>
      </c>
      <c r="EV91" s="10">
        <v>2166</v>
      </c>
      <c r="EW91" s="10">
        <v>1462</v>
      </c>
      <c r="EX91" s="10">
        <v>656</v>
      </c>
      <c r="EY91" s="10">
        <v>969</v>
      </c>
      <c r="EZ91" s="10">
        <v>1508</v>
      </c>
      <c r="FA91" s="10">
        <v>982</v>
      </c>
      <c r="FB91" s="10">
        <v>895</v>
      </c>
      <c r="FC91" s="10">
        <v>1495</v>
      </c>
      <c r="FD91" s="10">
        <v>2232</v>
      </c>
      <c r="FE91" s="10">
        <v>1456</v>
      </c>
      <c r="FF91" s="10">
        <v>690</v>
      </c>
      <c r="FG91" s="10">
        <v>1037</v>
      </c>
      <c r="FH91" s="10">
        <v>1657</v>
      </c>
      <c r="FI91" s="10">
        <v>1053</v>
      </c>
      <c r="FJ91" s="10">
        <v>729</v>
      </c>
      <c r="FK91" s="10">
        <v>1026</v>
      </c>
      <c r="FL91" s="10">
        <v>1418</v>
      </c>
      <c r="FM91" s="10">
        <v>1023</v>
      </c>
      <c r="FN91" s="10">
        <v>745</v>
      </c>
      <c r="FO91" s="10">
        <v>1203</v>
      </c>
      <c r="FP91" s="10">
        <v>1877</v>
      </c>
      <c r="FQ91" s="10">
        <v>1198</v>
      </c>
      <c r="FR91" s="10">
        <v>675</v>
      </c>
      <c r="FS91" s="10">
        <v>986</v>
      </c>
      <c r="FT91" s="10">
        <v>1474</v>
      </c>
      <c r="FU91" s="10">
        <v>992</v>
      </c>
      <c r="FV91" s="10">
        <v>650</v>
      </c>
      <c r="FW91" s="10">
        <v>935</v>
      </c>
      <c r="FX91" s="10">
        <v>1376</v>
      </c>
      <c r="FY91" s="10">
        <v>941</v>
      </c>
      <c r="FZ91" s="10">
        <v>979</v>
      </c>
      <c r="GA91" s="10">
        <v>1490</v>
      </c>
      <c r="GB91" s="10">
        <v>2133</v>
      </c>
      <c r="GC91" s="10">
        <v>1468</v>
      </c>
      <c r="GD91" s="10">
        <v>674</v>
      </c>
      <c r="GE91" s="10">
        <v>995</v>
      </c>
      <c r="GF91" s="10">
        <v>1516</v>
      </c>
      <c r="GG91" s="10">
        <v>1004</v>
      </c>
      <c r="GH91" s="10">
        <v>899</v>
      </c>
      <c r="GI91" s="10">
        <v>1487</v>
      </c>
      <c r="GJ91" s="10">
        <v>2191</v>
      </c>
      <c r="GK91" s="10">
        <v>1449</v>
      </c>
      <c r="GL91" s="10">
        <v>722</v>
      </c>
      <c r="GM91" s="10">
        <v>1096</v>
      </c>
      <c r="GN91" s="10">
        <v>1799</v>
      </c>
      <c r="GO91" s="10">
        <v>1118</v>
      </c>
      <c r="GP91" s="10">
        <v>752</v>
      </c>
      <c r="GQ91" s="10">
        <v>1037</v>
      </c>
      <c r="GR91" s="10">
        <v>1363</v>
      </c>
      <c r="GS91" s="10">
        <v>1029</v>
      </c>
      <c r="GT91" s="10" t="s">
        <v>602</v>
      </c>
      <c r="GU91" s="10" t="s">
        <v>602</v>
      </c>
      <c r="GV91" s="10" t="s">
        <v>602</v>
      </c>
      <c r="GW91" s="10" t="s">
        <v>602</v>
      </c>
      <c r="GX91" s="10">
        <v>721</v>
      </c>
      <c r="GY91" s="10">
        <v>1033</v>
      </c>
      <c r="GZ91" s="10">
        <v>1631</v>
      </c>
      <c r="HA91" s="10">
        <v>1059</v>
      </c>
      <c r="HB91" s="10">
        <v>649</v>
      </c>
      <c r="HC91" s="10">
        <v>924</v>
      </c>
      <c r="HD91" s="10">
        <v>1391</v>
      </c>
      <c r="HE91" s="10">
        <v>938</v>
      </c>
      <c r="HF91" s="10">
        <v>959</v>
      </c>
      <c r="HG91" s="10">
        <v>1476</v>
      </c>
      <c r="HH91" s="10">
        <v>2123</v>
      </c>
      <c r="HI91" s="10">
        <v>1453</v>
      </c>
      <c r="HJ91" s="10">
        <v>739</v>
      </c>
      <c r="HK91" s="10">
        <v>1042</v>
      </c>
      <c r="HL91" s="10">
        <v>1647</v>
      </c>
      <c r="HM91" s="10">
        <v>1077</v>
      </c>
      <c r="HN91" s="10">
        <v>1006</v>
      </c>
      <c r="HO91" s="10">
        <v>1650</v>
      </c>
      <c r="HP91" s="10">
        <v>2361</v>
      </c>
      <c r="HQ91" s="10">
        <v>1607</v>
      </c>
    </row>
    <row r="92" spans="1:16384" ht="12.75" customHeight="1" x14ac:dyDescent="0.2">
      <c r="A92" s="32">
        <v>43191</v>
      </c>
      <c r="B92" s="10">
        <v>744</v>
      </c>
      <c r="C92" s="10">
        <v>1154</v>
      </c>
      <c r="D92" s="10">
        <v>1894</v>
      </c>
      <c r="E92" s="10">
        <v>1171</v>
      </c>
      <c r="F92" s="10">
        <v>751</v>
      </c>
      <c r="G92" s="10">
        <v>1083</v>
      </c>
      <c r="H92" s="10">
        <v>1505</v>
      </c>
      <c r="I92" s="10">
        <v>1074</v>
      </c>
      <c r="J92" s="10">
        <v>880</v>
      </c>
      <c r="K92" s="10">
        <v>1293</v>
      </c>
      <c r="L92" s="10">
        <v>1890</v>
      </c>
      <c r="M92" s="10">
        <v>1292</v>
      </c>
      <c r="N92" s="10">
        <v>710</v>
      </c>
      <c r="O92" s="10">
        <v>1029</v>
      </c>
      <c r="P92" s="10">
        <v>1626</v>
      </c>
      <c r="Q92" s="10">
        <v>1051</v>
      </c>
      <c r="R92" s="10">
        <v>654</v>
      </c>
      <c r="S92" s="10">
        <v>942</v>
      </c>
      <c r="T92" s="10">
        <v>1455</v>
      </c>
      <c r="U92" s="10">
        <v>959</v>
      </c>
      <c r="V92" s="10">
        <v>949</v>
      </c>
      <c r="W92" s="10">
        <v>1408</v>
      </c>
      <c r="X92" s="10">
        <v>2180</v>
      </c>
      <c r="Y92" s="10">
        <v>1423</v>
      </c>
      <c r="Z92" s="10">
        <v>666</v>
      </c>
      <c r="AA92" s="10">
        <v>959</v>
      </c>
      <c r="AB92" s="10">
        <v>1460</v>
      </c>
      <c r="AC92" s="10">
        <v>973</v>
      </c>
      <c r="AD92" s="10">
        <v>982</v>
      </c>
      <c r="AE92" s="10">
        <v>1485</v>
      </c>
      <c r="AF92" s="10">
        <v>2136</v>
      </c>
      <c r="AG92" s="10">
        <v>1467</v>
      </c>
      <c r="AH92" s="10">
        <v>785</v>
      </c>
      <c r="AI92" s="10">
        <v>1207</v>
      </c>
      <c r="AJ92" s="10">
        <v>1964</v>
      </c>
      <c r="AK92" s="10">
        <v>1224</v>
      </c>
      <c r="AL92" s="10">
        <v>902</v>
      </c>
      <c r="AM92" s="10">
        <v>1219</v>
      </c>
      <c r="AN92" s="10">
        <v>1729</v>
      </c>
      <c r="AO92" s="10">
        <v>1239</v>
      </c>
      <c r="AP92" s="10">
        <v>1001</v>
      </c>
      <c r="AQ92" s="10">
        <v>1320</v>
      </c>
      <c r="AR92" s="10">
        <v>1866</v>
      </c>
      <c r="AS92" s="10">
        <v>1345</v>
      </c>
      <c r="AT92" s="10">
        <v>734</v>
      </c>
      <c r="AU92" s="10">
        <v>1049</v>
      </c>
      <c r="AV92" s="10">
        <v>1664</v>
      </c>
      <c r="AW92" s="10">
        <v>1077</v>
      </c>
      <c r="AX92" s="10">
        <v>671</v>
      </c>
      <c r="AY92" s="10">
        <v>965</v>
      </c>
      <c r="AZ92" s="10">
        <v>1515</v>
      </c>
      <c r="BA92" s="10">
        <v>987</v>
      </c>
      <c r="BB92" s="10">
        <v>951</v>
      </c>
      <c r="BC92" s="10">
        <v>1393</v>
      </c>
      <c r="BD92" s="10">
        <v>2184</v>
      </c>
      <c r="BE92" s="10">
        <v>1417</v>
      </c>
      <c r="BF92" s="10">
        <v>682</v>
      </c>
      <c r="BG92" s="10">
        <v>949</v>
      </c>
      <c r="BH92" s="10">
        <v>1407</v>
      </c>
      <c r="BI92" s="10">
        <v>965</v>
      </c>
      <c r="BJ92" s="10">
        <v>1017</v>
      </c>
      <c r="BK92" s="10">
        <v>1488</v>
      </c>
      <c r="BL92" s="10">
        <v>2121</v>
      </c>
      <c r="BM92" s="10">
        <v>1478</v>
      </c>
      <c r="BN92" s="10">
        <v>816</v>
      </c>
      <c r="BO92" s="10">
        <v>1228</v>
      </c>
      <c r="BP92" s="10">
        <v>1942</v>
      </c>
      <c r="BQ92" s="10">
        <v>1243</v>
      </c>
      <c r="BR92" s="10" t="s">
        <v>602</v>
      </c>
      <c r="BS92" s="10">
        <v>1236</v>
      </c>
      <c r="BT92" s="10" t="s">
        <v>602</v>
      </c>
      <c r="BU92" s="10">
        <v>1253</v>
      </c>
      <c r="BV92" s="10">
        <v>1050</v>
      </c>
      <c r="BW92" s="10">
        <v>1304</v>
      </c>
      <c r="BX92" s="10">
        <v>1804</v>
      </c>
      <c r="BY92" s="10">
        <v>1343</v>
      </c>
      <c r="BZ92" s="10">
        <v>744</v>
      </c>
      <c r="CA92" s="10">
        <v>1043</v>
      </c>
      <c r="CB92" s="10">
        <v>1590</v>
      </c>
      <c r="CC92" s="10">
        <v>1065</v>
      </c>
      <c r="CD92" s="10">
        <v>691</v>
      </c>
      <c r="CE92" s="10">
        <v>1015</v>
      </c>
      <c r="CF92" s="10">
        <v>1562</v>
      </c>
      <c r="CG92" s="10">
        <v>1028</v>
      </c>
      <c r="CH92" s="10">
        <v>954</v>
      </c>
      <c r="CI92" s="10">
        <v>1371</v>
      </c>
      <c r="CJ92" s="10">
        <v>2117</v>
      </c>
      <c r="CK92" s="10">
        <v>1396</v>
      </c>
      <c r="CL92" s="10">
        <v>686</v>
      </c>
      <c r="CM92" s="10">
        <v>974</v>
      </c>
      <c r="CN92" s="10">
        <v>1454</v>
      </c>
      <c r="CO92" s="10">
        <v>988</v>
      </c>
      <c r="CP92" s="10">
        <v>1037</v>
      </c>
      <c r="CQ92" s="10">
        <v>1467</v>
      </c>
      <c r="CR92" s="10">
        <v>2076</v>
      </c>
      <c r="CS92" s="10">
        <v>1468</v>
      </c>
      <c r="CT92" s="10">
        <v>746</v>
      </c>
      <c r="CU92" s="10">
        <v>1129</v>
      </c>
      <c r="CV92" s="10">
        <v>1848</v>
      </c>
      <c r="CW92" s="10">
        <v>1151</v>
      </c>
      <c r="CX92" s="10" t="s">
        <v>602</v>
      </c>
      <c r="CY92" s="10" t="s">
        <v>602</v>
      </c>
      <c r="CZ92" s="10" t="s">
        <v>602</v>
      </c>
      <c r="DA92" s="10">
        <v>1262</v>
      </c>
      <c r="DB92" s="10">
        <v>972</v>
      </c>
      <c r="DC92" s="10">
        <v>1329</v>
      </c>
      <c r="DD92" s="10">
        <v>1874</v>
      </c>
      <c r="DE92" s="10">
        <v>1346</v>
      </c>
      <c r="DF92" s="10">
        <v>708</v>
      </c>
      <c r="DG92" s="10">
        <v>1004</v>
      </c>
      <c r="DH92" s="10">
        <v>1577</v>
      </c>
      <c r="DI92" s="10">
        <v>1030</v>
      </c>
      <c r="DJ92" s="10">
        <v>654</v>
      </c>
      <c r="DK92" s="10">
        <v>905</v>
      </c>
      <c r="DL92" s="10">
        <v>1358</v>
      </c>
      <c r="DM92" s="10">
        <v>924</v>
      </c>
      <c r="DN92" s="10">
        <v>944</v>
      </c>
      <c r="DO92" s="10">
        <v>1375</v>
      </c>
      <c r="DP92" s="10">
        <v>2149</v>
      </c>
      <c r="DQ92" s="10">
        <v>1399</v>
      </c>
      <c r="DR92" s="10">
        <v>681</v>
      </c>
      <c r="DS92" s="10">
        <v>919</v>
      </c>
      <c r="DT92" s="10">
        <v>1318</v>
      </c>
      <c r="DU92" s="10">
        <v>934</v>
      </c>
      <c r="DV92" s="10">
        <v>915</v>
      </c>
      <c r="DW92" s="10">
        <v>1311</v>
      </c>
      <c r="DX92" s="10">
        <v>1874</v>
      </c>
      <c r="DY92" s="10">
        <v>1312</v>
      </c>
      <c r="DZ92" s="10">
        <v>687</v>
      </c>
      <c r="EA92" s="10">
        <v>1057</v>
      </c>
      <c r="EB92" s="10">
        <v>1735</v>
      </c>
      <c r="EC92" s="10">
        <v>1074</v>
      </c>
      <c r="ED92" s="10">
        <v>731</v>
      </c>
      <c r="EE92" s="10">
        <v>1052</v>
      </c>
      <c r="EF92" s="10">
        <v>1452</v>
      </c>
      <c r="EG92" s="10">
        <v>1042</v>
      </c>
      <c r="EH92" s="10">
        <v>774</v>
      </c>
      <c r="EI92" s="10">
        <v>1247</v>
      </c>
      <c r="EJ92" s="10">
        <v>1917</v>
      </c>
      <c r="EK92" s="10">
        <v>1235</v>
      </c>
      <c r="EL92" s="10">
        <v>678</v>
      </c>
      <c r="EM92" s="10">
        <v>999</v>
      </c>
      <c r="EN92" s="10">
        <v>1566</v>
      </c>
      <c r="EO92" s="10">
        <v>1015</v>
      </c>
      <c r="EP92" s="10">
        <v>637</v>
      </c>
      <c r="EQ92" s="10">
        <v>917</v>
      </c>
      <c r="ER92" s="10">
        <v>1382</v>
      </c>
      <c r="ES92" s="10">
        <v>928</v>
      </c>
      <c r="ET92" s="10">
        <v>943</v>
      </c>
      <c r="EU92" s="10">
        <v>1476</v>
      </c>
      <c r="EV92" s="10">
        <v>2161</v>
      </c>
      <c r="EW92" s="10">
        <v>1452</v>
      </c>
      <c r="EX92" s="10">
        <v>651</v>
      </c>
      <c r="EY92" s="10">
        <v>967</v>
      </c>
      <c r="EZ92" s="10">
        <v>1505</v>
      </c>
      <c r="FA92" s="10">
        <v>979</v>
      </c>
      <c r="FB92" s="10">
        <v>867</v>
      </c>
      <c r="FC92" s="10">
        <v>1470</v>
      </c>
      <c r="FD92" s="10">
        <v>2194</v>
      </c>
      <c r="FE92" s="10">
        <v>1426</v>
      </c>
      <c r="FF92" s="10">
        <v>691</v>
      </c>
      <c r="FG92" s="10">
        <v>1038</v>
      </c>
      <c r="FH92" s="10">
        <v>1654</v>
      </c>
      <c r="FI92" s="10">
        <v>1053</v>
      </c>
      <c r="FJ92" s="10">
        <v>744</v>
      </c>
      <c r="FK92" s="10">
        <v>1044</v>
      </c>
      <c r="FL92" s="10">
        <v>1444</v>
      </c>
      <c r="FM92" s="10">
        <v>1042</v>
      </c>
      <c r="FN92" s="10">
        <v>734</v>
      </c>
      <c r="FO92" s="10">
        <v>1240</v>
      </c>
      <c r="FP92" s="10">
        <v>1962</v>
      </c>
      <c r="FQ92" s="10">
        <v>1226</v>
      </c>
      <c r="FR92" s="10">
        <v>673</v>
      </c>
      <c r="FS92" s="10">
        <v>978</v>
      </c>
      <c r="FT92" s="10">
        <v>1459</v>
      </c>
      <c r="FU92" s="10">
        <v>985</v>
      </c>
      <c r="FV92" s="10">
        <v>652</v>
      </c>
      <c r="FW92" s="10">
        <v>934</v>
      </c>
      <c r="FX92" s="10">
        <v>1372</v>
      </c>
      <c r="FY92" s="10">
        <v>940</v>
      </c>
      <c r="FZ92" s="10">
        <v>999</v>
      </c>
      <c r="GA92" s="10">
        <v>1497</v>
      </c>
      <c r="GB92" s="10">
        <v>2129</v>
      </c>
      <c r="GC92" s="10">
        <v>1479</v>
      </c>
      <c r="GD92" s="10">
        <v>679</v>
      </c>
      <c r="GE92" s="10">
        <v>994</v>
      </c>
      <c r="GF92" s="10">
        <v>1503</v>
      </c>
      <c r="GG92" s="10">
        <v>1003</v>
      </c>
      <c r="GH92" s="10">
        <v>851</v>
      </c>
      <c r="GI92" s="10">
        <v>1429</v>
      </c>
      <c r="GJ92" s="10">
        <v>2083</v>
      </c>
      <c r="GK92" s="10">
        <v>1385</v>
      </c>
      <c r="GL92" s="10">
        <v>711</v>
      </c>
      <c r="GM92" s="10">
        <v>1082</v>
      </c>
      <c r="GN92" s="10">
        <v>1790</v>
      </c>
      <c r="GO92" s="10">
        <v>1105</v>
      </c>
      <c r="GP92" s="10">
        <v>789</v>
      </c>
      <c r="GQ92" s="10">
        <v>1080</v>
      </c>
      <c r="GR92" s="10">
        <v>1373</v>
      </c>
      <c r="GS92" s="10">
        <v>1065</v>
      </c>
      <c r="GT92" s="10" t="s">
        <v>602</v>
      </c>
      <c r="GU92" s="10" t="s">
        <v>602</v>
      </c>
      <c r="GV92" s="10" t="s">
        <v>602</v>
      </c>
      <c r="GW92" s="10" t="s">
        <v>602</v>
      </c>
      <c r="GX92" s="10">
        <v>713</v>
      </c>
      <c r="GY92" s="10">
        <v>1016</v>
      </c>
      <c r="GZ92" s="10">
        <v>1658</v>
      </c>
      <c r="HA92" s="10">
        <v>1052</v>
      </c>
      <c r="HB92" s="10">
        <v>638</v>
      </c>
      <c r="HC92" s="10">
        <v>905</v>
      </c>
      <c r="HD92" s="10">
        <v>1340</v>
      </c>
      <c r="HE92" s="10">
        <v>916</v>
      </c>
      <c r="HF92" s="10">
        <v>916</v>
      </c>
      <c r="HG92" s="10">
        <v>1445</v>
      </c>
      <c r="HH92" s="10">
        <v>2128</v>
      </c>
      <c r="HI92" s="10">
        <v>1422</v>
      </c>
      <c r="HJ92" s="10">
        <v>709</v>
      </c>
      <c r="HK92" s="10">
        <v>1022</v>
      </c>
      <c r="HL92" s="10">
        <v>1542</v>
      </c>
      <c r="HM92" s="10">
        <v>1038</v>
      </c>
      <c r="HN92" s="10">
        <v>989</v>
      </c>
      <c r="HO92" s="10">
        <v>1600</v>
      </c>
      <c r="HP92" s="10">
        <v>2299</v>
      </c>
      <c r="HQ92" s="10">
        <v>1563</v>
      </c>
    </row>
    <row r="93" spans="1:16384" ht="12.75" customHeight="1" x14ac:dyDescent="0.2">
      <c r="A93" s="32">
        <v>43221</v>
      </c>
      <c r="B93" s="10">
        <v>748</v>
      </c>
      <c r="C93" s="10">
        <v>1159</v>
      </c>
      <c r="D93" s="10">
        <v>1903</v>
      </c>
      <c r="E93" s="10">
        <v>1176</v>
      </c>
      <c r="F93" s="10">
        <v>732</v>
      </c>
      <c r="G93" s="10">
        <v>1069</v>
      </c>
      <c r="H93" s="10">
        <v>1483</v>
      </c>
      <c r="I93" s="10">
        <v>1056</v>
      </c>
      <c r="J93" s="10">
        <v>879</v>
      </c>
      <c r="K93" s="10">
        <v>1293</v>
      </c>
      <c r="L93" s="10">
        <v>1893</v>
      </c>
      <c r="M93" s="10">
        <v>1293</v>
      </c>
      <c r="N93" s="10">
        <v>714</v>
      </c>
      <c r="O93" s="10">
        <v>1035</v>
      </c>
      <c r="P93" s="10">
        <v>1626</v>
      </c>
      <c r="Q93" s="10">
        <v>1056</v>
      </c>
      <c r="R93" s="10">
        <v>654</v>
      </c>
      <c r="S93" s="10">
        <v>943</v>
      </c>
      <c r="T93" s="10">
        <v>1461</v>
      </c>
      <c r="U93" s="10">
        <v>960</v>
      </c>
      <c r="V93" s="10">
        <v>952</v>
      </c>
      <c r="W93" s="10">
        <v>1410</v>
      </c>
      <c r="X93" s="10">
        <v>2196</v>
      </c>
      <c r="Y93" s="10">
        <v>1428</v>
      </c>
      <c r="Z93" s="10">
        <v>679</v>
      </c>
      <c r="AA93" s="10">
        <v>968</v>
      </c>
      <c r="AB93" s="10">
        <v>1454</v>
      </c>
      <c r="AC93" s="10">
        <v>981</v>
      </c>
      <c r="AD93" s="10">
        <v>1001</v>
      </c>
      <c r="AE93" s="10">
        <v>1504</v>
      </c>
      <c r="AF93" s="10">
        <v>2158</v>
      </c>
      <c r="AG93" s="10">
        <v>1487</v>
      </c>
      <c r="AH93" s="10">
        <v>792</v>
      </c>
      <c r="AI93" s="10">
        <v>1213</v>
      </c>
      <c r="AJ93" s="10">
        <v>1975</v>
      </c>
      <c r="AK93" s="10">
        <v>1232</v>
      </c>
      <c r="AL93" s="10">
        <v>874</v>
      </c>
      <c r="AM93" s="10">
        <v>1214</v>
      </c>
      <c r="AN93" s="10">
        <v>1717</v>
      </c>
      <c r="AO93" s="10">
        <v>1225</v>
      </c>
      <c r="AP93" s="10">
        <v>990</v>
      </c>
      <c r="AQ93" s="10">
        <v>1334</v>
      </c>
      <c r="AR93" s="10">
        <v>1887</v>
      </c>
      <c r="AS93" s="10">
        <v>1352</v>
      </c>
      <c r="AT93" s="10">
        <v>741</v>
      </c>
      <c r="AU93" s="10">
        <v>1055</v>
      </c>
      <c r="AV93" s="10">
        <v>1661</v>
      </c>
      <c r="AW93" s="10">
        <v>1082</v>
      </c>
      <c r="AX93" s="10">
        <v>680</v>
      </c>
      <c r="AY93" s="10">
        <v>969</v>
      </c>
      <c r="AZ93" s="10">
        <v>1522</v>
      </c>
      <c r="BA93" s="10">
        <v>993</v>
      </c>
      <c r="BB93" s="10">
        <v>958</v>
      </c>
      <c r="BC93" s="10">
        <v>1397</v>
      </c>
      <c r="BD93" s="10">
        <v>2204</v>
      </c>
      <c r="BE93" s="10">
        <v>1425</v>
      </c>
      <c r="BF93" s="10">
        <v>699</v>
      </c>
      <c r="BG93" s="10">
        <v>967</v>
      </c>
      <c r="BH93" s="10">
        <v>1407</v>
      </c>
      <c r="BI93" s="10">
        <v>980</v>
      </c>
      <c r="BJ93" s="10">
        <v>1037</v>
      </c>
      <c r="BK93" s="10">
        <v>1507</v>
      </c>
      <c r="BL93" s="10">
        <v>2154</v>
      </c>
      <c r="BM93" s="10">
        <v>1501</v>
      </c>
      <c r="BN93" s="10">
        <v>821</v>
      </c>
      <c r="BO93" s="10">
        <v>1230</v>
      </c>
      <c r="BP93" s="10">
        <v>1961</v>
      </c>
      <c r="BQ93" s="10">
        <v>1249</v>
      </c>
      <c r="BR93" s="10" t="s">
        <v>602</v>
      </c>
      <c r="BS93" s="10">
        <v>1290</v>
      </c>
      <c r="BT93" s="10" t="s">
        <v>602</v>
      </c>
      <c r="BU93" s="10">
        <v>1287</v>
      </c>
      <c r="BV93" s="10">
        <v>988</v>
      </c>
      <c r="BW93" s="10">
        <v>1326</v>
      </c>
      <c r="BX93" s="10">
        <v>1853</v>
      </c>
      <c r="BY93" s="10">
        <v>1343</v>
      </c>
      <c r="BZ93" s="10">
        <v>756</v>
      </c>
      <c r="CA93" s="10">
        <v>1052</v>
      </c>
      <c r="CB93" s="10">
        <v>1597</v>
      </c>
      <c r="CC93" s="10">
        <v>1076</v>
      </c>
      <c r="CD93" s="10">
        <v>701</v>
      </c>
      <c r="CE93" s="10">
        <v>1019</v>
      </c>
      <c r="CF93" s="10">
        <v>1581</v>
      </c>
      <c r="CG93" s="10">
        <v>1036</v>
      </c>
      <c r="CH93" s="10">
        <v>953</v>
      </c>
      <c r="CI93" s="10">
        <v>1372</v>
      </c>
      <c r="CJ93" s="10">
        <v>2152</v>
      </c>
      <c r="CK93" s="10">
        <v>1402</v>
      </c>
      <c r="CL93" s="10">
        <v>711</v>
      </c>
      <c r="CM93" s="10">
        <v>999</v>
      </c>
      <c r="CN93" s="10">
        <v>1429</v>
      </c>
      <c r="CO93" s="10">
        <v>1005</v>
      </c>
      <c r="CP93" s="10">
        <v>1051</v>
      </c>
      <c r="CQ93" s="10">
        <v>1478</v>
      </c>
      <c r="CR93" s="10">
        <v>2106</v>
      </c>
      <c r="CS93" s="10">
        <v>1484</v>
      </c>
      <c r="CT93" s="10">
        <v>755</v>
      </c>
      <c r="CU93" s="10">
        <v>1139</v>
      </c>
      <c r="CV93" s="10">
        <v>1854</v>
      </c>
      <c r="CW93" s="10">
        <v>1161</v>
      </c>
      <c r="CX93" s="10" t="s">
        <v>602</v>
      </c>
      <c r="CY93" s="10" t="s">
        <v>602</v>
      </c>
      <c r="CZ93" s="10" t="s">
        <v>602</v>
      </c>
      <c r="DA93" s="10">
        <v>1171</v>
      </c>
      <c r="DB93" s="10">
        <v>1013</v>
      </c>
      <c r="DC93" s="10">
        <v>1357</v>
      </c>
      <c r="DD93" s="10">
        <v>1898</v>
      </c>
      <c r="DE93" s="10">
        <v>1377</v>
      </c>
      <c r="DF93" s="10">
        <v>714</v>
      </c>
      <c r="DG93" s="10">
        <v>1010</v>
      </c>
      <c r="DH93" s="10">
        <v>1564</v>
      </c>
      <c r="DI93" s="10">
        <v>1033</v>
      </c>
      <c r="DJ93" s="10">
        <v>667</v>
      </c>
      <c r="DK93" s="10">
        <v>910</v>
      </c>
      <c r="DL93" s="10">
        <v>1348</v>
      </c>
      <c r="DM93" s="10">
        <v>929</v>
      </c>
      <c r="DN93" s="10">
        <v>956</v>
      </c>
      <c r="DO93" s="10">
        <v>1382</v>
      </c>
      <c r="DP93" s="10">
        <v>2163</v>
      </c>
      <c r="DQ93" s="10">
        <v>1410</v>
      </c>
      <c r="DR93" s="10">
        <v>698</v>
      </c>
      <c r="DS93" s="10">
        <v>928</v>
      </c>
      <c r="DT93" s="10">
        <v>1333</v>
      </c>
      <c r="DU93" s="10">
        <v>947</v>
      </c>
      <c r="DV93" s="10">
        <v>942</v>
      </c>
      <c r="DW93" s="10">
        <v>1341</v>
      </c>
      <c r="DX93" s="10">
        <v>1902</v>
      </c>
      <c r="DY93" s="10">
        <v>1341</v>
      </c>
      <c r="DZ93" s="10">
        <v>685</v>
      </c>
      <c r="EA93" s="10">
        <v>1057</v>
      </c>
      <c r="EB93" s="10">
        <v>1737</v>
      </c>
      <c r="EC93" s="10">
        <v>1074</v>
      </c>
      <c r="ED93" s="10">
        <v>715</v>
      </c>
      <c r="EE93" s="10">
        <v>1041</v>
      </c>
      <c r="EF93" s="10">
        <v>1425</v>
      </c>
      <c r="EG93" s="10">
        <v>1026</v>
      </c>
      <c r="EH93" s="10">
        <v>789</v>
      </c>
      <c r="EI93" s="10">
        <v>1231</v>
      </c>
      <c r="EJ93" s="10">
        <v>1898</v>
      </c>
      <c r="EK93" s="10">
        <v>1230</v>
      </c>
      <c r="EL93" s="10">
        <v>679</v>
      </c>
      <c r="EM93" s="10">
        <v>1003</v>
      </c>
      <c r="EN93" s="10">
        <v>1570</v>
      </c>
      <c r="EO93" s="10">
        <v>1018</v>
      </c>
      <c r="EP93" s="10">
        <v>629</v>
      </c>
      <c r="EQ93" s="10">
        <v>913</v>
      </c>
      <c r="ER93" s="10">
        <v>1387</v>
      </c>
      <c r="ES93" s="10">
        <v>923</v>
      </c>
      <c r="ET93" s="10">
        <v>928</v>
      </c>
      <c r="EU93" s="10">
        <v>1476</v>
      </c>
      <c r="EV93" s="10">
        <v>2156</v>
      </c>
      <c r="EW93" s="10">
        <v>1445</v>
      </c>
      <c r="EX93" s="10">
        <v>662</v>
      </c>
      <c r="EY93" s="10">
        <v>967</v>
      </c>
      <c r="EZ93" s="10">
        <v>1494</v>
      </c>
      <c r="FA93" s="10">
        <v>982</v>
      </c>
      <c r="FB93" s="10">
        <v>880</v>
      </c>
      <c r="FC93" s="10">
        <v>1488</v>
      </c>
      <c r="FD93" s="10">
        <v>2173</v>
      </c>
      <c r="FE93" s="10">
        <v>1437</v>
      </c>
      <c r="FF93" s="10">
        <v>685</v>
      </c>
      <c r="FG93" s="10">
        <v>1037</v>
      </c>
      <c r="FH93" s="10">
        <v>1668</v>
      </c>
      <c r="FI93" s="10">
        <v>1053</v>
      </c>
      <c r="FJ93" s="10">
        <v>725</v>
      </c>
      <c r="FK93" s="10">
        <v>1038</v>
      </c>
      <c r="FL93" s="10">
        <v>1414</v>
      </c>
      <c r="FM93" s="10">
        <v>1027</v>
      </c>
      <c r="FN93" s="10">
        <v>737</v>
      </c>
      <c r="FO93" s="10">
        <v>1221</v>
      </c>
      <c r="FP93" s="10">
        <v>1953</v>
      </c>
      <c r="FQ93" s="10">
        <v>1215</v>
      </c>
      <c r="FR93" s="10">
        <v>671</v>
      </c>
      <c r="FS93" s="10">
        <v>982</v>
      </c>
      <c r="FT93" s="10">
        <v>1473</v>
      </c>
      <c r="FU93" s="10">
        <v>988</v>
      </c>
      <c r="FV93" s="10">
        <v>637</v>
      </c>
      <c r="FW93" s="10">
        <v>917</v>
      </c>
      <c r="FX93" s="10">
        <v>1366</v>
      </c>
      <c r="FY93" s="10">
        <v>925</v>
      </c>
      <c r="FZ93" s="10">
        <v>965</v>
      </c>
      <c r="GA93" s="10">
        <v>1494</v>
      </c>
      <c r="GB93" s="10">
        <v>2138</v>
      </c>
      <c r="GC93" s="10">
        <v>1466</v>
      </c>
      <c r="GD93" s="10">
        <v>699</v>
      </c>
      <c r="GE93" s="10">
        <v>1004</v>
      </c>
      <c r="GF93" s="10">
        <v>1519</v>
      </c>
      <c r="GG93" s="10">
        <v>1019</v>
      </c>
      <c r="GH93" s="10">
        <v>880</v>
      </c>
      <c r="GI93" s="10">
        <v>1433</v>
      </c>
      <c r="GJ93" s="10">
        <v>2097</v>
      </c>
      <c r="GK93" s="10">
        <v>1399</v>
      </c>
      <c r="GL93" s="10">
        <v>693</v>
      </c>
      <c r="GM93" s="10">
        <v>1065</v>
      </c>
      <c r="GN93" s="10">
        <v>1762</v>
      </c>
      <c r="GO93" s="10">
        <v>1085</v>
      </c>
      <c r="GP93" s="10">
        <v>757</v>
      </c>
      <c r="GQ93" s="10">
        <v>1073</v>
      </c>
      <c r="GR93" s="10">
        <v>1342</v>
      </c>
      <c r="GS93" s="10">
        <v>1044</v>
      </c>
      <c r="GT93" s="10" t="s">
        <v>602</v>
      </c>
      <c r="GU93" s="10" t="s">
        <v>602</v>
      </c>
      <c r="GV93" s="10" t="s">
        <v>602</v>
      </c>
      <c r="GW93" s="10" t="s">
        <v>602</v>
      </c>
      <c r="GX93" s="10">
        <v>695</v>
      </c>
      <c r="GY93" s="10">
        <v>995</v>
      </c>
      <c r="GZ93" s="10">
        <v>1584</v>
      </c>
      <c r="HA93" s="10">
        <v>1022</v>
      </c>
      <c r="HB93" s="10">
        <v>631</v>
      </c>
      <c r="HC93" s="10">
        <v>899</v>
      </c>
      <c r="HD93" s="10">
        <v>1350</v>
      </c>
      <c r="HE93" s="10">
        <v>912</v>
      </c>
      <c r="HF93" s="10">
        <v>908</v>
      </c>
      <c r="HG93" s="10">
        <v>1449</v>
      </c>
      <c r="HH93" s="10">
        <v>2128</v>
      </c>
      <c r="HI93" s="10">
        <v>1420</v>
      </c>
      <c r="HJ93" s="10">
        <v>670</v>
      </c>
      <c r="HK93" s="10">
        <v>991</v>
      </c>
      <c r="HL93" s="10">
        <v>1521</v>
      </c>
      <c r="HM93" s="10">
        <v>1004</v>
      </c>
      <c r="HN93" s="10">
        <v>995</v>
      </c>
      <c r="HO93" s="10">
        <v>1683</v>
      </c>
      <c r="HP93" s="10">
        <v>2255</v>
      </c>
      <c r="HQ93" s="10">
        <v>1601</v>
      </c>
    </row>
    <row r="94" spans="1:16384" ht="12.75" customHeight="1" x14ac:dyDescent="0.2">
      <c r="A94" s="32">
        <v>43252</v>
      </c>
      <c r="B94" s="10">
        <v>751</v>
      </c>
      <c r="C94" s="10">
        <v>1162</v>
      </c>
      <c r="D94" s="10">
        <v>1908</v>
      </c>
      <c r="E94" s="10">
        <v>1180</v>
      </c>
      <c r="F94" s="10">
        <v>710</v>
      </c>
      <c r="G94" s="10">
        <v>1051</v>
      </c>
      <c r="H94" s="10">
        <v>1457</v>
      </c>
      <c r="I94" s="10">
        <v>1035</v>
      </c>
      <c r="J94" s="10">
        <v>896</v>
      </c>
      <c r="K94" s="10">
        <v>1321</v>
      </c>
      <c r="L94" s="10">
        <v>1917</v>
      </c>
      <c r="M94" s="10">
        <v>1317</v>
      </c>
      <c r="N94" s="10">
        <v>718</v>
      </c>
      <c r="O94" s="10">
        <v>1039</v>
      </c>
      <c r="P94" s="10">
        <v>1610</v>
      </c>
      <c r="Q94" s="10">
        <v>1057</v>
      </c>
      <c r="R94" s="10">
        <v>657</v>
      </c>
      <c r="S94" s="10">
        <v>949</v>
      </c>
      <c r="T94" s="10">
        <v>1464</v>
      </c>
      <c r="U94" s="10">
        <v>965</v>
      </c>
      <c r="V94" s="10">
        <v>964</v>
      </c>
      <c r="W94" s="10">
        <v>1433</v>
      </c>
      <c r="X94" s="10">
        <v>2215</v>
      </c>
      <c r="Y94" s="10">
        <v>1447</v>
      </c>
      <c r="Z94" s="10">
        <v>683</v>
      </c>
      <c r="AA94" s="10">
        <v>973</v>
      </c>
      <c r="AB94" s="10">
        <v>1433</v>
      </c>
      <c r="AC94" s="10">
        <v>981</v>
      </c>
      <c r="AD94" s="10">
        <v>1014</v>
      </c>
      <c r="AE94" s="10">
        <v>1518</v>
      </c>
      <c r="AF94" s="10">
        <v>2184</v>
      </c>
      <c r="AG94" s="10">
        <v>1503</v>
      </c>
      <c r="AH94" s="10">
        <v>797</v>
      </c>
      <c r="AI94" s="10">
        <v>1218</v>
      </c>
      <c r="AJ94" s="10">
        <v>1982</v>
      </c>
      <c r="AK94" s="10">
        <v>1238</v>
      </c>
      <c r="AL94" s="10">
        <v>805</v>
      </c>
      <c r="AM94" s="10">
        <v>1219</v>
      </c>
      <c r="AN94" s="10">
        <v>1674</v>
      </c>
      <c r="AO94" s="10">
        <v>1194</v>
      </c>
      <c r="AP94" s="10">
        <v>992</v>
      </c>
      <c r="AQ94" s="10">
        <v>1354</v>
      </c>
      <c r="AR94" s="10">
        <v>1929</v>
      </c>
      <c r="AS94" s="10">
        <v>1370</v>
      </c>
      <c r="AT94" s="10">
        <v>749</v>
      </c>
      <c r="AU94" s="10">
        <v>1060</v>
      </c>
      <c r="AV94" s="10">
        <v>1651</v>
      </c>
      <c r="AW94" s="10">
        <v>1086</v>
      </c>
      <c r="AX94" s="10">
        <v>686</v>
      </c>
      <c r="AY94" s="10">
        <v>971</v>
      </c>
      <c r="AZ94" s="10">
        <v>1522</v>
      </c>
      <c r="BA94" s="10">
        <v>996</v>
      </c>
      <c r="BB94" s="10">
        <v>966</v>
      </c>
      <c r="BC94" s="10">
        <v>1415</v>
      </c>
      <c r="BD94" s="10">
        <v>2220</v>
      </c>
      <c r="BE94" s="10">
        <v>1440</v>
      </c>
      <c r="BF94" s="10">
        <v>706</v>
      </c>
      <c r="BG94" s="10">
        <v>988</v>
      </c>
      <c r="BH94" s="10">
        <v>1410</v>
      </c>
      <c r="BI94" s="10">
        <v>993</v>
      </c>
      <c r="BJ94" s="10">
        <v>1067</v>
      </c>
      <c r="BK94" s="10">
        <v>1527</v>
      </c>
      <c r="BL94" s="10">
        <v>2174</v>
      </c>
      <c r="BM94" s="10">
        <v>1525</v>
      </c>
      <c r="BN94" s="10">
        <v>828</v>
      </c>
      <c r="BO94" s="10">
        <v>1238</v>
      </c>
      <c r="BP94" s="10">
        <v>1972</v>
      </c>
      <c r="BQ94" s="10">
        <v>1258</v>
      </c>
      <c r="BR94" s="10" t="s">
        <v>602</v>
      </c>
      <c r="BS94" s="10">
        <v>1302</v>
      </c>
      <c r="BT94" s="10" t="s">
        <v>602</v>
      </c>
      <c r="BU94" s="10">
        <v>1298</v>
      </c>
      <c r="BV94" s="10">
        <v>984</v>
      </c>
      <c r="BW94" s="10">
        <v>1355</v>
      </c>
      <c r="BX94" s="10">
        <v>1876</v>
      </c>
      <c r="BY94" s="10">
        <v>1360</v>
      </c>
      <c r="BZ94" s="10">
        <v>769</v>
      </c>
      <c r="CA94" s="10">
        <v>1067</v>
      </c>
      <c r="CB94" s="10">
        <v>1595</v>
      </c>
      <c r="CC94" s="10">
        <v>1087</v>
      </c>
      <c r="CD94" s="10">
        <v>704</v>
      </c>
      <c r="CE94" s="10">
        <v>1001</v>
      </c>
      <c r="CF94" s="10">
        <v>1571</v>
      </c>
      <c r="CG94" s="10">
        <v>1027</v>
      </c>
      <c r="CH94" s="10">
        <v>963</v>
      </c>
      <c r="CI94" s="10">
        <v>1392</v>
      </c>
      <c r="CJ94" s="10">
        <v>2173</v>
      </c>
      <c r="CK94" s="10">
        <v>1419</v>
      </c>
      <c r="CL94" s="10">
        <v>736</v>
      </c>
      <c r="CM94" s="10">
        <v>1031</v>
      </c>
      <c r="CN94" s="10">
        <v>1423</v>
      </c>
      <c r="CO94" s="10">
        <v>1029</v>
      </c>
      <c r="CP94" s="10">
        <v>1058</v>
      </c>
      <c r="CQ94" s="10">
        <v>1509</v>
      </c>
      <c r="CR94" s="10">
        <v>2140</v>
      </c>
      <c r="CS94" s="10">
        <v>1508</v>
      </c>
      <c r="CT94" s="10">
        <v>760</v>
      </c>
      <c r="CU94" s="10">
        <v>1142</v>
      </c>
      <c r="CV94" s="10">
        <v>1851</v>
      </c>
      <c r="CW94" s="10">
        <v>1164</v>
      </c>
      <c r="CX94" s="10" t="s">
        <v>602</v>
      </c>
      <c r="CY94" s="10">
        <v>1148</v>
      </c>
      <c r="CZ94" s="10" t="s">
        <v>602</v>
      </c>
      <c r="DA94" s="10">
        <v>1099</v>
      </c>
      <c r="DB94" s="10">
        <v>1020</v>
      </c>
      <c r="DC94" s="10">
        <v>1363</v>
      </c>
      <c r="DD94" s="10">
        <v>1852</v>
      </c>
      <c r="DE94" s="10">
        <v>1374</v>
      </c>
      <c r="DF94" s="10">
        <v>720</v>
      </c>
      <c r="DG94" s="10">
        <v>1004</v>
      </c>
      <c r="DH94" s="10">
        <v>1527</v>
      </c>
      <c r="DI94" s="10">
        <v>1026</v>
      </c>
      <c r="DJ94" s="10">
        <v>673</v>
      </c>
      <c r="DK94" s="10">
        <v>928</v>
      </c>
      <c r="DL94" s="10">
        <v>1361</v>
      </c>
      <c r="DM94" s="10">
        <v>943</v>
      </c>
      <c r="DN94" s="10">
        <v>961</v>
      </c>
      <c r="DO94" s="10">
        <v>1396</v>
      </c>
      <c r="DP94" s="10">
        <v>2176</v>
      </c>
      <c r="DQ94" s="10">
        <v>1421</v>
      </c>
      <c r="DR94" s="10">
        <v>705</v>
      </c>
      <c r="DS94" s="10">
        <v>955</v>
      </c>
      <c r="DT94" s="10">
        <v>1350</v>
      </c>
      <c r="DU94" s="10">
        <v>966</v>
      </c>
      <c r="DV94" s="10">
        <v>989</v>
      </c>
      <c r="DW94" s="10">
        <v>1369</v>
      </c>
      <c r="DX94" s="10">
        <v>1938</v>
      </c>
      <c r="DY94" s="10">
        <v>1378</v>
      </c>
      <c r="DZ94" s="10">
        <v>687</v>
      </c>
      <c r="EA94" s="10">
        <v>1060</v>
      </c>
      <c r="EB94" s="10">
        <v>1741</v>
      </c>
      <c r="EC94" s="10">
        <v>1077</v>
      </c>
      <c r="ED94" s="10">
        <v>701</v>
      </c>
      <c r="EE94" s="10">
        <v>1016</v>
      </c>
      <c r="EF94" s="10">
        <v>1394</v>
      </c>
      <c r="EG94" s="10">
        <v>1003</v>
      </c>
      <c r="EH94" s="10">
        <v>807</v>
      </c>
      <c r="EI94" s="10">
        <v>1267</v>
      </c>
      <c r="EJ94" s="10">
        <v>1901</v>
      </c>
      <c r="EK94" s="10">
        <v>1255</v>
      </c>
      <c r="EL94" s="10">
        <v>678</v>
      </c>
      <c r="EM94" s="10">
        <v>1006</v>
      </c>
      <c r="EN94" s="10">
        <v>1544</v>
      </c>
      <c r="EO94" s="10">
        <v>1015</v>
      </c>
      <c r="EP94" s="10">
        <v>629</v>
      </c>
      <c r="EQ94" s="10">
        <v>921</v>
      </c>
      <c r="ER94" s="10">
        <v>1393</v>
      </c>
      <c r="ES94" s="10">
        <v>929</v>
      </c>
      <c r="ET94" s="10">
        <v>960</v>
      </c>
      <c r="EU94" s="10">
        <v>1516</v>
      </c>
      <c r="EV94" s="10">
        <v>2186</v>
      </c>
      <c r="EW94" s="10">
        <v>1482</v>
      </c>
      <c r="EX94" s="10">
        <v>666</v>
      </c>
      <c r="EY94" s="10">
        <v>959</v>
      </c>
      <c r="EZ94" s="10">
        <v>1450</v>
      </c>
      <c r="FA94" s="10">
        <v>971</v>
      </c>
      <c r="FB94" s="10">
        <v>865</v>
      </c>
      <c r="FC94" s="10">
        <v>1466</v>
      </c>
      <c r="FD94" s="10">
        <v>2217</v>
      </c>
      <c r="FE94" s="10">
        <v>1427</v>
      </c>
      <c r="FF94" s="10">
        <v>688</v>
      </c>
      <c r="FG94" s="10">
        <v>1047</v>
      </c>
      <c r="FH94" s="10">
        <v>1681</v>
      </c>
      <c r="FI94" s="10">
        <v>1061</v>
      </c>
      <c r="FJ94" s="10">
        <v>726</v>
      </c>
      <c r="FK94" s="10">
        <v>1014</v>
      </c>
      <c r="FL94" s="10">
        <v>1379</v>
      </c>
      <c r="FM94" s="10">
        <v>1009</v>
      </c>
      <c r="FN94" s="10">
        <v>793</v>
      </c>
      <c r="FO94" s="10">
        <v>1285</v>
      </c>
      <c r="FP94" s="10">
        <v>1946</v>
      </c>
      <c r="FQ94" s="10">
        <v>1268</v>
      </c>
      <c r="FR94" s="10">
        <v>675</v>
      </c>
      <c r="FS94" s="10">
        <v>993</v>
      </c>
      <c r="FT94" s="10">
        <v>1471</v>
      </c>
      <c r="FU94" s="10">
        <v>995</v>
      </c>
      <c r="FV94" s="10">
        <v>631</v>
      </c>
      <c r="FW94" s="10">
        <v>928</v>
      </c>
      <c r="FX94" s="10">
        <v>1383</v>
      </c>
      <c r="FY94" s="10">
        <v>932</v>
      </c>
      <c r="FZ94" s="10">
        <v>992</v>
      </c>
      <c r="GA94" s="10">
        <v>1530</v>
      </c>
      <c r="GB94" s="10">
        <v>2171</v>
      </c>
      <c r="GC94" s="10">
        <v>1499</v>
      </c>
      <c r="GD94" s="10">
        <v>684</v>
      </c>
      <c r="GE94" s="10">
        <v>981</v>
      </c>
      <c r="GF94" s="10">
        <v>1458</v>
      </c>
      <c r="GG94" s="10">
        <v>991</v>
      </c>
      <c r="GH94" s="10">
        <v>843</v>
      </c>
      <c r="GI94" s="10">
        <v>1414</v>
      </c>
      <c r="GJ94" s="10">
        <v>2163</v>
      </c>
      <c r="GK94" s="10">
        <v>1387</v>
      </c>
      <c r="GL94" s="10">
        <v>695</v>
      </c>
      <c r="GM94" s="10">
        <v>1067</v>
      </c>
      <c r="GN94" s="10">
        <v>1761</v>
      </c>
      <c r="GO94" s="10">
        <v>1087</v>
      </c>
      <c r="GP94" s="10">
        <v>711</v>
      </c>
      <c r="GQ94" s="10">
        <v>1044</v>
      </c>
      <c r="GR94" s="10">
        <v>1336</v>
      </c>
      <c r="GS94" s="10">
        <v>1014</v>
      </c>
      <c r="GT94" s="10" t="s">
        <v>602</v>
      </c>
      <c r="GU94" s="10" t="s">
        <v>602</v>
      </c>
      <c r="GV94" s="10" t="s">
        <v>602</v>
      </c>
      <c r="GW94" s="10">
        <v>1384</v>
      </c>
      <c r="GX94" s="10">
        <v>681</v>
      </c>
      <c r="GY94" s="10">
        <v>993</v>
      </c>
      <c r="GZ94" s="10">
        <v>1552</v>
      </c>
      <c r="HA94" s="10">
        <v>1011</v>
      </c>
      <c r="HB94" s="10">
        <v>646</v>
      </c>
      <c r="HC94" s="10">
        <v>924</v>
      </c>
      <c r="HD94" s="10">
        <v>1374</v>
      </c>
      <c r="HE94" s="10">
        <v>934</v>
      </c>
      <c r="HF94" s="10">
        <v>940</v>
      </c>
      <c r="HG94" s="10">
        <v>1499</v>
      </c>
      <c r="HH94" s="10">
        <v>2159</v>
      </c>
      <c r="HI94" s="10">
        <v>1463</v>
      </c>
      <c r="HJ94" s="10">
        <v>686</v>
      </c>
      <c r="HK94" s="10">
        <v>988</v>
      </c>
      <c r="HL94" s="10">
        <v>1462</v>
      </c>
      <c r="HM94" s="10">
        <v>997</v>
      </c>
      <c r="HN94" s="10">
        <v>993</v>
      </c>
      <c r="HO94" s="10">
        <v>1629</v>
      </c>
      <c r="HP94" s="10">
        <v>2183</v>
      </c>
      <c r="HQ94" s="10">
        <v>1561</v>
      </c>
    </row>
    <row r="95" spans="1:16384" ht="12.75" customHeight="1" x14ac:dyDescent="0.2">
      <c r="A95" s="32">
        <v>43282</v>
      </c>
      <c r="B95" s="10">
        <v>756</v>
      </c>
      <c r="C95" s="10">
        <v>1172</v>
      </c>
      <c r="D95" s="10">
        <v>1914</v>
      </c>
      <c r="E95" s="10">
        <v>1187</v>
      </c>
      <c r="F95" s="10">
        <v>694</v>
      </c>
      <c r="G95" s="10">
        <v>1035</v>
      </c>
      <c r="H95" s="10">
        <v>1419</v>
      </c>
      <c r="I95" s="10">
        <v>1015</v>
      </c>
      <c r="J95" s="10">
        <v>882</v>
      </c>
      <c r="K95" s="10">
        <v>1314</v>
      </c>
      <c r="L95" s="10">
        <v>1958</v>
      </c>
      <c r="M95" s="10">
        <v>1315</v>
      </c>
      <c r="N95" s="10">
        <v>726</v>
      </c>
      <c r="O95" s="10">
        <v>1054</v>
      </c>
      <c r="P95" s="10">
        <v>1632</v>
      </c>
      <c r="Q95" s="10">
        <v>1071</v>
      </c>
      <c r="R95" s="10">
        <v>658</v>
      </c>
      <c r="S95" s="10">
        <v>959</v>
      </c>
      <c r="T95" s="10">
        <v>1479</v>
      </c>
      <c r="U95" s="10">
        <v>973</v>
      </c>
      <c r="V95" s="10">
        <v>978</v>
      </c>
      <c r="W95" s="10">
        <v>1443</v>
      </c>
      <c r="X95" s="10">
        <v>2207</v>
      </c>
      <c r="Y95" s="10">
        <v>1456</v>
      </c>
      <c r="Z95" s="10">
        <v>681</v>
      </c>
      <c r="AA95" s="10">
        <v>976</v>
      </c>
      <c r="AB95" s="10">
        <v>1437</v>
      </c>
      <c r="AC95" s="10">
        <v>983</v>
      </c>
      <c r="AD95" s="10">
        <v>1018</v>
      </c>
      <c r="AE95" s="10">
        <v>1542</v>
      </c>
      <c r="AF95" s="10">
        <v>2224</v>
      </c>
      <c r="AG95" s="10">
        <v>1524</v>
      </c>
      <c r="AH95" s="10">
        <v>802</v>
      </c>
      <c r="AI95" s="10">
        <v>1224</v>
      </c>
      <c r="AJ95" s="10">
        <v>1984</v>
      </c>
      <c r="AK95" s="10">
        <v>1243</v>
      </c>
      <c r="AL95" s="10">
        <v>792</v>
      </c>
      <c r="AM95" s="10">
        <v>1228</v>
      </c>
      <c r="AN95" s="10">
        <v>1544</v>
      </c>
      <c r="AO95" s="10">
        <v>1169</v>
      </c>
      <c r="AP95" s="10">
        <v>972</v>
      </c>
      <c r="AQ95" s="10">
        <v>1346</v>
      </c>
      <c r="AR95" s="10">
        <v>1976</v>
      </c>
      <c r="AS95" s="10">
        <v>1368</v>
      </c>
      <c r="AT95" s="10">
        <v>752</v>
      </c>
      <c r="AU95" s="10">
        <v>1070</v>
      </c>
      <c r="AV95" s="10">
        <v>1679</v>
      </c>
      <c r="AW95" s="10">
        <v>1097</v>
      </c>
      <c r="AX95" s="10">
        <v>688</v>
      </c>
      <c r="AY95" s="10">
        <v>975</v>
      </c>
      <c r="AZ95" s="10">
        <v>1537</v>
      </c>
      <c r="BA95" s="10">
        <v>1002</v>
      </c>
      <c r="BB95" s="10">
        <v>977</v>
      </c>
      <c r="BC95" s="10">
        <v>1417</v>
      </c>
      <c r="BD95" s="10">
        <v>2204</v>
      </c>
      <c r="BE95" s="10">
        <v>1442</v>
      </c>
      <c r="BF95" s="10">
        <v>717</v>
      </c>
      <c r="BG95" s="10">
        <v>991</v>
      </c>
      <c r="BH95" s="10">
        <v>1410</v>
      </c>
      <c r="BI95" s="10">
        <v>999</v>
      </c>
      <c r="BJ95" s="10">
        <v>1078</v>
      </c>
      <c r="BK95" s="10">
        <v>1551</v>
      </c>
      <c r="BL95" s="10">
        <v>2225</v>
      </c>
      <c r="BM95" s="10">
        <v>1550</v>
      </c>
      <c r="BN95" s="10">
        <v>832</v>
      </c>
      <c r="BO95" s="10">
        <v>1239</v>
      </c>
      <c r="BP95" s="10">
        <v>1961</v>
      </c>
      <c r="BQ95" s="10">
        <v>1258</v>
      </c>
      <c r="BR95" s="10" t="s">
        <v>602</v>
      </c>
      <c r="BS95" s="10">
        <v>1324</v>
      </c>
      <c r="BT95" s="10" t="s">
        <v>602</v>
      </c>
      <c r="BU95" s="10">
        <v>1308</v>
      </c>
      <c r="BV95" s="10">
        <v>948</v>
      </c>
      <c r="BW95" s="10">
        <v>1321</v>
      </c>
      <c r="BX95" s="10">
        <v>1914</v>
      </c>
      <c r="BY95" s="10">
        <v>1338</v>
      </c>
      <c r="BZ95" s="10">
        <v>774</v>
      </c>
      <c r="CA95" s="10">
        <v>1077</v>
      </c>
      <c r="CB95" s="10">
        <v>1614</v>
      </c>
      <c r="CC95" s="10">
        <v>1097</v>
      </c>
      <c r="CD95" s="10">
        <v>704</v>
      </c>
      <c r="CE95" s="10">
        <v>1004</v>
      </c>
      <c r="CF95" s="10">
        <v>1572</v>
      </c>
      <c r="CG95" s="10">
        <v>1028</v>
      </c>
      <c r="CH95" s="10">
        <v>972</v>
      </c>
      <c r="CI95" s="10">
        <v>1388</v>
      </c>
      <c r="CJ95" s="10">
        <v>2153</v>
      </c>
      <c r="CK95" s="10">
        <v>1417</v>
      </c>
      <c r="CL95" s="10">
        <v>732</v>
      </c>
      <c r="CM95" s="10">
        <v>1015</v>
      </c>
      <c r="CN95" s="10">
        <v>1420</v>
      </c>
      <c r="CO95" s="10">
        <v>1019</v>
      </c>
      <c r="CP95" s="10">
        <v>1100</v>
      </c>
      <c r="CQ95" s="10">
        <v>1531</v>
      </c>
      <c r="CR95" s="10">
        <v>2164</v>
      </c>
      <c r="CS95" s="10">
        <v>1538</v>
      </c>
      <c r="CT95" s="10">
        <v>762</v>
      </c>
      <c r="CU95" s="10">
        <v>1150</v>
      </c>
      <c r="CV95" s="10">
        <v>1862</v>
      </c>
      <c r="CW95" s="10">
        <v>1171</v>
      </c>
      <c r="CX95" s="10" t="s">
        <v>602</v>
      </c>
      <c r="CY95" s="10">
        <v>1167</v>
      </c>
      <c r="CZ95" s="10" t="s">
        <v>602</v>
      </c>
      <c r="DA95" s="10">
        <v>1099</v>
      </c>
      <c r="DB95" s="10">
        <v>994</v>
      </c>
      <c r="DC95" s="10">
        <v>1364</v>
      </c>
      <c r="DD95" s="10">
        <v>1915</v>
      </c>
      <c r="DE95" s="10">
        <v>1377</v>
      </c>
      <c r="DF95" s="10">
        <v>723</v>
      </c>
      <c r="DG95" s="10">
        <v>1012</v>
      </c>
      <c r="DH95" s="10">
        <v>1581</v>
      </c>
      <c r="DI95" s="10">
        <v>1040</v>
      </c>
      <c r="DJ95" s="10">
        <v>674</v>
      </c>
      <c r="DK95" s="10">
        <v>930</v>
      </c>
      <c r="DL95" s="10">
        <v>1366</v>
      </c>
      <c r="DM95" s="10">
        <v>945</v>
      </c>
      <c r="DN95" s="10">
        <v>973</v>
      </c>
      <c r="DO95" s="10">
        <v>1408</v>
      </c>
      <c r="DP95" s="10">
        <v>2168</v>
      </c>
      <c r="DQ95" s="10">
        <v>1430</v>
      </c>
      <c r="DR95" s="10">
        <v>719</v>
      </c>
      <c r="DS95" s="10">
        <v>977</v>
      </c>
      <c r="DT95" s="10">
        <v>1362</v>
      </c>
      <c r="DU95" s="10">
        <v>984</v>
      </c>
      <c r="DV95" s="10">
        <v>968</v>
      </c>
      <c r="DW95" s="10">
        <v>1385</v>
      </c>
      <c r="DX95" s="10">
        <v>1954</v>
      </c>
      <c r="DY95" s="10">
        <v>1382</v>
      </c>
      <c r="DZ95" s="10">
        <v>692</v>
      </c>
      <c r="EA95" s="10">
        <v>1076</v>
      </c>
      <c r="EB95" s="10">
        <v>1764</v>
      </c>
      <c r="EC95" s="10">
        <v>1090</v>
      </c>
      <c r="ED95" s="10">
        <v>688</v>
      </c>
      <c r="EE95" s="10">
        <v>995</v>
      </c>
      <c r="EF95" s="10">
        <v>1370</v>
      </c>
      <c r="EG95" s="10">
        <v>984</v>
      </c>
      <c r="EH95" s="10">
        <v>791</v>
      </c>
      <c r="EI95" s="10">
        <v>1254</v>
      </c>
      <c r="EJ95" s="10">
        <v>1921</v>
      </c>
      <c r="EK95" s="10">
        <v>1246</v>
      </c>
      <c r="EL95" s="10">
        <v>689</v>
      </c>
      <c r="EM95" s="10">
        <v>1031</v>
      </c>
      <c r="EN95" s="10">
        <v>1556</v>
      </c>
      <c r="EO95" s="10">
        <v>1033</v>
      </c>
      <c r="EP95" s="10">
        <v>629</v>
      </c>
      <c r="EQ95" s="10">
        <v>939</v>
      </c>
      <c r="ER95" s="10">
        <v>1412</v>
      </c>
      <c r="ES95" s="10">
        <v>941</v>
      </c>
      <c r="ET95" s="10">
        <v>991</v>
      </c>
      <c r="EU95" s="10">
        <v>1559</v>
      </c>
      <c r="EV95" s="10">
        <v>2214</v>
      </c>
      <c r="EW95" s="10">
        <v>1520</v>
      </c>
      <c r="EX95" s="10">
        <v>659</v>
      </c>
      <c r="EY95" s="10">
        <v>961</v>
      </c>
      <c r="EZ95" s="10">
        <v>1458</v>
      </c>
      <c r="FA95" s="10">
        <v>971</v>
      </c>
      <c r="FB95" s="10">
        <v>852</v>
      </c>
      <c r="FC95" s="10">
        <v>1492</v>
      </c>
      <c r="FD95" s="10">
        <v>2217</v>
      </c>
      <c r="FE95" s="10">
        <v>1435</v>
      </c>
      <c r="FF95" s="10">
        <v>690</v>
      </c>
      <c r="FG95" s="10">
        <v>1063</v>
      </c>
      <c r="FH95" s="10">
        <v>1705</v>
      </c>
      <c r="FI95" s="10">
        <v>1074</v>
      </c>
      <c r="FJ95" s="10">
        <v>710</v>
      </c>
      <c r="FK95" s="10">
        <v>1011</v>
      </c>
      <c r="FL95" s="10">
        <v>1373</v>
      </c>
      <c r="FM95" s="10">
        <v>1001</v>
      </c>
      <c r="FN95" s="10">
        <v>805</v>
      </c>
      <c r="FO95" s="10">
        <v>1320</v>
      </c>
      <c r="FP95" s="10">
        <v>2010</v>
      </c>
      <c r="FQ95" s="10">
        <v>1300</v>
      </c>
      <c r="FR95" s="10">
        <v>688</v>
      </c>
      <c r="FS95" s="10">
        <v>1018</v>
      </c>
      <c r="FT95" s="10">
        <v>1492</v>
      </c>
      <c r="FU95" s="10">
        <v>1016</v>
      </c>
      <c r="FV95" s="10">
        <v>625</v>
      </c>
      <c r="FW95" s="10">
        <v>947</v>
      </c>
      <c r="FX95" s="10">
        <v>1409</v>
      </c>
      <c r="FY95" s="10">
        <v>943</v>
      </c>
      <c r="FZ95" s="10">
        <v>973</v>
      </c>
      <c r="GA95" s="10">
        <v>1547</v>
      </c>
      <c r="GB95" s="10">
        <v>2183</v>
      </c>
      <c r="GC95" s="10">
        <v>1503</v>
      </c>
      <c r="GD95" s="10">
        <v>673</v>
      </c>
      <c r="GE95" s="10">
        <v>973</v>
      </c>
      <c r="GF95" s="10">
        <v>1456</v>
      </c>
      <c r="GG95" s="10">
        <v>983</v>
      </c>
      <c r="GH95" s="10">
        <v>877</v>
      </c>
      <c r="GI95" s="10">
        <v>1519</v>
      </c>
      <c r="GJ95" s="10">
        <v>2235</v>
      </c>
      <c r="GK95" s="10">
        <v>1463</v>
      </c>
      <c r="GL95" s="10">
        <v>709</v>
      </c>
      <c r="GM95" s="10">
        <v>1100</v>
      </c>
      <c r="GN95" s="10">
        <v>1797</v>
      </c>
      <c r="GO95" s="10">
        <v>1114</v>
      </c>
      <c r="GP95" s="10">
        <v>713</v>
      </c>
      <c r="GQ95" s="10">
        <v>1036</v>
      </c>
      <c r="GR95" s="10">
        <v>1338</v>
      </c>
      <c r="GS95" s="10">
        <v>1010</v>
      </c>
      <c r="GT95" s="10" t="s">
        <v>602</v>
      </c>
      <c r="GU95" s="10" t="s">
        <v>602</v>
      </c>
      <c r="GV95" s="10" t="s">
        <v>602</v>
      </c>
      <c r="GW95" s="10">
        <v>1424</v>
      </c>
      <c r="GX95" s="10">
        <v>689</v>
      </c>
      <c r="GY95" s="10">
        <v>1021</v>
      </c>
      <c r="GZ95" s="10">
        <v>1574</v>
      </c>
      <c r="HA95" s="10">
        <v>1032</v>
      </c>
      <c r="HB95" s="10">
        <v>658</v>
      </c>
      <c r="HC95" s="10">
        <v>954</v>
      </c>
      <c r="HD95" s="10">
        <v>1438</v>
      </c>
      <c r="HE95" s="10">
        <v>964</v>
      </c>
      <c r="HF95" s="10">
        <v>1026</v>
      </c>
      <c r="HG95" s="10">
        <v>1567</v>
      </c>
      <c r="HH95" s="10">
        <v>2179</v>
      </c>
      <c r="HI95" s="10">
        <v>1532</v>
      </c>
      <c r="HJ95" s="10">
        <v>686</v>
      </c>
      <c r="HK95" s="10">
        <v>1016</v>
      </c>
      <c r="HL95" s="10">
        <v>1509</v>
      </c>
      <c r="HM95" s="10">
        <v>1019</v>
      </c>
      <c r="HN95" s="10">
        <v>993</v>
      </c>
      <c r="HO95" s="10">
        <v>1574</v>
      </c>
      <c r="HP95" s="10">
        <v>2053</v>
      </c>
      <c r="HQ95" s="10">
        <v>1506</v>
      </c>
    </row>
    <row r="96" spans="1:16384" ht="12.75" customHeight="1" x14ac:dyDescent="0.2">
      <c r="A96" s="32">
        <v>43313</v>
      </c>
      <c r="B96" s="10">
        <v>760</v>
      </c>
      <c r="C96" s="10">
        <v>1181</v>
      </c>
      <c r="D96" s="10">
        <v>1926</v>
      </c>
      <c r="E96" s="10">
        <v>1196</v>
      </c>
      <c r="F96" s="10">
        <v>699</v>
      </c>
      <c r="G96" s="10">
        <v>1052</v>
      </c>
      <c r="H96" s="10">
        <v>1434</v>
      </c>
      <c r="I96" s="10">
        <v>1027</v>
      </c>
      <c r="J96" s="10">
        <v>908</v>
      </c>
      <c r="K96" s="10">
        <v>1349</v>
      </c>
      <c r="L96" s="10">
        <v>1979</v>
      </c>
      <c r="M96" s="10">
        <v>1346</v>
      </c>
      <c r="N96" s="10">
        <v>730</v>
      </c>
      <c r="O96" s="10">
        <v>1061</v>
      </c>
      <c r="P96" s="10">
        <v>1644</v>
      </c>
      <c r="Q96" s="10">
        <v>1078</v>
      </c>
      <c r="R96" s="10">
        <v>665</v>
      </c>
      <c r="S96" s="10">
        <v>974</v>
      </c>
      <c r="T96" s="10">
        <v>1516</v>
      </c>
      <c r="U96" s="10">
        <v>989</v>
      </c>
      <c r="V96" s="10">
        <v>987</v>
      </c>
      <c r="W96" s="10">
        <v>1463</v>
      </c>
      <c r="X96" s="10">
        <v>2202</v>
      </c>
      <c r="Y96" s="10">
        <v>1468</v>
      </c>
      <c r="Z96" s="10">
        <v>684</v>
      </c>
      <c r="AA96" s="10">
        <v>993</v>
      </c>
      <c r="AB96" s="10">
        <v>1465</v>
      </c>
      <c r="AC96" s="10">
        <v>997</v>
      </c>
      <c r="AD96" s="10">
        <v>1026</v>
      </c>
      <c r="AE96" s="10">
        <v>1569</v>
      </c>
      <c r="AF96" s="10">
        <v>2264</v>
      </c>
      <c r="AG96" s="10">
        <v>1547</v>
      </c>
      <c r="AH96" s="10">
        <v>808</v>
      </c>
      <c r="AI96" s="10">
        <v>1234</v>
      </c>
      <c r="AJ96" s="10">
        <v>1997</v>
      </c>
      <c r="AK96" s="10">
        <v>1252</v>
      </c>
      <c r="AL96" s="10">
        <v>752</v>
      </c>
      <c r="AM96" s="10">
        <v>1234</v>
      </c>
      <c r="AN96" s="10">
        <v>1525</v>
      </c>
      <c r="AO96" s="10">
        <v>1154</v>
      </c>
      <c r="AP96" s="10">
        <v>979</v>
      </c>
      <c r="AQ96" s="10">
        <v>1351</v>
      </c>
      <c r="AR96" s="10">
        <v>1987</v>
      </c>
      <c r="AS96" s="10">
        <v>1375</v>
      </c>
      <c r="AT96" s="10">
        <v>759</v>
      </c>
      <c r="AU96" s="10">
        <v>1078</v>
      </c>
      <c r="AV96" s="10">
        <v>1700</v>
      </c>
      <c r="AW96" s="10">
        <v>1107</v>
      </c>
      <c r="AX96" s="10">
        <v>694</v>
      </c>
      <c r="AY96" s="10">
        <v>986</v>
      </c>
      <c r="AZ96" s="10">
        <v>1575</v>
      </c>
      <c r="BA96" s="10">
        <v>1015</v>
      </c>
      <c r="BB96" s="10">
        <v>987</v>
      </c>
      <c r="BC96" s="10">
        <v>1437</v>
      </c>
      <c r="BD96" s="10">
        <v>2196</v>
      </c>
      <c r="BE96" s="10">
        <v>1454</v>
      </c>
      <c r="BF96" s="10">
        <v>727</v>
      </c>
      <c r="BG96" s="10">
        <v>1008</v>
      </c>
      <c r="BH96" s="10">
        <v>1415</v>
      </c>
      <c r="BI96" s="10">
        <v>1012</v>
      </c>
      <c r="BJ96" s="10">
        <v>1082</v>
      </c>
      <c r="BK96" s="10">
        <v>1586</v>
      </c>
      <c r="BL96" s="10">
        <v>2267</v>
      </c>
      <c r="BM96" s="10">
        <v>1577</v>
      </c>
      <c r="BN96" s="10">
        <v>840</v>
      </c>
      <c r="BO96" s="10">
        <v>1252</v>
      </c>
      <c r="BP96" s="10">
        <v>1971</v>
      </c>
      <c r="BQ96" s="10">
        <v>1269</v>
      </c>
      <c r="BR96" s="10" t="s">
        <v>602</v>
      </c>
      <c r="BS96" s="10">
        <v>1327</v>
      </c>
      <c r="BT96" s="10" t="s">
        <v>602</v>
      </c>
      <c r="BU96" s="10">
        <v>1306</v>
      </c>
      <c r="BV96" s="10">
        <v>964</v>
      </c>
      <c r="BW96" s="10">
        <v>1335</v>
      </c>
      <c r="BX96" s="10">
        <v>1944</v>
      </c>
      <c r="BY96" s="10">
        <v>1356</v>
      </c>
      <c r="BZ96" s="10">
        <v>779</v>
      </c>
      <c r="CA96" s="10">
        <v>1084</v>
      </c>
      <c r="CB96" s="10">
        <v>1636</v>
      </c>
      <c r="CC96" s="10">
        <v>1107</v>
      </c>
      <c r="CD96" s="10">
        <v>714</v>
      </c>
      <c r="CE96" s="10">
        <v>1021</v>
      </c>
      <c r="CF96" s="10">
        <v>1650</v>
      </c>
      <c r="CG96" s="10">
        <v>1054</v>
      </c>
      <c r="CH96" s="10">
        <v>986</v>
      </c>
      <c r="CI96" s="10">
        <v>1409</v>
      </c>
      <c r="CJ96" s="10">
        <v>2138</v>
      </c>
      <c r="CK96" s="10">
        <v>1430</v>
      </c>
      <c r="CL96" s="10">
        <v>728</v>
      </c>
      <c r="CM96" s="10">
        <v>1006</v>
      </c>
      <c r="CN96" s="10">
        <v>1426</v>
      </c>
      <c r="CO96" s="10">
        <v>1014</v>
      </c>
      <c r="CP96" s="10">
        <v>1115</v>
      </c>
      <c r="CQ96" s="10">
        <v>1562</v>
      </c>
      <c r="CR96" s="10">
        <v>2184</v>
      </c>
      <c r="CS96" s="10">
        <v>1563</v>
      </c>
      <c r="CT96" s="10">
        <v>767</v>
      </c>
      <c r="CU96" s="10">
        <v>1155</v>
      </c>
      <c r="CV96" s="10">
        <v>1877</v>
      </c>
      <c r="CW96" s="10">
        <v>1177</v>
      </c>
      <c r="CX96" s="10" t="s">
        <v>602</v>
      </c>
      <c r="CY96" s="10">
        <v>1210</v>
      </c>
      <c r="CZ96" s="10" t="s">
        <v>602</v>
      </c>
      <c r="DA96" s="10">
        <v>1131</v>
      </c>
      <c r="DB96" s="10">
        <v>1000</v>
      </c>
      <c r="DC96" s="10">
        <v>1368</v>
      </c>
      <c r="DD96" s="10">
        <v>1933</v>
      </c>
      <c r="DE96" s="10">
        <v>1384</v>
      </c>
      <c r="DF96" s="10">
        <v>731</v>
      </c>
      <c r="DG96" s="10">
        <v>1017</v>
      </c>
      <c r="DH96" s="10">
        <v>1606</v>
      </c>
      <c r="DI96" s="10">
        <v>1050</v>
      </c>
      <c r="DJ96" s="10">
        <v>679</v>
      </c>
      <c r="DK96" s="10">
        <v>941</v>
      </c>
      <c r="DL96" s="10">
        <v>1386</v>
      </c>
      <c r="DM96" s="10">
        <v>956</v>
      </c>
      <c r="DN96" s="10">
        <v>977</v>
      </c>
      <c r="DO96" s="10">
        <v>1422</v>
      </c>
      <c r="DP96" s="10">
        <v>2162</v>
      </c>
      <c r="DQ96" s="10">
        <v>1438</v>
      </c>
      <c r="DR96" s="10">
        <v>733</v>
      </c>
      <c r="DS96" s="10">
        <v>1014</v>
      </c>
      <c r="DT96" s="10">
        <v>1378</v>
      </c>
      <c r="DU96" s="10">
        <v>1011</v>
      </c>
      <c r="DV96" s="10">
        <v>956</v>
      </c>
      <c r="DW96" s="10">
        <v>1421</v>
      </c>
      <c r="DX96" s="10">
        <v>2057</v>
      </c>
      <c r="DY96" s="10">
        <v>1414</v>
      </c>
      <c r="DZ96" s="10">
        <v>697</v>
      </c>
      <c r="EA96" s="10">
        <v>1091</v>
      </c>
      <c r="EB96" s="10">
        <v>1780</v>
      </c>
      <c r="EC96" s="10">
        <v>1102</v>
      </c>
      <c r="ED96" s="10">
        <v>695</v>
      </c>
      <c r="EE96" s="10">
        <v>1013</v>
      </c>
      <c r="EF96" s="10">
        <v>1392</v>
      </c>
      <c r="EG96" s="10">
        <v>999</v>
      </c>
      <c r="EH96" s="10">
        <v>820</v>
      </c>
      <c r="EI96" s="10">
        <v>1340</v>
      </c>
      <c r="EJ96" s="10">
        <v>1959</v>
      </c>
      <c r="EK96" s="10">
        <v>1306</v>
      </c>
      <c r="EL96" s="10">
        <v>691</v>
      </c>
      <c r="EM96" s="10">
        <v>1038</v>
      </c>
      <c r="EN96" s="10">
        <v>1557</v>
      </c>
      <c r="EO96" s="10">
        <v>1038</v>
      </c>
      <c r="EP96" s="10">
        <v>638</v>
      </c>
      <c r="EQ96" s="10">
        <v>959</v>
      </c>
      <c r="ER96" s="10">
        <v>1455</v>
      </c>
      <c r="ES96" s="10">
        <v>962</v>
      </c>
      <c r="ET96" s="10">
        <v>996</v>
      </c>
      <c r="EU96" s="10">
        <v>1572</v>
      </c>
      <c r="EV96" s="10">
        <v>2218</v>
      </c>
      <c r="EW96" s="10">
        <v>1529</v>
      </c>
      <c r="EX96" s="10">
        <v>661</v>
      </c>
      <c r="EY96" s="10">
        <v>978</v>
      </c>
      <c r="EZ96" s="10">
        <v>1499</v>
      </c>
      <c r="FA96" s="10">
        <v>987</v>
      </c>
      <c r="FB96" s="10">
        <v>881</v>
      </c>
      <c r="FC96" s="10">
        <v>1498</v>
      </c>
      <c r="FD96" s="10">
        <v>2249</v>
      </c>
      <c r="FE96" s="10">
        <v>1454</v>
      </c>
      <c r="FF96" s="10">
        <v>702</v>
      </c>
      <c r="FG96" s="10">
        <v>1081</v>
      </c>
      <c r="FH96" s="10">
        <v>1723</v>
      </c>
      <c r="FI96" s="10">
        <v>1091</v>
      </c>
      <c r="FJ96" s="10">
        <v>755</v>
      </c>
      <c r="FK96" s="10">
        <v>1062</v>
      </c>
      <c r="FL96" s="10">
        <v>1424</v>
      </c>
      <c r="FM96" s="10">
        <v>1052</v>
      </c>
      <c r="FN96" s="10">
        <v>882</v>
      </c>
      <c r="FO96" s="10">
        <v>1390</v>
      </c>
      <c r="FP96" s="10">
        <v>2024</v>
      </c>
      <c r="FQ96" s="10">
        <v>1368</v>
      </c>
      <c r="FR96" s="10">
        <v>695</v>
      </c>
      <c r="FS96" s="10">
        <v>1029</v>
      </c>
      <c r="FT96" s="10">
        <v>1496</v>
      </c>
      <c r="FU96" s="10">
        <v>1024</v>
      </c>
      <c r="FV96" s="10">
        <v>641</v>
      </c>
      <c r="FW96" s="10">
        <v>982</v>
      </c>
      <c r="FX96" s="10">
        <v>1459</v>
      </c>
      <c r="FY96" s="10">
        <v>975</v>
      </c>
      <c r="FZ96" s="10">
        <v>970</v>
      </c>
      <c r="GA96" s="10">
        <v>1577</v>
      </c>
      <c r="GB96" s="10">
        <v>2201</v>
      </c>
      <c r="GC96" s="10">
        <v>1519</v>
      </c>
      <c r="GD96" s="10">
        <v>682</v>
      </c>
      <c r="GE96" s="10">
        <v>994</v>
      </c>
      <c r="GF96" s="10">
        <v>1491</v>
      </c>
      <c r="GG96" s="10">
        <v>1002</v>
      </c>
      <c r="GH96" s="10">
        <v>907</v>
      </c>
      <c r="GI96" s="10">
        <v>1548</v>
      </c>
      <c r="GJ96" s="10">
        <v>2263</v>
      </c>
      <c r="GK96" s="10">
        <v>1495</v>
      </c>
      <c r="GL96" s="10">
        <v>721</v>
      </c>
      <c r="GM96" s="10">
        <v>1112</v>
      </c>
      <c r="GN96" s="10">
        <v>1806</v>
      </c>
      <c r="GO96" s="10">
        <v>1127</v>
      </c>
      <c r="GP96" s="10">
        <v>707</v>
      </c>
      <c r="GQ96" s="10">
        <v>1004</v>
      </c>
      <c r="GR96" s="10">
        <v>1336</v>
      </c>
      <c r="GS96" s="10">
        <v>993</v>
      </c>
      <c r="GT96" s="10" t="s">
        <v>602</v>
      </c>
      <c r="GU96" s="10" t="s">
        <v>602</v>
      </c>
      <c r="GV96" s="10" t="s">
        <v>602</v>
      </c>
      <c r="GW96" s="10">
        <v>1311</v>
      </c>
      <c r="GX96" s="10">
        <v>699</v>
      </c>
      <c r="GY96" s="10">
        <v>1036</v>
      </c>
      <c r="GZ96" s="10">
        <v>1602</v>
      </c>
      <c r="HA96" s="10">
        <v>1047</v>
      </c>
      <c r="HB96" s="10">
        <v>666</v>
      </c>
      <c r="HC96" s="10">
        <v>962</v>
      </c>
      <c r="HD96" s="10">
        <v>1429</v>
      </c>
      <c r="HE96" s="10">
        <v>969</v>
      </c>
      <c r="HF96" s="10">
        <v>1043</v>
      </c>
      <c r="HG96" s="10">
        <v>1555</v>
      </c>
      <c r="HH96" s="10">
        <v>2168</v>
      </c>
      <c r="HI96" s="10">
        <v>1531</v>
      </c>
      <c r="HJ96" s="10">
        <v>714</v>
      </c>
      <c r="HK96" s="10">
        <v>1048</v>
      </c>
      <c r="HL96" s="10">
        <v>1531</v>
      </c>
      <c r="HM96" s="10">
        <v>1050</v>
      </c>
      <c r="HN96" s="10">
        <v>940</v>
      </c>
      <c r="HO96" s="10">
        <v>1542</v>
      </c>
      <c r="HP96" s="10">
        <v>2163</v>
      </c>
      <c r="HQ96" s="10">
        <v>1492</v>
      </c>
    </row>
    <row r="97" spans="1:225" ht="12.75" customHeight="1" x14ac:dyDescent="0.2">
      <c r="A97" s="32">
        <v>43344</v>
      </c>
      <c r="B97" s="10">
        <v>764</v>
      </c>
      <c r="C97" s="10">
        <v>1192</v>
      </c>
      <c r="D97" s="10">
        <v>1946</v>
      </c>
      <c r="E97" s="10">
        <v>1205</v>
      </c>
      <c r="F97" s="10">
        <v>701</v>
      </c>
      <c r="G97" s="10">
        <v>1065</v>
      </c>
      <c r="H97" s="10">
        <v>1461</v>
      </c>
      <c r="I97" s="10">
        <v>1039</v>
      </c>
      <c r="J97" s="10">
        <v>931</v>
      </c>
      <c r="K97" s="10">
        <v>1330</v>
      </c>
      <c r="L97" s="10">
        <v>1958</v>
      </c>
      <c r="M97" s="10">
        <v>1341</v>
      </c>
      <c r="N97" s="10">
        <v>735</v>
      </c>
      <c r="O97" s="10">
        <v>1069</v>
      </c>
      <c r="P97" s="10">
        <v>1682</v>
      </c>
      <c r="Q97" s="10">
        <v>1090</v>
      </c>
      <c r="R97" s="10">
        <v>661</v>
      </c>
      <c r="S97" s="10">
        <v>982</v>
      </c>
      <c r="T97" s="10">
        <v>1550</v>
      </c>
      <c r="U97" s="10">
        <v>997</v>
      </c>
      <c r="V97" s="10">
        <v>990</v>
      </c>
      <c r="W97" s="10">
        <v>1471</v>
      </c>
      <c r="X97" s="10">
        <v>2206</v>
      </c>
      <c r="Y97" s="10">
        <v>1475</v>
      </c>
      <c r="Z97" s="10">
        <v>690</v>
      </c>
      <c r="AA97" s="10">
        <v>1006</v>
      </c>
      <c r="AB97" s="10">
        <v>1500</v>
      </c>
      <c r="AC97" s="10">
        <v>1012</v>
      </c>
      <c r="AD97" s="10">
        <v>1045</v>
      </c>
      <c r="AE97" s="10">
        <v>1593</v>
      </c>
      <c r="AF97" s="10">
        <v>2271</v>
      </c>
      <c r="AG97" s="10">
        <v>1567</v>
      </c>
      <c r="AH97" s="10">
        <v>815</v>
      </c>
      <c r="AI97" s="10">
        <v>1246</v>
      </c>
      <c r="AJ97" s="10">
        <v>2017</v>
      </c>
      <c r="AK97" s="10">
        <v>1264</v>
      </c>
      <c r="AL97" s="10">
        <v>786</v>
      </c>
      <c r="AM97" s="10">
        <v>1247</v>
      </c>
      <c r="AN97" s="10">
        <v>1623</v>
      </c>
      <c r="AO97" s="10">
        <v>1191</v>
      </c>
      <c r="AP97" s="10">
        <v>978</v>
      </c>
      <c r="AQ97" s="10">
        <v>1303</v>
      </c>
      <c r="AR97" s="10">
        <v>1915</v>
      </c>
      <c r="AS97" s="10">
        <v>1337</v>
      </c>
      <c r="AT97" s="10">
        <v>765</v>
      </c>
      <c r="AU97" s="10">
        <v>1084</v>
      </c>
      <c r="AV97" s="10">
        <v>1739</v>
      </c>
      <c r="AW97" s="10">
        <v>1118</v>
      </c>
      <c r="AX97" s="10">
        <v>698</v>
      </c>
      <c r="AY97" s="10">
        <v>1001</v>
      </c>
      <c r="AZ97" s="10">
        <v>1611</v>
      </c>
      <c r="BA97" s="10">
        <v>1030</v>
      </c>
      <c r="BB97" s="10">
        <v>991</v>
      </c>
      <c r="BC97" s="10">
        <v>1446</v>
      </c>
      <c r="BD97" s="10">
        <v>2199</v>
      </c>
      <c r="BE97" s="10">
        <v>1461</v>
      </c>
      <c r="BF97" s="10">
        <v>738</v>
      </c>
      <c r="BG97" s="10">
        <v>1015</v>
      </c>
      <c r="BH97" s="10">
        <v>1472</v>
      </c>
      <c r="BI97" s="10">
        <v>1029</v>
      </c>
      <c r="BJ97" s="10">
        <v>1081</v>
      </c>
      <c r="BK97" s="10">
        <v>1600</v>
      </c>
      <c r="BL97" s="10">
        <v>2270</v>
      </c>
      <c r="BM97" s="10">
        <v>1584</v>
      </c>
      <c r="BN97" s="10">
        <v>844</v>
      </c>
      <c r="BO97" s="10">
        <v>1257</v>
      </c>
      <c r="BP97" s="10">
        <v>1982</v>
      </c>
      <c r="BQ97" s="10">
        <v>1275</v>
      </c>
      <c r="BR97" s="10" t="s">
        <v>602</v>
      </c>
      <c r="BS97" s="10">
        <v>1302</v>
      </c>
      <c r="BT97" s="10" t="s">
        <v>602</v>
      </c>
      <c r="BU97" s="10">
        <v>1277</v>
      </c>
      <c r="BV97" s="10">
        <v>975</v>
      </c>
      <c r="BW97" s="10">
        <v>1273</v>
      </c>
      <c r="BX97" s="10">
        <v>1880</v>
      </c>
      <c r="BY97" s="10">
        <v>1317</v>
      </c>
      <c r="BZ97" s="10">
        <v>787</v>
      </c>
      <c r="CA97" s="10">
        <v>1084</v>
      </c>
      <c r="CB97" s="10">
        <v>1667</v>
      </c>
      <c r="CC97" s="10">
        <v>1114</v>
      </c>
      <c r="CD97" s="10">
        <v>716</v>
      </c>
      <c r="CE97" s="10">
        <v>1059</v>
      </c>
      <c r="CF97" s="10">
        <v>1713</v>
      </c>
      <c r="CG97" s="10">
        <v>1084</v>
      </c>
      <c r="CH97" s="10">
        <v>986</v>
      </c>
      <c r="CI97" s="10">
        <v>1412</v>
      </c>
      <c r="CJ97" s="10">
        <v>2138</v>
      </c>
      <c r="CK97" s="10">
        <v>1432</v>
      </c>
      <c r="CL97" s="10">
        <v>718</v>
      </c>
      <c r="CM97" s="10">
        <v>993</v>
      </c>
      <c r="CN97" s="10">
        <v>1488</v>
      </c>
      <c r="CO97" s="10">
        <v>1016</v>
      </c>
      <c r="CP97" s="10">
        <v>1127</v>
      </c>
      <c r="CQ97" s="10">
        <v>1555</v>
      </c>
      <c r="CR97" s="10">
        <v>2199</v>
      </c>
      <c r="CS97" s="10">
        <v>1566</v>
      </c>
      <c r="CT97" s="10">
        <v>774</v>
      </c>
      <c r="CU97" s="10">
        <v>1166</v>
      </c>
      <c r="CV97" s="10">
        <v>1917</v>
      </c>
      <c r="CW97" s="10">
        <v>1192</v>
      </c>
      <c r="CX97" s="10" t="s">
        <v>602</v>
      </c>
      <c r="CY97" s="10">
        <v>1249</v>
      </c>
      <c r="CZ97" s="10" t="s">
        <v>602</v>
      </c>
      <c r="DA97" s="10">
        <v>1282</v>
      </c>
      <c r="DB97" s="10">
        <v>1006</v>
      </c>
      <c r="DC97" s="10">
        <v>1339</v>
      </c>
      <c r="DD97" s="10">
        <v>1950</v>
      </c>
      <c r="DE97" s="10">
        <v>1375</v>
      </c>
      <c r="DF97" s="10">
        <v>734</v>
      </c>
      <c r="DG97" s="10">
        <v>1027</v>
      </c>
      <c r="DH97" s="10">
        <v>1644</v>
      </c>
      <c r="DI97" s="10">
        <v>1062</v>
      </c>
      <c r="DJ97" s="10">
        <v>677</v>
      </c>
      <c r="DK97" s="10">
        <v>940</v>
      </c>
      <c r="DL97" s="10">
        <v>1387</v>
      </c>
      <c r="DM97" s="10">
        <v>955</v>
      </c>
      <c r="DN97" s="10">
        <v>988</v>
      </c>
      <c r="DO97" s="10">
        <v>1443</v>
      </c>
      <c r="DP97" s="10">
        <v>2190</v>
      </c>
      <c r="DQ97" s="10">
        <v>1457</v>
      </c>
      <c r="DR97" s="10">
        <v>743</v>
      </c>
      <c r="DS97" s="10">
        <v>1013</v>
      </c>
      <c r="DT97" s="10">
        <v>1376</v>
      </c>
      <c r="DU97" s="10">
        <v>1014</v>
      </c>
      <c r="DV97" s="10">
        <v>929</v>
      </c>
      <c r="DW97" s="10">
        <v>1429</v>
      </c>
      <c r="DX97" s="10">
        <v>2063</v>
      </c>
      <c r="DY97" s="10">
        <v>1409</v>
      </c>
      <c r="DZ97" s="10">
        <v>697</v>
      </c>
      <c r="EA97" s="10">
        <v>1102</v>
      </c>
      <c r="EB97" s="10">
        <v>1802</v>
      </c>
      <c r="EC97" s="10">
        <v>1111</v>
      </c>
      <c r="ED97" s="10">
        <v>688</v>
      </c>
      <c r="EE97" s="10">
        <v>1029</v>
      </c>
      <c r="EF97" s="10">
        <v>1400</v>
      </c>
      <c r="EG97" s="10">
        <v>1006</v>
      </c>
      <c r="EH97" s="10">
        <v>862</v>
      </c>
      <c r="EI97" s="10">
        <v>1368</v>
      </c>
      <c r="EJ97" s="10">
        <v>2013</v>
      </c>
      <c r="EK97" s="10">
        <v>1346</v>
      </c>
      <c r="EL97" s="10">
        <v>698</v>
      </c>
      <c r="EM97" s="10">
        <v>1047</v>
      </c>
      <c r="EN97" s="10">
        <v>1599</v>
      </c>
      <c r="EO97" s="10">
        <v>1052</v>
      </c>
      <c r="EP97" s="10">
        <v>632</v>
      </c>
      <c r="EQ97" s="10">
        <v>961</v>
      </c>
      <c r="ER97" s="10">
        <v>1488</v>
      </c>
      <c r="ES97" s="10">
        <v>966</v>
      </c>
      <c r="ET97" s="10">
        <v>995</v>
      </c>
      <c r="EU97" s="10">
        <v>1578</v>
      </c>
      <c r="EV97" s="10">
        <v>2224</v>
      </c>
      <c r="EW97" s="10">
        <v>1532</v>
      </c>
      <c r="EX97" s="10">
        <v>663</v>
      </c>
      <c r="EY97" s="10">
        <v>996</v>
      </c>
      <c r="EZ97" s="10">
        <v>1519</v>
      </c>
      <c r="FA97" s="10">
        <v>1000</v>
      </c>
      <c r="FB97" s="10">
        <v>938</v>
      </c>
      <c r="FC97" s="10">
        <v>1563</v>
      </c>
      <c r="FD97" s="10">
        <v>2269</v>
      </c>
      <c r="FE97" s="10">
        <v>1512</v>
      </c>
      <c r="FF97" s="10">
        <v>703</v>
      </c>
      <c r="FG97" s="10">
        <v>1089</v>
      </c>
      <c r="FH97" s="10">
        <v>1735</v>
      </c>
      <c r="FI97" s="10">
        <v>1097</v>
      </c>
      <c r="FJ97" s="10">
        <v>744</v>
      </c>
      <c r="FK97" s="10">
        <v>1113</v>
      </c>
      <c r="FL97" s="10">
        <v>1453</v>
      </c>
      <c r="FM97" s="10">
        <v>1079</v>
      </c>
      <c r="FN97" s="10">
        <v>911</v>
      </c>
      <c r="FO97" s="10">
        <v>1439</v>
      </c>
      <c r="FP97" s="10">
        <v>2057</v>
      </c>
      <c r="FQ97" s="10">
        <v>1409</v>
      </c>
      <c r="FR97" s="10">
        <v>703</v>
      </c>
      <c r="FS97" s="10">
        <v>1027</v>
      </c>
      <c r="FT97" s="10">
        <v>1517</v>
      </c>
      <c r="FU97" s="10">
        <v>1030</v>
      </c>
      <c r="FV97" s="10">
        <v>634</v>
      </c>
      <c r="FW97" s="10">
        <v>983</v>
      </c>
      <c r="FX97" s="10">
        <v>1480</v>
      </c>
      <c r="FY97" s="10">
        <v>976</v>
      </c>
      <c r="FZ97" s="10">
        <v>982</v>
      </c>
      <c r="GA97" s="10">
        <v>1582</v>
      </c>
      <c r="GB97" s="10">
        <v>2200</v>
      </c>
      <c r="GC97" s="10">
        <v>1526</v>
      </c>
      <c r="GD97" s="10">
        <v>694</v>
      </c>
      <c r="GE97" s="10">
        <v>1026</v>
      </c>
      <c r="GF97" s="10">
        <v>1502</v>
      </c>
      <c r="GG97" s="10">
        <v>1025</v>
      </c>
      <c r="GH97" s="10">
        <v>1023</v>
      </c>
      <c r="GI97" s="10">
        <v>1602</v>
      </c>
      <c r="GJ97" s="10">
        <v>2300</v>
      </c>
      <c r="GK97" s="10">
        <v>1573</v>
      </c>
      <c r="GL97" s="10">
        <v>724</v>
      </c>
      <c r="GM97" s="10">
        <v>1138</v>
      </c>
      <c r="GN97" s="10">
        <v>1874</v>
      </c>
      <c r="GO97" s="10">
        <v>1152</v>
      </c>
      <c r="GP97" s="10">
        <v>699</v>
      </c>
      <c r="GQ97" s="10">
        <v>987</v>
      </c>
      <c r="GR97" s="10">
        <v>1333</v>
      </c>
      <c r="GS97" s="10">
        <v>981</v>
      </c>
      <c r="GT97" s="10" t="s">
        <v>602</v>
      </c>
      <c r="GU97" s="10" t="s">
        <v>602</v>
      </c>
      <c r="GV97" s="10" t="s">
        <v>602</v>
      </c>
      <c r="GW97" s="10">
        <v>1180</v>
      </c>
      <c r="GX97" s="10">
        <v>718</v>
      </c>
      <c r="GY97" s="10">
        <v>1075</v>
      </c>
      <c r="GZ97" s="10">
        <v>1714</v>
      </c>
      <c r="HA97" s="10">
        <v>1093</v>
      </c>
      <c r="HB97" s="10">
        <v>664</v>
      </c>
      <c r="HC97" s="10">
        <v>954</v>
      </c>
      <c r="HD97" s="10">
        <v>1455</v>
      </c>
      <c r="HE97" s="10">
        <v>969</v>
      </c>
      <c r="HF97" s="10">
        <v>1028</v>
      </c>
      <c r="HG97" s="10">
        <v>1583</v>
      </c>
      <c r="HH97" s="10">
        <v>2191</v>
      </c>
      <c r="HI97" s="10">
        <v>1543</v>
      </c>
      <c r="HJ97" s="10">
        <v>690</v>
      </c>
      <c r="HK97" s="10">
        <v>1065</v>
      </c>
      <c r="HL97" s="10">
        <v>1545</v>
      </c>
      <c r="HM97" s="10">
        <v>1052</v>
      </c>
      <c r="HN97" s="10">
        <v>951</v>
      </c>
      <c r="HO97" s="10">
        <v>1659</v>
      </c>
      <c r="HP97" s="10">
        <v>2277</v>
      </c>
      <c r="HQ97" s="10">
        <v>1575</v>
      </c>
    </row>
    <row r="98" spans="1:225" ht="12.75" customHeight="1" x14ac:dyDescent="0.2">
      <c r="A98" s="32">
        <v>43374</v>
      </c>
      <c r="B98" s="10">
        <v>767</v>
      </c>
      <c r="C98" s="10">
        <v>1200</v>
      </c>
      <c r="D98" s="10">
        <v>1956</v>
      </c>
      <c r="E98" s="10">
        <v>1212</v>
      </c>
      <c r="F98" s="10">
        <v>708</v>
      </c>
      <c r="G98" s="10">
        <v>1054</v>
      </c>
      <c r="H98" s="10">
        <v>1465</v>
      </c>
      <c r="I98" s="10">
        <v>1037</v>
      </c>
      <c r="J98" s="10">
        <v>948</v>
      </c>
      <c r="K98" s="10">
        <v>1337</v>
      </c>
      <c r="L98" s="10">
        <v>1889</v>
      </c>
      <c r="M98" s="10">
        <v>1339</v>
      </c>
      <c r="N98" s="10">
        <v>737</v>
      </c>
      <c r="O98" s="10">
        <v>1071</v>
      </c>
      <c r="P98" s="10">
        <v>1680</v>
      </c>
      <c r="Q98" s="10">
        <v>1092</v>
      </c>
      <c r="R98" s="10">
        <v>664</v>
      </c>
      <c r="S98" s="10">
        <v>987</v>
      </c>
      <c r="T98" s="10">
        <v>1585</v>
      </c>
      <c r="U98" s="10">
        <v>1006</v>
      </c>
      <c r="V98" s="10">
        <v>995</v>
      </c>
      <c r="W98" s="10">
        <v>1481</v>
      </c>
      <c r="X98" s="10">
        <v>2215</v>
      </c>
      <c r="Y98" s="10">
        <v>1483</v>
      </c>
      <c r="Z98" s="10">
        <v>692</v>
      </c>
      <c r="AA98" s="10">
        <v>1006</v>
      </c>
      <c r="AB98" s="10">
        <v>1519</v>
      </c>
      <c r="AC98" s="10">
        <v>1016</v>
      </c>
      <c r="AD98" s="10">
        <v>1077</v>
      </c>
      <c r="AE98" s="10">
        <v>1608</v>
      </c>
      <c r="AF98" s="10">
        <v>2271</v>
      </c>
      <c r="AG98" s="10">
        <v>1586</v>
      </c>
      <c r="AH98" s="10">
        <v>824</v>
      </c>
      <c r="AI98" s="10">
        <v>1260</v>
      </c>
      <c r="AJ98" s="10">
        <v>2033</v>
      </c>
      <c r="AK98" s="10">
        <v>1277</v>
      </c>
      <c r="AL98" s="10">
        <v>773</v>
      </c>
      <c r="AM98" s="10">
        <v>1263</v>
      </c>
      <c r="AN98" s="10">
        <v>1706</v>
      </c>
      <c r="AO98" s="10">
        <v>1209</v>
      </c>
      <c r="AP98" s="10">
        <v>981</v>
      </c>
      <c r="AQ98" s="10">
        <v>1298</v>
      </c>
      <c r="AR98" s="10">
        <v>1825</v>
      </c>
      <c r="AS98" s="10">
        <v>1319</v>
      </c>
      <c r="AT98" s="10">
        <v>777</v>
      </c>
      <c r="AU98" s="10">
        <v>1093</v>
      </c>
      <c r="AV98" s="10">
        <v>1744</v>
      </c>
      <c r="AW98" s="10">
        <v>1128</v>
      </c>
      <c r="AX98" s="10">
        <v>703</v>
      </c>
      <c r="AY98" s="10">
        <v>1013</v>
      </c>
      <c r="AZ98" s="10">
        <v>1652</v>
      </c>
      <c r="BA98" s="10">
        <v>1045</v>
      </c>
      <c r="BB98" s="10">
        <v>992</v>
      </c>
      <c r="BC98" s="10">
        <v>1457</v>
      </c>
      <c r="BD98" s="10">
        <v>2213</v>
      </c>
      <c r="BE98" s="10">
        <v>1469</v>
      </c>
      <c r="BF98" s="10">
        <v>729</v>
      </c>
      <c r="BG98" s="10">
        <v>1026</v>
      </c>
      <c r="BH98" s="10">
        <v>1499</v>
      </c>
      <c r="BI98" s="10">
        <v>1036</v>
      </c>
      <c r="BJ98" s="10">
        <v>1106</v>
      </c>
      <c r="BK98" s="10">
        <v>1624</v>
      </c>
      <c r="BL98" s="10">
        <v>2276</v>
      </c>
      <c r="BM98" s="10">
        <v>1606</v>
      </c>
      <c r="BN98" s="10">
        <v>854</v>
      </c>
      <c r="BO98" s="10">
        <v>1271</v>
      </c>
      <c r="BP98" s="10">
        <v>1998</v>
      </c>
      <c r="BQ98" s="10">
        <v>1288</v>
      </c>
      <c r="BR98" s="10" t="s">
        <v>602</v>
      </c>
      <c r="BS98" s="10">
        <v>1312</v>
      </c>
      <c r="BT98" s="10" t="s">
        <v>602</v>
      </c>
      <c r="BU98" s="10">
        <v>1271</v>
      </c>
      <c r="BV98" s="10">
        <v>991</v>
      </c>
      <c r="BW98" s="10">
        <v>1289</v>
      </c>
      <c r="BX98" s="10">
        <v>1815</v>
      </c>
      <c r="BY98" s="10">
        <v>1318</v>
      </c>
      <c r="BZ98" s="10">
        <v>798</v>
      </c>
      <c r="CA98" s="10">
        <v>1089</v>
      </c>
      <c r="CB98" s="10">
        <v>1666</v>
      </c>
      <c r="CC98" s="10">
        <v>1121</v>
      </c>
      <c r="CD98" s="10">
        <v>720</v>
      </c>
      <c r="CE98" s="10">
        <v>1054</v>
      </c>
      <c r="CF98" s="10">
        <v>1748</v>
      </c>
      <c r="CG98" s="10">
        <v>1088</v>
      </c>
      <c r="CH98" s="10">
        <v>991</v>
      </c>
      <c r="CI98" s="10">
        <v>1428</v>
      </c>
      <c r="CJ98" s="10">
        <v>2151</v>
      </c>
      <c r="CK98" s="10">
        <v>1444</v>
      </c>
      <c r="CL98" s="10">
        <v>706</v>
      </c>
      <c r="CM98" s="10">
        <v>1017</v>
      </c>
      <c r="CN98" s="10">
        <v>1487</v>
      </c>
      <c r="CO98" s="10">
        <v>1024</v>
      </c>
      <c r="CP98" s="10">
        <v>1140</v>
      </c>
      <c r="CQ98" s="10">
        <v>1579</v>
      </c>
      <c r="CR98" s="10">
        <v>2246</v>
      </c>
      <c r="CS98" s="10">
        <v>1591</v>
      </c>
      <c r="CT98" s="10">
        <v>783</v>
      </c>
      <c r="CU98" s="10">
        <v>1181</v>
      </c>
      <c r="CV98" s="10">
        <v>1933</v>
      </c>
      <c r="CW98" s="10">
        <v>1206</v>
      </c>
      <c r="CX98" s="10" t="s">
        <v>602</v>
      </c>
      <c r="CY98" s="10">
        <v>1309</v>
      </c>
      <c r="CZ98" s="10" t="s">
        <v>602</v>
      </c>
      <c r="DA98" s="10">
        <v>1353</v>
      </c>
      <c r="DB98" s="10">
        <v>1023</v>
      </c>
      <c r="DC98" s="10">
        <v>1313</v>
      </c>
      <c r="DD98" s="10">
        <v>1832</v>
      </c>
      <c r="DE98" s="10">
        <v>1345</v>
      </c>
      <c r="DF98" s="10">
        <v>745</v>
      </c>
      <c r="DG98" s="10">
        <v>1040</v>
      </c>
      <c r="DH98" s="10">
        <v>1623</v>
      </c>
      <c r="DI98" s="10">
        <v>1070</v>
      </c>
      <c r="DJ98" s="10">
        <v>679</v>
      </c>
      <c r="DK98" s="10">
        <v>953</v>
      </c>
      <c r="DL98" s="10">
        <v>1414</v>
      </c>
      <c r="DM98" s="10">
        <v>967</v>
      </c>
      <c r="DN98" s="10">
        <v>988</v>
      </c>
      <c r="DO98" s="10">
        <v>1446</v>
      </c>
      <c r="DP98" s="10">
        <v>2215</v>
      </c>
      <c r="DQ98" s="10">
        <v>1463</v>
      </c>
      <c r="DR98" s="10">
        <v>741</v>
      </c>
      <c r="DS98" s="10">
        <v>1009</v>
      </c>
      <c r="DT98" s="10">
        <v>1407</v>
      </c>
      <c r="DU98" s="10">
        <v>1017</v>
      </c>
      <c r="DV98" s="10">
        <v>963</v>
      </c>
      <c r="DW98" s="10">
        <v>1456</v>
      </c>
      <c r="DX98" s="10">
        <v>2094</v>
      </c>
      <c r="DY98" s="10">
        <v>1440</v>
      </c>
      <c r="DZ98" s="10">
        <v>696</v>
      </c>
      <c r="EA98" s="10">
        <v>1101</v>
      </c>
      <c r="EB98" s="10">
        <v>1801</v>
      </c>
      <c r="EC98" s="10">
        <v>1110</v>
      </c>
      <c r="ED98" s="10">
        <v>698</v>
      </c>
      <c r="EE98" s="10">
        <v>1021</v>
      </c>
      <c r="EF98" s="10">
        <v>1378</v>
      </c>
      <c r="EG98" s="10">
        <v>1002</v>
      </c>
      <c r="EH98" s="10">
        <v>901</v>
      </c>
      <c r="EI98" s="10">
        <v>1400</v>
      </c>
      <c r="EJ98" s="10">
        <v>1964</v>
      </c>
      <c r="EK98" s="10">
        <v>1368</v>
      </c>
      <c r="EL98" s="10">
        <v>690</v>
      </c>
      <c r="EM98" s="10">
        <v>1039</v>
      </c>
      <c r="EN98" s="10">
        <v>1591</v>
      </c>
      <c r="EO98" s="10">
        <v>1043</v>
      </c>
      <c r="EP98" s="10">
        <v>633</v>
      </c>
      <c r="EQ98" s="10">
        <v>960</v>
      </c>
      <c r="ER98" s="10">
        <v>1523</v>
      </c>
      <c r="ES98" s="10">
        <v>971</v>
      </c>
      <c r="ET98" s="10">
        <v>1018</v>
      </c>
      <c r="EU98" s="10">
        <v>1578</v>
      </c>
      <c r="EV98" s="10">
        <v>2216</v>
      </c>
      <c r="EW98" s="10">
        <v>1540</v>
      </c>
      <c r="EX98" s="10">
        <v>669</v>
      </c>
      <c r="EY98" s="10">
        <v>991</v>
      </c>
      <c r="EZ98" s="10">
        <v>1531</v>
      </c>
      <c r="FA98" s="10">
        <v>1002</v>
      </c>
      <c r="FB98" s="10">
        <v>993</v>
      </c>
      <c r="FC98" s="10">
        <v>1555</v>
      </c>
      <c r="FD98" s="10">
        <v>2257</v>
      </c>
      <c r="FE98" s="10">
        <v>1528</v>
      </c>
      <c r="FF98" s="10">
        <v>702</v>
      </c>
      <c r="FG98" s="10">
        <v>1086</v>
      </c>
      <c r="FH98" s="10">
        <v>1722</v>
      </c>
      <c r="FI98" s="10">
        <v>1093</v>
      </c>
      <c r="FJ98" s="10">
        <v>740</v>
      </c>
      <c r="FK98" s="10">
        <v>1084</v>
      </c>
      <c r="FL98" s="10">
        <v>1423</v>
      </c>
      <c r="FM98" s="10">
        <v>1056</v>
      </c>
      <c r="FN98" s="10">
        <v>934</v>
      </c>
      <c r="FO98" s="10">
        <v>1423</v>
      </c>
      <c r="FP98" s="10">
        <v>1924</v>
      </c>
      <c r="FQ98" s="10">
        <v>1387</v>
      </c>
      <c r="FR98" s="10">
        <v>696</v>
      </c>
      <c r="FS98" s="10">
        <v>1023</v>
      </c>
      <c r="FT98" s="10">
        <v>1504</v>
      </c>
      <c r="FU98" s="10">
        <v>1023</v>
      </c>
      <c r="FV98" s="10">
        <v>637</v>
      </c>
      <c r="FW98" s="10">
        <v>974</v>
      </c>
      <c r="FX98" s="10">
        <v>1489</v>
      </c>
      <c r="FY98" s="10">
        <v>975</v>
      </c>
      <c r="FZ98" s="10">
        <v>1031</v>
      </c>
      <c r="GA98" s="10">
        <v>1599</v>
      </c>
      <c r="GB98" s="10">
        <v>2213</v>
      </c>
      <c r="GC98" s="10">
        <v>1555</v>
      </c>
      <c r="GD98" s="10">
        <v>692</v>
      </c>
      <c r="GE98" s="10">
        <v>1013</v>
      </c>
      <c r="GF98" s="10">
        <v>1505</v>
      </c>
      <c r="GG98" s="10">
        <v>1018</v>
      </c>
      <c r="GH98" s="10">
        <v>1071</v>
      </c>
      <c r="GI98" s="10">
        <v>1553</v>
      </c>
      <c r="GJ98" s="10">
        <v>2191</v>
      </c>
      <c r="GK98" s="10">
        <v>1547</v>
      </c>
      <c r="GL98" s="10">
        <v>722</v>
      </c>
      <c r="GM98" s="10">
        <v>1136</v>
      </c>
      <c r="GN98" s="10">
        <v>1872</v>
      </c>
      <c r="GO98" s="10">
        <v>1150</v>
      </c>
      <c r="GP98" s="10">
        <v>705</v>
      </c>
      <c r="GQ98" s="10">
        <v>952</v>
      </c>
      <c r="GR98" s="10">
        <v>1273</v>
      </c>
      <c r="GS98" s="10">
        <v>954</v>
      </c>
      <c r="GT98" s="10" t="s">
        <v>602</v>
      </c>
      <c r="GU98" s="10" t="s">
        <v>602</v>
      </c>
      <c r="GV98" s="10" t="s">
        <v>602</v>
      </c>
      <c r="GW98" s="10">
        <v>1152</v>
      </c>
      <c r="GX98" s="10">
        <v>714</v>
      </c>
      <c r="GY98" s="10">
        <v>1083</v>
      </c>
      <c r="GZ98" s="10">
        <v>1694</v>
      </c>
      <c r="HA98" s="10">
        <v>1092</v>
      </c>
      <c r="HB98" s="10">
        <v>662</v>
      </c>
      <c r="HC98" s="10">
        <v>953</v>
      </c>
      <c r="HD98" s="10">
        <v>1469</v>
      </c>
      <c r="HE98" s="10">
        <v>970</v>
      </c>
      <c r="HF98" s="10">
        <v>1064</v>
      </c>
      <c r="HG98" s="10">
        <v>1588</v>
      </c>
      <c r="HH98" s="10">
        <v>2186</v>
      </c>
      <c r="HI98" s="10">
        <v>1558</v>
      </c>
      <c r="HJ98" s="10">
        <v>724</v>
      </c>
      <c r="HK98" s="10">
        <v>1052</v>
      </c>
      <c r="HL98" s="10">
        <v>1597</v>
      </c>
      <c r="HM98" s="10">
        <v>1068</v>
      </c>
      <c r="HN98" s="10">
        <v>982</v>
      </c>
      <c r="HO98" s="10">
        <v>1638</v>
      </c>
      <c r="HP98" s="10">
        <v>2338</v>
      </c>
      <c r="HQ98" s="10">
        <v>1586</v>
      </c>
    </row>
    <row r="99" spans="1:225" ht="12.75" customHeight="1" x14ac:dyDescent="0.2">
      <c r="A99" s="32">
        <v>43405</v>
      </c>
      <c r="B99" s="10">
        <v>767</v>
      </c>
      <c r="C99" s="10">
        <v>1202</v>
      </c>
      <c r="D99" s="10">
        <v>1966</v>
      </c>
      <c r="E99" s="10">
        <v>1215</v>
      </c>
      <c r="F99" s="10">
        <v>718</v>
      </c>
      <c r="G99" s="10">
        <v>1054</v>
      </c>
      <c r="H99" s="10">
        <v>1485</v>
      </c>
      <c r="I99" s="10">
        <v>1044</v>
      </c>
      <c r="J99" s="10">
        <v>920</v>
      </c>
      <c r="K99" s="10">
        <v>1316</v>
      </c>
      <c r="L99" s="10">
        <v>1909</v>
      </c>
      <c r="M99" s="10">
        <v>1322</v>
      </c>
      <c r="N99" s="10">
        <v>739</v>
      </c>
      <c r="O99" s="10">
        <v>1075</v>
      </c>
      <c r="P99" s="10">
        <v>1687</v>
      </c>
      <c r="Q99" s="10">
        <v>1096</v>
      </c>
      <c r="R99" s="10">
        <v>663</v>
      </c>
      <c r="S99" s="10">
        <v>982</v>
      </c>
      <c r="T99" s="10">
        <v>1572</v>
      </c>
      <c r="U99" s="10">
        <v>1001</v>
      </c>
      <c r="V99" s="10">
        <v>994</v>
      </c>
      <c r="W99" s="10">
        <v>1489</v>
      </c>
      <c r="X99" s="10">
        <v>2233</v>
      </c>
      <c r="Y99" s="10">
        <v>1489</v>
      </c>
      <c r="Z99" s="10">
        <v>682</v>
      </c>
      <c r="AA99" s="10">
        <v>990</v>
      </c>
      <c r="AB99" s="10">
        <v>1502</v>
      </c>
      <c r="AC99" s="10">
        <v>1001</v>
      </c>
      <c r="AD99" s="10">
        <v>1047</v>
      </c>
      <c r="AE99" s="10">
        <v>1607</v>
      </c>
      <c r="AF99" s="10">
        <v>2269</v>
      </c>
      <c r="AG99" s="10">
        <v>1574</v>
      </c>
      <c r="AH99" s="10">
        <v>824</v>
      </c>
      <c r="AI99" s="10">
        <v>1261</v>
      </c>
      <c r="AJ99" s="10">
        <v>2033</v>
      </c>
      <c r="AK99" s="10">
        <v>1277</v>
      </c>
      <c r="AL99" s="10">
        <v>876</v>
      </c>
      <c r="AM99" s="10">
        <v>1288</v>
      </c>
      <c r="AN99" s="10">
        <v>1725</v>
      </c>
      <c r="AO99" s="10">
        <v>1262</v>
      </c>
      <c r="AP99" s="10">
        <v>993</v>
      </c>
      <c r="AQ99" s="10">
        <v>1292</v>
      </c>
      <c r="AR99" s="10">
        <v>1827</v>
      </c>
      <c r="AS99" s="10">
        <v>1321</v>
      </c>
      <c r="AT99" s="10">
        <v>780</v>
      </c>
      <c r="AU99" s="10">
        <v>1098</v>
      </c>
      <c r="AV99" s="10">
        <v>1735</v>
      </c>
      <c r="AW99" s="10">
        <v>1131</v>
      </c>
      <c r="AX99" s="10">
        <v>704</v>
      </c>
      <c r="AY99" s="10">
        <v>1010</v>
      </c>
      <c r="AZ99" s="10">
        <v>1626</v>
      </c>
      <c r="BA99" s="10">
        <v>1040</v>
      </c>
      <c r="BB99" s="10">
        <v>990</v>
      </c>
      <c r="BC99" s="10">
        <v>1462</v>
      </c>
      <c r="BD99" s="10">
        <v>2225</v>
      </c>
      <c r="BE99" s="10">
        <v>1473</v>
      </c>
      <c r="BF99" s="10">
        <v>715</v>
      </c>
      <c r="BG99" s="10">
        <v>993</v>
      </c>
      <c r="BH99" s="10">
        <v>1498</v>
      </c>
      <c r="BI99" s="10">
        <v>1015</v>
      </c>
      <c r="BJ99" s="10">
        <v>1081</v>
      </c>
      <c r="BK99" s="10">
        <v>1616</v>
      </c>
      <c r="BL99" s="10">
        <v>2258</v>
      </c>
      <c r="BM99" s="10">
        <v>1589</v>
      </c>
      <c r="BN99" s="10">
        <v>850</v>
      </c>
      <c r="BO99" s="10">
        <v>1269</v>
      </c>
      <c r="BP99" s="10">
        <v>1994</v>
      </c>
      <c r="BQ99" s="10">
        <v>1286</v>
      </c>
      <c r="BR99" s="10">
        <v>927</v>
      </c>
      <c r="BS99" s="10">
        <v>1317</v>
      </c>
      <c r="BT99" s="10">
        <v>1667</v>
      </c>
      <c r="BU99" s="10">
        <v>1287</v>
      </c>
      <c r="BV99" s="10">
        <v>996</v>
      </c>
      <c r="BW99" s="10">
        <v>1288</v>
      </c>
      <c r="BX99" s="10">
        <v>1807</v>
      </c>
      <c r="BY99" s="10">
        <v>1317</v>
      </c>
      <c r="BZ99" s="10">
        <v>799</v>
      </c>
      <c r="CA99" s="10">
        <v>1097</v>
      </c>
      <c r="CB99" s="10">
        <v>1662</v>
      </c>
      <c r="CC99" s="10">
        <v>1125</v>
      </c>
      <c r="CD99" s="10">
        <v>712</v>
      </c>
      <c r="CE99" s="10">
        <v>1035</v>
      </c>
      <c r="CF99" s="10">
        <v>1641</v>
      </c>
      <c r="CG99" s="10">
        <v>1058</v>
      </c>
      <c r="CH99" s="10">
        <v>986</v>
      </c>
      <c r="CI99" s="10">
        <v>1430</v>
      </c>
      <c r="CJ99" s="10">
        <v>2166</v>
      </c>
      <c r="CK99" s="10">
        <v>1446</v>
      </c>
      <c r="CL99" s="10">
        <v>695</v>
      </c>
      <c r="CM99" s="10">
        <v>1012</v>
      </c>
      <c r="CN99" s="10">
        <v>1531</v>
      </c>
      <c r="CO99" s="10">
        <v>1025</v>
      </c>
      <c r="CP99" s="10">
        <v>1120</v>
      </c>
      <c r="CQ99" s="10">
        <v>1600</v>
      </c>
      <c r="CR99" s="10">
        <v>2260</v>
      </c>
      <c r="CS99" s="10">
        <v>1597</v>
      </c>
      <c r="CT99" s="10">
        <v>784</v>
      </c>
      <c r="CU99" s="10">
        <v>1184</v>
      </c>
      <c r="CV99" s="10">
        <v>1935</v>
      </c>
      <c r="CW99" s="10">
        <v>1208</v>
      </c>
      <c r="CX99" s="10" t="s">
        <v>602</v>
      </c>
      <c r="CY99" s="10">
        <v>1263</v>
      </c>
      <c r="CZ99" s="10" t="s">
        <v>602</v>
      </c>
      <c r="DA99" s="10">
        <v>1323</v>
      </c>
      <c r="DB99" s="10">
        <v>1022</v>
      </c>
      <c r="DC99" s="10">
        <v>1333</v>
      </c>
      <c r="DD99" s="10">
        <v>1923</v>
      </c>
      <c r="DE99" s="10">
        <v>1374</v>
      </c>
      <c r="DF99" s="10">
        <v>749</v>
      </c>
      <c r="DG99" s="10">
        <v>1045</v>
      </c>
      <c r="DH99" s="10">
        <v>1604</v>
      </c>
      <c r="DI99" s="10">
        <v>1071</v>
      </c>
      <c r="DJ99" s="10">
        <v>685</v>
      </c>
      <c r="DK99" s="10">
        <v>949</v>
      </c>
      <c r="DL99" s="10">
        <v>1433</v>
      </c>
      <c r="DM99" s="10">
        <v>970</v>
      </c>
      <c r="DN99" s="10">
        <v>985</v>
      </c>
      <c r="DO99" s="10">
        <v>1451</v>
      </c>
      <c r="DP99" s="10">
        <v>2217</v>
      </c>
      <c r="DQ99" s="10">
        <v>1465</v>
      </c>
      <c r="DR99" s="10">
        <v>728</v>
      </c>
      <c r="DS99" s="10">
        <v>963</v>
      </c>
      <c r="DT99" s="10">
        <v>1345</v>
      </c>
      <c r="DU99" s="10">
        <v>977</v>
      </c>
      <c r="DV99" s="10">
        <v>974</v>
      </c>
      <c r="DW99" s="10">
        <v>1425</v>
      </c>
      <c r="DX99" s="10">
        <v>2084</v>
      </c>
      <c r="DY99" s="10">
        <v>1427</v>
      </c>
      <c r="DZ99" s="10">
        <v>694</v>
      </c>
      <c r="EA99" s="10">
        <v>1103</v>
      </c>
      <c r="EB99" s="10">
        <v>1831</v>
      </c>
      <c r="EC99" s="10">
        <v>1115</v>
      </c>
      <c r="ED99" s="10">
        <v>698</v>
      </c>
      <c r="EE99" s="10">
        <v>1010</v>
      </c>
      <c r="EF99" s="10">
        <v>1384</v>
      </c>
      <c r="EG99" s="10">
        <v>997</v>
      </c>
      <c r="EH99" s="10">
        <v>830</v>
      </c>
      <c r="EI99" s="10">
        <v>1356</v>
      </c>
      <c r="EJ99" s="10">
        <v>1985</v>
      </c>
      <c r="EK99" s="10">
        <v>1323</v>
      </c>
      <c r="EL99" s="10">
        <v>690</v>
      </c>
      <c r="EM99" s="10">
        <v>1042</v>
      </c>
      <c r="EN99" s="10">
        <v>1616</v>
      </c>
      <c r="EO99" s="10">
        <v>1049</v>
      </c>
      <c r="EP99" s="10">
        <v>630</v>
      </c>
      <c r="EQ99" s="10">
        <v>951</v>
      </c>
      <c r="ER99" s="10">
        <v>1517</v>
      </c>
      <c r="ES99" s="10">
        <v>965</v>
      </c>
      <c r="ET99" s="10">
        <v>1021</v>
      </c>
      <c r="EU99" s="10">
        <v>1602</v>
      </c>
      <c r="EV99" s="10">
        <v>2256</v>
      </c>
      <c r="EW99" s="10">
        <v>1560</v>
      </c>
      <c r="EX99" s="10">
        <v>660</v>
      </c>
      <c r="EY99" s="10">
        <v>987</v>
      </c>
      <c r="EZ99" s="10">
        <v>1502</v>
      </c>
      <c r="FA99" s="10">
        <v>992</v>
      </c>
      <c r="FB99" s="10">
        <v>959</v>
      </c>
      <c r="FC99" s="10">
        <v>1579</v>
      </c>
      <c r="FD99" s="10">
        <v>2296</v>
      </c>
      <c r="FE99" s="10">
        <v>1533</v>
      </c>
      <c r="FF99" s="10">
        <v>699</v>
      </c>
      <c r="FG99" s="10">
        <v>1084</v>
      </c>
      <c r="FH99" s="10">
        <v>1740</v>
      </c>
      <c r="FI99" s="10">
        <v>1094</v>
      </c>
      <c r="FJ99" s="10">
        <v>696</v>
      </c>
      <c r="FK99" s="10">
        <v>1028</v>
      </c>
      <c r="FL99" s="10">
        <v>1379</v>
      </c>
      <c r="FM99" s="10">
        <v>1006</v>
      </c>
      <c r="FN99" s="10">
        <v>849</v>
      </c>
      <c r="FO99" s="10">
        <v>1369</v>
      </c>
      <c r="FP99" s="10">
        <v>1957</v>
      </c>
      <c r="FQ99" s="10">
        <v>1334</v>
      </c>
      <c r="FR99" s="10">
        <v>698</v>
      </c>
      <c r="FS99" s="10">
        <v>1027</v>
      </c>
      <c r="FT99" s="10">
        <v>1519</v>
      </c>
      <c r="FU99" s="10">
        <v>1029</v>
      </c>
      <c r="FV99" s="10">
        <v>631</v>
      </c>
      <c r="FW99" s="10">
        <v>956</v>
      </c>
      <c r="FX99" s="10">
        <v>1476</v>
      </c>
      <c r="FY99" s="10">
        <v>961</v>
      </c>
      <c r="FZ99" s="10">
        <v>1057</v>
      </c>
      <c r="GA99" s="10">
        <v>1608</v>
      </c>
      <c r="GB99" s="10">
        <v>2205</v>
      </c>
      <c r="GC99" s="10">
        <v>1568</v>
      </c>
      <c r="GD99" s="10">
        <v>689</v>
      </c>
      <c r="GE99" s="10">
        <v>999</v>
      </c>
      <c r="GF99" s="10">
        <v>1453</v>
      </c>
      <c r="GG99" s="10">
        <v>1001</v>
      </c>
      <c r="GH99" s="10">
        <v>1022</v>
      </c>
      <c r="GI99" s="10">
        <v>1581</v>
      </c>
      <c r="GJ99" s="10">
        <v>2276</v>
      </c>
      <c r="GK99" s="10">
        <v>1557</v>
      </c>
      <c r="GL99" s="10">
        <v>712</v>
      </c>
      <c r="GM99" s="10">
        <v>1155</v>
      </c>
      <c r="GN99" s="10">
        <v>1927</v>
      </c>
      <c r="GO99" s="10">
        <v>1163</v>
      </c>
      <c r="GP99" s="10">
        <v>693</v>
      </c>
      <c r="GQ99" s="10">
        <v>984</v>
      </c>
      <c r="GR99" s="10">
        <v>1316</v>
      </c>
      <c r="GS99" s="10">
        <v>974</v>
      </c>
      <c r="GT99" s="10" t="s">
        <v>602</v>
      </c>
      <c r="GU99" s="10" t="s">
        <v>602</v>
      </c>
      <c r="GV99" s="10" t="s">
        <v>602</v>
      </c>
      <c r="GW99" s="10">
        <v>1165</v>
      </c>
      <c r="GX99" s="10">
        <v>701</v>
      </c>
      <c r="GY99" s="10">
        <v>1093</v>
      </c>
      <c r="GZ99" s="10">
        <v>1749</v>
      </c>
      <c r="HA99" s="10">
        <v>1101</v>
      </c>
      <c r="HB99" s="10">
        <v>658</v>
      </c>
      <c r="HC99" s="10">
        <v>958</v>
      </c>
      <c r="HD99" s="10">
        <v>1494</v>
      </c>
      <c r="HE99" s="10">
        <v>976</v>
      </c>
      <c r="HF99" s="10">
        <v>1068</v>
      </c>
      <c r="HG99" s="10">
        <v>1634</v>
      </c>
      <c r="HH99" s="10">
        <v>2259</v>
      </c>
      <c r="HI99" s="10">
        <v>1595</v>
      </c>
      <c r="HJ99" s="10">
        <v>633</v>
      </c>
      <c r="HK99" s="10">
        <v>1014</v>
      </c>
      <c r="HL99" s="10">
        <v>1628</v>
      </c>
      <c r="HM99" s="10">
        <v>1019</v>
      </c>
      <c r="HN99" s="10">
        <v>977</v>
      </c>
      <c r="HO99" s="10">
        <v>1615</v>
      </c>
      <c r="HP99" s="10">
        <v>2367</v>
      </c>
      <c r="HQ99" s="10">
        <v>1578</v>
      </c>
    </row>
    <row r="100" spans="1:225" ht="12.75" customHeight="1" x14ac:dyDescent="0.2">
      <c r="A100" s="32">
        <v>43435</v>
      </c>
      <c r="B100" s="10">
        <v>768</v>
      </c>
      <c r="C100" s="10">
        <v>1209</v>
      </c>
      <c r="D100" s="10">
        <v>1975</v>
      </c>
      <c r="E100" s="10">
        <v>1220</v>
      </c>
      <c r="F100" s="10">
        <v>721</v>
      </c>
      <c r="G100" s="10">
        <v>1063</v>
      </c>
      <c r="H100" s="10">
        <v>1535</v>
      </c>
      <c r="I100" s="10">
        <v>1058</v>
      </c>
      <c r="J100" s="10">
        <v>917</v>
      </c>
      <c r="K100" s="10">
        <v>1351</v>
      </c>
      <c r="L100" s="10">
        <v>1926</v>
      </c>
      <c r="M100" s="10">
        <v>1341</v>
      </c>
      <c r="N100" s="10">
        <v>739</v>
      </c>
      <c r="O100" s="10">
        <v>1082</v>
      </c>
      <c r="P100" s="10">
        <v>1678</v>
      </c>
      <c r="Q100" s="10">
        <v>1098</v>
      </c>
      <c r="R100" s="10">
        <v>664</v>
      </c>
      <c r="S100" s="10">
        <v>982</v>
      </c>
      <c r="T100" s="10">
        <v>1558</v>
      </c>
      <c r="U100" s="10">
        <v>999</v>
      </c>
      <c r="V100" s="10">
        <v>1005</v>
      </c>
      <c r="W100" s="10">
        <v>1501</v>
      </c>
      <c r="X100" s="10">
        <v>2247</v>
      </c>
      <c r="Y100" s="10">
        <v>1502</v>
      </c>
      <c r="Z100" s="10">
        <v>681</v>
      </c>
      <c r="AA100" s="10">
        <v>991</v>
      </c>
      <c r="AB100" s="10">
        <v>1513</v>
      </c>
      <c r="AC100" s="10">
        <v>1003</v>
      </c>
      <c r="AD100" s="10">
        <v>1038</v>
      </c>
      <c r="AE100" s="10">
        <v>1623</v>
      </c>
      <c r="AF100" s="10">
        <v>2300</v>
      </c>
      <c r="AG100" s="10">
        <v>1584</v>
      </c>
      <c r="AH100" s="10">
        <v>827</v>
      </c>
      <c r="AI100" s="10">
        <v>1268</v>
      </c>
      <c r="AJ100" s="10">
        <v>2041</v>
      </c>
      <c r="AK100" s="10">
        <v>1284</v>
      </c>
      <c r="AL100" s="10">
        <v>957</v>
      </c>
      <c r="AM100" s="10">
        <v>1311</v>
      </c>
      <c r="AN100" s="10">
        <v>1695</v>
      </c>
      <c r="AO100" s="10">
        <v>1296</v>
      </c>
      <c r="AP100" s="10">
        <v>1007</v>
      </c>
      <c r="AQ100" s="10">
        <v>1339</v>
      </c>
      <c r="AR100" s="10">
        <v>1854</v>
      </c>
      <c r="AS100" s="10">
        <v>1355</v>
      </c>
      <c r="AT100" s="10">
        <v>782</v>
      </c>
      <c r="AU100" s="10">
        <v>1112</v>
      </c>
      <c r="AV100" s="10">
        <v>1732</v>
      </c>
      <c r="AW100" s="10">
        <v>1137</v>
      </c>
      <c r="AX100" s="10">
        <v>698</v>
      </c>
      <c r="AY100" s="10">
        <v>1006</v>
      </c>
      <c r="AZ100" s="10">
        <v>1595</v>
      </c>
      <c r="BA100" s="10">
        <v>1031</v>
      </c>
      <c r="BB100" s="10">
        <v>1006</v>
      </c>
      <c r="BC100" s="10">
        <v>1477</v>
      </c>
      <c r="BD100" s="10">
        <v>2244</v>
      </c>
      <c r="BE100" s="10">
        <v>1490</v>
      </c>
      <c r="BF100" s="10">
        <v>723</v>
      </c>
      <c r="BG100" s="10">
        <v>987</v>
      </c>
      <c r="BH100" s="10">
        <v>1495</v>
      </c>
      <c r="BI100" s="10">
        <v>1014</v>
      </c>
      <c r="BJ100" s="10">
        <v>1079</v>
      </c>
      <c r="BK100" s="10">
        <v>1617</v>
      </c>
      <c r="BL100" s="10">
        <v>2277</v>
      </c>
      <c r="BM100" s="10">
        <v>1593</v>
      </c>
      <c r="BN100" s="10">
        <v>854</v>
      </c>
      <c r="BO100" s="10">
        <v>1280</v>
      </c>
      <c r="BP100" s="10">
        <v>2007</v>
      </c>
      <c r="BQ100" s="10">
        <v>1294</v>
      </c>
      <c r="BR100" s="10">
        <v>986</v>
      </c>
      <c r="BS100" s="10">
        <v>1361</v>
      </c>
      <c r="BT100" s="10">
        <v>1672</v>
      </c>
      <c r="BU100" s="10">
        <v>1329</v>
      </c>
      <c r="BV100" s="10">
        <v>992</v>
      </c>
      <c r="BW100" s="10">
        <v>1320</v>
      </c>
      <c r="BX100" s="10">
        <v>1845</v>
      </c>
      <c r="BY100" s="10">
        <v>1340</v>
      </c>
      <c r="BZ100" s="10">
        <v>799</v>
      </c>
      <c r="CA100" s="10">
        <v>1113</v>
      </c>
      <c r="CB100" s="10">
        <v>1667</v>
      </c>
      <c r="CC100" s="10">
        <v>1134</v>
      </c>
      <c r="CD100" s="10">
        <v>708</v>
      </c>
      <c r="CE100" s="10">
        <v>1022</v>
      </c>
      <c r="CF100" s="10">
        <v>1566</v>
      </c>
      <c r="CG100" s="10">
        <v>1038</v>
      </c>
      <c r="CH100" s="10">
        <v>999</v>
      </c>
      <c r="CI100" s="10">
        <v>1447</v>
      </c>
      <c r="CJ100" s="10">
        <v>2189</v>
      </c>
      <c r="CK100" s="10">
        <v>1463</v>
      </c>
      <c r="CL100" s="10">
        <v>709</v>
      </c>
      <c r="CM100" s="10">
        <v>1006</v>
      </c>
      <c r="CN100" s="10">
        <v>1567</v>
      </c>
      <c r="CO100" s="10">
        <v>1033</v>
      </c>
      <c r="CP100" s="10">
        <v>1129</v>
      </c>
      <c r="CQ100" s="10">
        <v>1607</v>
      </c>
      <c r="CR100" s="10">
        <v>2263</v>
      </c>
      <c r="CS100" s="10">
        <v>1604</v>
      </c>
      <c r="CT100" s="10">
        <v>785</v>
      </c>
      <c r="CU100" s="10">
        <v>1193</v>
      </c>
      <c r="CV100" s="10">
        <v>1924</v>
      </c>
      <c r="CW100" s="10">
        <v>1211</v>
      </c>
      <c r="CX100" s="10" t="s">
        <v>602</v>
      </c>
      <c r="CY100" s="10">
        <v>1205</v>
      </c>
      <c r="CZ100" s="10" t="s">
        <v>602</v>
      </c>
      <c r="DA100" s="10">
        <v>1265</v>
      </c>
      <c r="DB100" s="10">
        <v>1056</v>
      </c>
      <c r="DC100" s="10">
        <v>1376</v>
      </c>
      <c r="DD100" s="10">
        <v>1919</v>
      </c>
      <c r="DE100" s="10">
        <v>1407</v>
      </c>
      <c r="DF100" s="10">
        <v>753</v>
      </c>
      <c r="DG100" s="10">
        <v>1057</v>
      </c>
      <c r="DH100" s="10">
        <v>1593</v>
      </c>
      <c r="DI100" s="10">
        <v>1076</v>
      </c>
      <c r="DJ100" s="10">
        <v>679</v>
      </c>
      <c r="DK100" s="10">
        <v>952</v>
      </c>
      <c r="DL100" s="10">
        <v>1433</v>
      </c>
      <c r="DM100" s="10">
        <v>969</v>
      </c>
      <c r="DN100" s="10">
        <v>1003</v>
      </c>
      <c r="DO100" s="10">
        <v>1464</v>
      </c>
      <c r="DP100" s="10">
        <v>2217</v>
      </c>
      <c r="DQ100" s="10">
        <v>1478</v>
      </c>
      <c r="DR100" s="10">
        <v>731</v>
      </c>
      <c r="DS100" s="10">
        <v>962</v>
      </c>
      <c r="DT100" s="10">
        <v>1361</v>
      </c>
      <c r="DU100" s="10">
        <v>981</v>
      </c>
      <c r="DV100" s="10">
        <v>991</v>
      </c>
      <c r="DW100" s="10">
        <v>1416</v>
      </c>
      <c r="DX100" s="10">
        <v>2090</v>
      </c>
      <c r="DY100" s="10">
        <v>1430</v>
      </c>
      <c r="DZ100" s="10">
        <v>695</v>
      </c>
      <c r="EA100" s="10">
        <v>1106</v>
      </c>
      <c r="EB100" s="10">
        <v>1845</v>
      </c>
      <c r="EC100" s="10">
        <v>1119</v>
      </c>
      <c r="ED100" s="10">
        <v>696</v>
      </c>
      <c r="EE100" s="10">
        <v>1010</v>
      </c>
      <c r="EF100" s="10">
        <v>1454</v>
      </c>
      <c r="EG100" s="10">
        <v>1009</v>
      </c>
      <c r="EH100" s="10">
        <v>812</v>
      </c>
      <c r="EI100" s="10">
        <v>1366</v>
      </c>
      <c r="EJ100" s="10">
        <v>2003</v>
      </c>
      <c r="EK100" s="10">
        <v>1324</v>
      </c>
      <c r="EL100" s="10">
        <v>689</v>
      </c>
      <c r="EM100" s="10">
        <v>1041</v>
      </c>
      <c r="EN100" s="10">
        <v>1599</v>
      </c>
      <c r="EO100" s="10">
        <v>1045</v>
      </c>
      <c r="EP100" s="10">
        <v>634</v>
      </c>
      <c r="EQ100" s="10">
        <v>956</v>
      </c>
      <c r="ER100" s="10">
        <v>1520</v>
      </c>
      <c r="ES100" s="10">
        <v>969</v>
      </c>
      <c r="ET100" s="10">
        <v>1013</v>
      </c>
      <c r="EU100" s="10">
        <v>1597</v>
      </c>
      <c r="EV100" s="10">
        <v>2254</v>
      </c>
      <c r="EW100" s="10">
        <v>1554</v>
      </c>
      <c r="EX100" s="10">
        <v>654</v>
      </c>
      <c r="EY100" s="10">
        <v>993</v>
      </c>
      <c r="EZ100" s="10">
        <v>1524</v>
      </c>
      <c r="FA100" s="10">
        <v>996</v>
      </c>
      <c r="FB100" s="10">
        <v>952</v>
      </c>
      <c r="FC100" s="10">
        <v>1633</v>
      </c>
      <c r="FD100" s="10">
        <v>2352</v>
      </c>
      <c r="FE100" s="10">
        <v>1565</v>
      </c>
      <c r="FF100" s="10">
        <v>704</v>
      </c>
      <c r="FG100" s="10">
        <v>1090</v>
      </c>
      <c r="FH100" s="10">
        <v>1766</v>
      </c>
      <c r="FI100" s="10">
        <v>1103</v>
      </c>
      <c r="FJ100" s="10">
        <v>706</v>
      </c>
      <c r="FK100" s="10">
        <v>1041</v>
      </c>
      <c r="FL100" s="10">
        <v>1420</v>
      </c>
      <c r="FM100" s="10">
        <v>1023</v>
      </c>
      <c r="FN100" s="10">
        <v>873</v>
      </c>
      <c r="FO100" s="10">
        <v>1389</v>
      </c>
      <c r="FP100" s="10">
        <v>1988</v>
      </c>
      <c r="FQ100" s="10">
        <v>1359</v>
      </c>
      <c r="FR100" s="10">
        <v>701</v>
      </c>
      <c r="FS100" s="10">
        <v>1030</v>
      </c>
      <c r="FT100" s="10">
        <v>1512</v>
      </c>
      <c r="FU100" s="10">
        <v>1030</v>
      </c>
      <c r="FV100" s="10">
        <v>636</v>
      </c>
      <c r="FW100" s="10">
        <v>954</v>
      </c>
      <c r="FX100" s="10">
        <v>1482</v>
      </c>
      <c r="FY100" s="10">
        <v>963</v>
      </c>
      <c r="FZ100" s="10">
        <v>1008</v>
      </c>
      <c r="GA100" s="10">
        <v>1582</v>
      </c>
      <c r="GB100" s="10">
        <v>2207</v>
      </c>
      <c r="GC100" s="10">
        <v>1537</v>
      </c>
      <c r="GD100" s="10">
        <v>693</v>
      </c>
      <c r="GE100" s="10">
        <v>1017</v>
      </c>
      <c r="GF100" s="10">
        <v>1514</v>
      </c>
      <c r="GG100" s="10">
        <v>1022</v>
      </c>
      <c r="GH100" s="10">
        <v>1007</v>
      </c>
      <c r="GI100" s="10">
        <v>1637</v>
      </c>
      <c r="GJ100" s="10">
        <v>2358</v>
      </c>
      <c r="GK100" s="10">
        <v>1592</v>
      </c>
      <c r="GL100" s="10">
        <v>706</v>
      </c>
      <c r="GM100" s="10">
        <v>1148</v>
      </c>
      <c r="GN100" s="10">
        <v>1910</v>
      </c>
      <c r="GO100" s="10">
        <v>1155</v>
      </c>
      <c r="GP100" s="10">
        <v>678</v>
      </c>
      <c r="GQ100" s="10">
        <v>983</v>
      </c>
      <c r="GR100" s="10">
        <v>1391</v>
      </c>
      <c r="GS100" s="10">
        <v>982</v>
      </c>
      <c r="GT100" s="10" t="s">
        <v>602</v>
      </c>
      <c r="GU100" s="10">
        <v>1252</v>
      </c>
      <c r="GV100" s="10" t="s">
        <v>602</v>
      </c>
      <c r="GW100" s="10">
        <v>1248</v>
      </c>
      <c r="GX100" s="10">
        <v>690</v>
      </c>
      <c r="GY100" s="10">
        <v>1077</v>
      </c>
      <c r="GZ100" s="10">
        <v>1698</v>
      </c>
      <c r="HA100" s="10">
        <v>1080</v>
      </c>
      <c r="HB100" s="10">
        <v>662</v>
      </c>
      <c r="HC100" s="10">
        <v>969</v>
      </c>
      <c r="HD100" s="10">
        <v>1497</v>
      </c>
      <c r="HE100" s="10">
        <v>983</v>
      </c>
      <c r="HF100" s="10">
        <v>1085</v>
      </c>
      <c r="HG100" s="10">
        <v>1632</v>
      </c>
      <c r="HH100" s="10">
        <v>2259</v>
      </c>
      <c r="HI100" s="10">
        <v>1600</v>
      </c>
      <c r="HJ100" s="10">
        <v>581</v>
      </c>
      <c r="HK100" s="10">
        <v>983</v>
      </c>
      <c r="HL100" s="10">
        <v>1574</v>
      </c>
      <c r="HM100" s="10">
        <v>974</v>
      </c>
      <c r="HN100" s="10">
        <v>1002</v>
      </c>
      <c r="HO100" s="10">
        <v>1592</v>
      </c>
      <c r="HP100" s="10">
        <v>2391</v>
      </c>
      <c r="HQ100" s="10">
        <v>1580</v>
      </c>
    </row>
    <row r="101" spans="1:225" ht="12.75" customHeight="1" x14ac:dyDescent="0.2">
      <c r="A101" s="32">
        <v>43466</v>
      </c>
      <c r="B101" s="10">
        <v>768</v>
      </c>
      <c r="C101" s="10">
        <v>1216</v>
      </c>
      <c r="D101" s="10">
        <v>1986</v>
      </c>
      <c r="E101" s="10">
        <v>1226</v>
      </c>
      <c r="F101" s="10">
        <v>702</v>
      </c>
      <c r="G101" s="10">
        <v>1082</v>
      </c>
      <c r="H101" s="10">
        <v>1563</v>
      </c>
      <c r="I101" s="10">
        <v>1066</v>
      </c>
      <c r="J101" s="10">
        <v>896</v>
      </c>
      <c r="K101" s="10">
        <v>1340</v>
      </c>
      <c r="L101" s="10">
        <v>1899</v>
      </c>
      <c r="M101" s="10">
        <v>1323</v>
      </c>
      <c r="N101" s="10">
        <v>742</v>
      </c>
      <c r="O101" s="10">
        <v>1088</v>
      </c>
      <c r="P101" s="10">
        <v>1702</v>
      </c>
      <c r="Q101" s="10">
        <v>1106</v>
      </c>
      <c r="R101" s="10">
        <v>661</v>
      </c>
      <c r="S101" s="10">
        <v>985</v>
      </c>
      <c r="T101" s="10">
        <v>1541</v>
      </c>
      <c r="U101" s="10">
        <v>997</v>
      </c>
      <c r="V101" s="10">
        <v>1009</v>
      </c>
      <c r="W101" s="10">
        <v>1514</v>
      </c>
      <c r="X101" s="10">
        <v>2259</v>
      </c>
      <c r="Y101" s="10">
        <v>1512</v>
      </c>
      <c r="Z101" s="10">
        <v>694</v>
      </c>
      <c r="AA101" s="10">
        <v>1006</v>
      </c>
      <c r="AB101" s="10">
        <v>1530</v>
      </c>
      <c r="AC101" s="10">
        <v>1018</v>
      </c>
      <c r="AD101" s="10">
        <v>1045</v>
      </c>
      <c r="AE101" s="10">
        <v>1641</v>
      </c>
      <c r="AF101" s="10">
        <v>2313</v>
      </c>
      <c r="AG101" s="10">
        <v>1598</v>
      </c>
      <c r="AH101" s="10">
        <v>826</v>
      </c>
      <c r="AI101" s="10">
        <v>1275</v>
      </c>
      <c r="AJ101" s="10">
        <v>2050</v>
      </c>
      <c r="AK101" s="10">
        <v>1288</v>
      </c>
      <c r="AL101" s="10">
        <v>852</v>
      </c>
      <c r="AM101" s="10">
        <v>1253</v>
      </c>
      <c r="AN101" s="10">
        <v>1619</v>
      </c>
      <c r="AO101" s="10">
        <v>1218</v>
      </c>
      <c r="AP101" s="10">
        <v>987</v>
      </c>
      <c r="AQ101" s="10">
        <v>1327</v>
      </c>
      <c r="AR101" s="10">
        <v>1836</v>
      </c>
      <c r="AS101" s="10">
        <v>1339</v>
      </c>
      <c r="AT101" s="10">
        <v>786</v>
      </c>
      <c r="AU101" s="10">
        <v>1116</v>
      </c>
      <c r="AV101" s="10">
        <v>1749</v>
      </c>
      <c r="AW101" s="10">
        <v>1144</v>
      </c>
      <c r="AX101" s="10">
        <v>693</v>
      </c>
      <c r="AY101" s="10">
        <v>1008</v>
      </c>
      <c r="AZ101" s="10">
        <v>1581</v>
      </c>
      <c r="BA101" s="10">
        <v>1027</v>
      </c>
      <c r="BB101" s="10">
        <v>1016</v>
      </c>
      <c r="BC101" s="10">
        <v>1493</v>
      </c>
      <c r="BD101" s="10">
        <v>2256</v>
      </c>
      <c r="BE101" s="10">
        <v>1504</v>
      </c>
      <c r="BF101" s="10">
        <v>732</v>
      </c>
      <c r="BG101" s="10">
        <v>982</v>
      </c>
      <c r="BH101" s="10">
        <v>1491</v>
      </c>
      <c r="BI101" s="10">
        <v>1014</v>
      </c>
      <c r="BJ101" s="10">
        <v>1079</v>
      </c>
      <c r="BK101" s="10">
        <v>1623</v>
      </c>
      <c r="BL101" s="10">
        <v>2285</v>
      </c>
      <c r="BM101" s="10">
        <v>1597</v>
      </c>
      <c r="BN101" s="10">
        <v>853</v>
      </c>
      <c r="BO101" s="10">
        <v>1289</v>
      </c>
      <c r="BP101" s="10">
        <v>2021</v>
      </c>
      <c r="BQ101" s="10">
        <v>1301</v>
      </c>
      <c r="BR101" s="10">
        <v>918</v>
      </c>
      <c r="BS101" s="10">
        <v>1303</v>
      </c>
      <c r="BT101" s="10">
        <v>1617</v>
      </c>
      <c r="BU101" s="10">
        <v>1265</v>
      </c>
      <c r="BV101" s="10">
        <v>966</v>
      </c>
      <c r="BW101" s="10">
        <v>1313</v>
      </c>
      <c r="BX101" s="10">
        <v>1891</v>
      </c>
      <c r="BY101" s="10">
        <v>1336</v>
      </c>
      <c r="BZ101" s="10">
        <v>803</v>
      </c>
      <c r="CA101" s="10">
        <v>1124</v>
      </c>
      <c r="CB101" s="10">
        <v>1704</v>
      </c>
      <c r="CC101" s="10">
        <v>1147</v>
      </c>
      <c r="CD101" s="10">
        <v>710</v>
      </c>
      <c r="CE101" s="10">
        <v>1030</v>
      </c>
      <c r="CF101" s="10">
        <v>1535</v>
      </c>
      <c r="CG101" s="10">
        <v>1037</v>
      </c>
      <c r="CH101" s="10">
        <v>1003</v>
      </c>
      <c r="CI101" s="10">
        <v>1457</v>
      </c>
      <c r="CJ101" s="10">
        <v>2202</v>
      </c>
      <c r="CK101" s="10">
        <v>1472</v>
      </c>
      <c r="CL101" s="10">
        <v>710</v>
      </c>
      <c r="CM101" s="10">
        <v>986</v>
      </c>
      <c r="CN101" s="10">
        <v>1534</v>
      </c>
      <c r="CO101" s="10">
        <v>1017</v>
      </c>
      <c r="CP101" s="10">
        <v>1138</v>
      </c>
      <c r="CQ101" s="10">
        <v>1628</v>
      </c>
      <c r="CR101" s="10">
        <v>2279</v>
      </c>
      <c r="CS101" s="10">
        <v>1621</v>
      </c>
      <c r="CT101" s="10">
        <v>786</v>
      </c>
      <c r="CU101" s="10">
        <v>1200</v>
      </c>
      <c r="CV101" s="10">
        <v>1943</v>
      </c>
      <c r="CW101" s="10">
        <v>1218</v>
      </c>
      <c r="CX101" s="10" t="s">
        <v>602</v>
      </c>
      <c r="CY101" s="10">
        <v>1151</v>
      </c>
      <c r="CZ101" s="10" t="s">
        <v>602</v>
      </c>
      <c r="DA101" s="10">
        <v>1150</v>
      </c>
      <c r="DB101" s="10">
        <v>973</v>
      </c>
      <c r="DC101" s="10">
        <v>1350</v>
      </c>
      <c r="DD101" s="10">
        <v>1773</v>
      </c>
      <c r="DE101" s="10">
        <v>1339</v>
      </c>
      <c r="DF101" s="10">
        <v>761</v>
      </c>
      <c r="DG101" s="10">
        <v>1062</v>
      </c>
      <c r="DH101" s="10">
        <v>1618</v>
      </c>
      <c r="DI101" s="10">
        <v>1086</v>
      </c>
      <c r="DJ101" s="10">
        <v>672</v>
      </c>
      <c r="DK101" s="10">
        <v>947</v>
      </c>
      <c r="DL101" s="10">
        <v>1433</v>
      </c>
      <c r="DM101" s="10">
        <v>964</v>
      </c>
      <c r="DN101" s="10">
        <v>1021</v>
      </c>
      <c r="DO101" s="10">
        <v>1492</v>
      </c>
      <c r="DP101" s="10">
        <v>2227</v>
      </c>
      <c r="DQ101" s="10">
        <v>1500</v>
      </c>
      <c r="DR101" s="10">
        <v>732</v>
      </c>
      <c r="DS101" s="10">
        <v>953</v>
      </c>
      <c r="DT101" s="10">
        <v>1357</v>
      </c>
      <c r="DU101" s="10">
        <v>976</v>
      </c>
      <c r="DV101" s="10">
        <v>993</v>
      </c>
      <c r="DW101" s="10">
        <v>1416</v>
      </c>
      <c r="DX101" s="10">
        <v>2098</v>
      </c>
      <c r="DY101" s="10">
        <v>1432</v>
      </c>
      <c r="DZ101" s="10">
        <v>695</v>
      </c>
      <c r="EA101" s="10">
        <v>1113</v>
      </c>
      <c r="EB101" s="10">
        <v>1858</v>
      </c>
      <c r="EC101" s="10">
        <v>1125</v>
      </c>
      <c r="ED101" s="10">
        <v>684</v>
      </c>
      <c r="EE101" s="10">
        <v>1032</v>
      </c>
      <c r="EF101" s="10">
        <v>1533</v>
      </c>
      <c r="EG101" s="10">
        <v>1029</v>
      </c>
      <c r="EH101" s="10">
        <v>800</v>
      </c>
      <c r="EI101" s="10">
        <v>1346</v>
      </c>
      <c r="EJ101" s="10">
        <v>1964</v>
      </c>
      <c r="EK101" s="10">
        <v>1303</v>
      </c>
      <c r="EL101" s="10">
        <v>693</v>
      </c>
      <c r="EM101" s="10">
        <v>1047</v>
      </c>
      <c r="EN101" s="10">
        <v>1634</v>
      </c>
      <c r="EO101" s="10">
        <v>1055</v>
      </c>
      <c r="EP101" s="10">
        <v>631</v>
      </c>
      <c r="EQ101" s="10">
        <v>960</v>
      </c>
      <c r="ER101" s="10">
        <v>1496</v>
      </c>
      <c r="ES101" s="10">
        <v>966</v>
      </c>
      <c r="ET101" s="10">
        <v>983</v>
      </c>
      <c r="EU101" s="10">
        <v>1604</v>
      </c>
      <c r="EV101" s="10">
        <v>2264</v>
      </c>
      <c r="EW101" s="10">
        <v>1547</v>
      </c>
      <c r="EX101" s="10">
        <v>667</v>
      </c>
      <c r="EY101" s="10">
        <v>1024</v>
      </c>
      <c r="EZ101" s="10">
        <v>1554</v>
      </c>
      <c r="FA101" s="10">
        <v>1022</v>
      </c>
      <c r="FB101" s="10">
        <v>966</v>
      </c>
      <c r="FC101" s="10">
        <v>1685</v>
      </c>
      <c r="FD101" s="10">
        <v>2374</v>
      </c>
      <c r="FE101" s="10">
        <v>1600</v>
      </c>
      <c r="FF101" s="10">
        <v>708</v>
      </c>
      <c r="FG101" s="10">
        <v>1097</v>
      </c>
      <c r="FH101" s="10">
        <v>1794</v>
      </c>
      <c r="FI101" s="10">
        <v>1112</v>
      </c>
      <c r="FJ101" s="10">
        <v>721</v>
      </c>
      <c r="FK101" s="10">
        <v>1058</v>
      </c>
      <c r="FL101" s="10">
        <v>1463</v>
      </c>
      <c r="FM101" s="10">
        <v>1045</v>
      </c>
      <c r="FN101" s="10">
        <v>861</v>
      </c>
      <c r="FO101" s="10">
        <v>1401</v>
      </c>
      <c r="FP101" s="10">
        <v>1995</v>
      </c>
      <c r="FQ101" s="10">
        <v>1362</v>
      </c>
      <c r="FR101" s="10">
        <v>704</v>
      </c>
      <c r="FS101" s="10">
        <v>1034</v>
      </c>
      <c r="FT101" s="10">
        <v>1530</v>
      </c>
      <c r="FU101" s="10">
        <v>1036</v>
      </c>
      <c r="FV101" s="10">
        <v>633</v>
      </c>
      <c r="FW101" s="10">
        <v>965</v>
      </c>
      <c r="FX101" s="10">
        <v>1478</v>
      </c>
      <c r="FY101" s="10">
        <v>967</v>
      </c>
      <c r="FZ101" s="10">
        <v>977</v>
      </c>
      <c r="GA101" s="10">
        <v>1595</v>
      </c>
      <c r="GB101" s="10">
        <v>2246</v>
      </c>
      <c r="GC101" s="10">
        <v>1539</v>
      </c>
      <c r="GD101" s="10">
        <v>735</v>
      </c>
      <c r="GE101" s="10">
        <v>1059</v>
      </c>
      <c r="GF101" s="10">
        <v>1545</v>
      </c>
      <c r="GG101" s="10">
        <v>1064</v>
      </c>
      <c r="GH101" s="10">
        <v>989</v>
      </c>
      <c r="GI101" s="10">
        <v>1692</v>
      </c>
      <c r="GJ101" s="10">
        <v>2420</v>
      </c>
      <c r="GK101" s="10">
        <v>1622</v>
      </c>
      <c r="GL101" s="10">
        <v>700</v>
      </c>
      <c r="GM101" s="10">
        <v>1155</v>
      </c>
      <c r="GN101" s="10">
        <v>1914</v>
      </c>
      <c r="GO101" s="10">
        <v>1157</v>
      </c>
      <c r="GP101" s="10">
        <v>656</v>
      </c>
      <c r="GQ101" s="10">
        <v>999</v>
      </c>
      <c r="GR101" s="10">
        <v>1527</v>
      </c>
      <c r="GS101" s="10">
        <v>1007</v>
      </c>
      <c r="GT101" s="10" t="s">
        <v>602</v>
      </c>
      <c r="GU101" s="10">
        <v>1289</v>
      </c>
      <c r="GV101" s="10" t="s">
        <v>602</v>
      </c>
      <c r="GW101" s="10">
        <v>1298</v>
      </c>
      <c r="GX101" s="10">
        <v>688</v>
      </c>
      <c r="GY101" s="10">
        <v>1078</v>
      </c>
      <c r="GZ101" s="10">
        <v>1762</v>
      </c>
      <c r="HA101" s="10">
        <v>1090</v>
      </c>
      <c r="HB101" s="10">
        <v>665</v>
      </c>
      <c r="HC101" s="10">
        <v>971</v>
      </c>
      <c r="HD101" s="10">
        <v>1472</v>
      </c>
      <c r="HE101" s="10">
        <v>981</v>
      </c>
      <c r="HF101" s="10">
        <v>1044</v>
      </c>
      <c r="HG101" s="10">
        <v>1626</v>
      </c>
      <c r="HH101" s="10">
        <v>2253</v>
      </c>
      <c r="HI101" s="10">
        <v>1581</v>
      </c>
      <c r="HJ101" s="10">
        <v>556</v>
      </c>
      <c r="HK101" s="10">
        <v>982</v>
      </c>
      <c r="HL101" s="10">
        <v>1580</v>
      </c>
      <c r="HM101" s="10">
        <v>964</v>
      </c>
      <c r="HN101" s="10">
        <v>995</v>
      </c>
      <c r="HO101" s="10">
        <v>1625</v>
      </c>
      <c r="HP101" s="10">
        <v>2392</v>
      </c>
      <c r="HQ101" s="10">
        <v>1598</v>
      </c>
    </row>
    <row r="102" spans="1:225" ht="12.75" customHeight="1" x14ac:dyDescent="0.2">
      <c r="A102" s="32">
        <v>43497</v>
      </c>
      <c r="B102" s="10">
        <v>774</v>
      </c>
      <c r="C102" s="10">
        <v>1233</v>
      </c>
      <c r="D102" s="10">
        <v>2004</v>
      </c>
      <c r="E102" s="10">
        <v>1239</v>
      </c>
      <c r="F102" s="10">
        <v>699</v>
      </c>
      <c r="G102" s="10">
        <v>1093</v>
      </c>
      <c r="H102" s="10">
        <v>1567</v>
      </c>
      <c r="I102" s="10">
        <v>1071</v>
      </c>
      <c r="J102" s="10">
        <v>919</v>
      </c>
      <c r="K102" s="10">
        <v>1358</v>
      </c>
      <c r="L102" s="10">
        <v>1930</v>
      </c>
      <c r="M102" s="10">
        <v>1346</v>
      </c>
      <c r="N102" s="10">
        <v>744</v>
      </c>
      <c r="O102" s="10">
        <v>1100</v>
      </c>
      <c r="P102" s="10">
        <v>1728</v>
      </c>
      <c r="Q102" s="10">
        <v>1117</v>
      </c>
      <c r="R102" s="10">
        <v>659</v>
      </c>
      <c r="S102" s="10">
        <v>995</v>
      </c>
      <c r="T102" s="10">
        <v>1570</v>
      </c>
      <c r="U102" s="10">
        <v>1006</v>
      </c>
      <c r="V102" s="10">
        <v>1021</v>
      </c>
      <c r="W102" s="10">
        <v>1523</v>
      </c>
      <c r="X102" s="10">
        <v>2262</v>
      </c>
      <c r="Y102" s="10">
        <v>1521</v>
      </c>
      <c r="Z102" s="10">
        <v>717</v>
      </c>
      <c r="AA102" s="10">
        <v>1024</v>
      </c>
      <c r="AB102" s="10">
        <v>1559</v>
      </c>
      <c r="AC102" s="10">
        <v>1041</v>
      </c>
      <c r="AD102" s="10">
        <v>1102</v>
      </c>
      <c r="AE102" s="10">
        <v>1678</v>
      </c>
      <c r="AF102" s="10">
        <v>2340</v>
      </c>
      <c r="AG102" s="10">
        <v>1642</v>
      </c>
      <c r="AH102" s="10">
        <v>838</v>
      </c>
      <c r="AI102" s="10">
        <v>1299</v>
      </c>
      <c r="AJ102" s="10">
        <v>2085</v>
      </c>
      <c r="AK102" s="10">
        <v>1310</v>
      </c>
      <c r="AL102" s="10">
        <v>840</v>
      </c>
      <c r="AM102" s="10">
        <v>1289</v>
      </c>
      <c r="AN102" s="10">
        <v>1603</v>
      </c>
      <c r="AO102" s="10">
        <v>1226</v>
      </c>
      <c r="AP102" s="10">
        <v>979</v>
      </c>
      <c r="AQ102" s="10">
        <v>1361</v>
      </c>
      <c r="AR102" s="10">
        <v>1917</v>
      </c>
      <c r="AS102" s="10">
        <v>1368</v>
      </c>
      <c r="AT102" s="10">
        <v>791</v>
      </c>
      <c r="AU102" s="10">
        <v>1131</v>
      </c>
      <c r="AV102" s="10">
        <v>1806</v>
      </c>
      <c r="AW102" s="10">
        <v>1163</v>
      </c>
      <c r="AX102" s="10">
        <v>695</v>
      </c>
      <c r="AY102" s="10">
        <v>1020</v>
      </c>
      <c r="AZ102" s="10">
        <v>1623</v>
      </c>
      <c r="BA102" s="10">
        <v>1041</v>
      </c>
      <c r="BB102" s="10">
        <v>1030</v>
      </c>
      <c r="BC102" s="10">
        <v>1507</v>
      </c>
      <c r="BD102" s="10">
        <v>2265</v>
      </c>
      <c r="BE102" s="10">
        <v>1517</v>
      </c>
      <c r="BF102" s="10">
        <v>748</v>
      </c>
      <c r="BG102" s="10">
        <v>1001</v>
      </c>
      <c r="BH102" s="10">
        <v>1515</v>
      </c>
      <c r="BI102" s="10">
        <v>1034</v>
      </c>
      <c r="BJ102" s="10">
        <v>1130</v>
      </c>
      <c r="BK102" s="10">
        <v>1669</v>
      </c>
      <c r="BL102" s="10">
        <v>2335</v>
      </c>
      <c r="BM102" s="10">
        <v>1647</v>
      </c>
      <c r="BN102" s="10">
        <v>864</v>
      </c>
      <c r="BO102" s="10">
        <v>1311</v>
      </c>
      <c r="BP102" s="10">
        <v>2053</v>
      </c>
      <c r="BQ102" s="10">
        <v>1321</v>
      </c>
      <c r="BR102" s="10" t="s">
        <v>602</v>
      </c>
      <c r="BS102" s="10">
        <v>1330</v>
      </c>
      <c r="BT102" s="10">
        <v>1638</v>
      </c>
      <c r="BU102" s="10">
        <v>1278</v>
      </c>
      <c r="BV102" s="10">
        <v>960</v>
      </c>
      <c r="BW102" s="10">
        <v>1339</v>
      </c>
      <c r="BX102" s="10">
        <v>1902</v>
      </c>
      <c r="BY102" s="10">
        <v>1349</v>
      </c>
      <c r="BZ102" s="10">
        <v>804</v>
      </c>
      <c r="CA102" s="10">
        <v>1127</v>
      </c>
      <c r="CB102" s="10">
        <v>1722</v>
      </c>
      <c r="CC102" s="10">
        <v>1151</v>
      </c>
      <c r="CD102" s="10">
        <v>707</v>
      </c>
      <c r="CE102" s="10">
        <v>1033</v>
      </c>
      <c r="CF102" s="10">
        <v>1585</v>
      </c>
      <c r="CG102" s="10">
        <v>1047</v>
      </c>
      <c r="CH102" s="10">
        <v>1022</v>
      </c>
      <c r="CI102" s="10">
        <v>1479</v>
      </c>
      <c r="CJ102" s="10">
        <v>2217</v>
      </c>
      <c r="CK102" s="10">
        <v>1492</v>
      </c>
      <c r="CL102" s="10">
        <v>735</v>
      </c>
      <c r="CM102" s="10">
        <v>1012</v>
      </c>
      <c r="CN102" s="10">
        <v>1538</v>
      </c>
      <c r="CO102" s="10">
        <v>1040</v>
      </c>
      <c r="CP102" s="10">
        <v>1170</v>
      </c>
      <c r="CQ102" s="10">
        <v>1646</v>
      </c>
      <c r="CR102" s="10">
        <v>2324</v>
      </c>
      <c r="CS102" s="10">
        <v>1649</v>
      </c>
      <c r="CT102" s="10">
        <v>794</v>
      </c>
      <c r="CU102" s="10">
        <v>1218</v>
      </c>
      <c r="CV102" s="10">
        <v>1983</v>
      </c>
      <c r="CW102" s="10">
        <v>1237</v>
      </c>
      <c r="CX102" s="10" t="s">
        <v>602</v>
      </c>
      <c r="CY102" s="10" t="s">
        <v>602</v>
      </c>
      <c r="CZ102" s="10" t="s">
        <v>602</v>
      </c>
      <c r="DA102" s="10">
        <v>1177</v>
      </c>
      <c r="DB102" s="10">
        <v>984</v>
      </c>
      <c r="DC102" s="10">
        <v>1320</v>
      </c>
      <c r="DD102" s="10">
        <v>1843</v>
      </c>
      <c r="DE102" s="10">
        <v>1340</v>
      </c>
      <c r="DF102" s="10">
        <v>763</v>
      </c>
      <c r="DG102" s="10">
        <v>1073</v>
      </c>
      <c r="DH102" s="10">
        <v>1664</v>
      </c>
      <c r="DI102" s="10">
        <v>1100</v>
      </c>
      <c r="DJ102" s="10">
        <v>672</v>
      </c>
      <c r="DK102" s="10">
        <v>962</v>
      </c>
      <c r="DL102" s="10">
        <v>1468</v>
      </c>
      <c r="DM102" s="10">
        <v>978</v>
      </c>
      <c r="DN102" s="10">
        <v>1031</v>
      </c>
      <c r="DO102" s="10">
        <v>1505</v>
      </c>
      <c r="DP102" s="10">
        <v>2259</v>
      </c>
      <c r="DQ102" s="10">
        <v>1516</v>
      </c>
      <c r="DR102" s="10">
        <v>744</v>
      </c>
      <c r="DS102" s="10">
        <v>975</v>
      </c>
      <c r="DT102" s="10">
        <v>1392</v>
      </c>
      <c r="DU102" s="10">
        <v>998</v>
      </c>
      <c r="DV102" s="10">
        <v>1024</v>
      </c>
      <c r="DW102" s="10">
        <v>1455</v>
      </c>
      <c r="DX102" s="10">
        <v>2113</v>
      </c>
      <c r="DY102" s="10">
        <v>1465</v>
      </c>
      <c r="DZ102" s="10">
        <v>697</v>
      </c>
      <c r="EA102" s="10">
        <v>1117</v>
      </c>
      <c r="EB102" s="10">
        <v>1836</v>
      </c>
      <c r="EC102" s="10">
        <v>1125</v>
      </c>
      <c r="ED102" s="10">
        <v>686</v>
      </c>
      <c r="EE102" s="10">
        <v>1045</v>
      </c>
      <c r="EF102" s="10">
        <v>1543</v>
      </c>
      <c r="EG102" s="10">
        <v>1038</v>
      </c>
      <c r="EH102" s="10">
        <v>834</v>
      </c>
      <c r="EI102" s="10">
        <v>1347</v>
      </c>
      <c r="EJ102" s="10">
        <v>1950</v>
      </c>
      <c r="EK102" s="10">
        <v>1315</v>
      </c>
      <c r="EL102" s="10">
        <v>695</v>
      </c>
      <c r="EM102" s="10">
        <v>1056</v>
      </c>
      <c r="EN102" s="10">
        <v>1619</v>
      </c>
      <c r="EO102" s="10">
        <v>1058</v>
      </c>
      <c r="EP102" s="10">
        <v>628</v>
      </c>
      <c r="EQ102" s="10">
        <v>969</v>
      </c>
      <c r="ER102" s="10">
        <v>1514</v>
      </c>
      <c r="ES102" s="10">
        <v>972</v>
      </c>
      <c r="ET102" s="10">
        <v>983</v>
      </c>
      <c r="EU102" s="10">
        <v>1595</v>
      </c>
      <c r="EV102" s="10">
        <v>2243</v>
      </c>
      <c r="EW102" s="10">
        <v>1540</v>
      </c>
      <c r="EX102" s="10">
        <v>694</v>
      </c>
      <c r="EY102" s="10">
        <v>1041</v>
      </c>
      <c r="EZ102" s="10">
        <v>1589</v>
      </c>
      <c r="FA102" s="10">
        <v>1046</v>
      </c>
      <c r="FB102" s="10">
        <v>1028</v>
      </c>
      <c r="FC102" s="10">
        <v>1699</v>
      </c>
      <c r="FD102" s="10">
        <v>2351</v>
      </c>
      <c r="FE102" s="10">
        <v>1627</v>
      </c>
      <c r="FF102" s="10">
        <v>711</v>
      </c>
      <c r="FG102" s="10">
        <v>1106</v>
      </c>
      <c r="FH102" s="10">
        <v>1779</v>
      </c>
      <c r="FI102" s="10">
        <v>1115</v>
      </c>
      <c r="FJ102" s="10">
        <v>736</v>
      </c>
      <c r="FK102" s="10">
        <v>1106</v>
      </c>
      <c r="FL102" s="10">
        <v>1501</v>
      </c>
      <c r="FM102" s="10">
        <v>1082</v>
      </c>
      <c r="FN102" s="10">
        <v>905</v>
      </c>
      <c r="FO102" s="10">
        <v>1384</v>
      </c>
      <c r="FP102" s="10">
        <v>2022</v>
      </c>
      <c r="FQ102" s="10">
        <v>1374</v>
      </c>
      <c r="FR102" s="10">
        <v>705</v>
      </c>
      <c r="FS102" s="10">
        <v>1047</v>
      </c>
      <c r="FT102" s="10">
        <v>1526</v>
      </c>
      <c r="FU102" s="10">
        <v>1043</v>
      </c>
      <c r="FV102" s="10">
        <v>631</v>
      </c>
      <c r="FW102" s="10">
        <v>975</v>
      </c>
      <c r="FX102" s="10">
        <v>1491</v>
      </c>
      <c r="FY102" s="10">
        <v>973</v>
      </c>
      <c r="FZ102" s="10">
        <v>983</v>
      </c>
      <c r="GA102" s="10">
        <v>1580</v>
      </c>
      <c r="GB102" s="10">
        <v>2238</v>
      </c>
      <c r="GC102" s="10">
        <v>1532</v>
      </c>
      <c r="GD102" s="10">
        <v>755</v>
      </c>
      <c r="GE102" s="10">
        <v>1060</v>
      </c>
      <c r="GF102" s="10">
        <v>1569</v>
      </c>
      <c r="GG102" s="10">
        <v>1076</v>
      </c>
      <c r="GH102" s="10">
        <v>986</v>
      </c>
      <c r="GI102" s="10">
        <v>1689</v>
      </c>
      <c r="GJ102" s="10">
        <v>2408</v>
      </c>
      <c r="GK102" s="10">
        <v>1618</v>
      </c>
      <c r="GL102" s="10">
        <v>709</v>
      </c>
      <c r="GM102" s="10">
        <v>1151</v>
      </c>
      <c r="GN102" s="10">
        <v>1868</v>
      </c>
      <c r="GO102" s="10">
        <v>1151</v>
      </c>
      <c r="GP102" s="10">
        <v>692</v>
      </c>
      <c r="GQ102" s="10">
        <v>1006</v>
      </c>
      <c r="GR102" s="10">
        <v>1491</v>
      </c>
      <c r="GS102" s="10">
        <v>1017</v>
      </c>
      <c r="GT102" s="10" t="s">
        <v>602</v>
      </c>
      <c r="GU102" s="10" t="s">
        <v>602</v>
      </c>
      <c r="GV102" s="10" t="s">
        <v>602</v>
      </c>
      <c r="GW102" s="10">
        <v>1329</v>
      </c>
      <c r="GX102" s="10">
        <v>701</v>
      </c>
      <c r="GY102" s="10">
        <v>1080</v>
      </c>
      <c r="GZ102" s="10">
        <v>1743</v>
      </c>
      <c r="HA102" s="10">
        <v>1094</v>
      </c>
      <c r="HB102" s="10">
        <v>661</v>
      </c>
      <c r="HC102" s="10">
        <v>978</v>
      </c>
      <c r="HD102" s="10">
        <v>1502</v>
      </c>
      <c r="HE102" s="10">
        <v>988</v>
      </c>
      <c r="HF102" s="10">
        <v>1054</v>
      </c>
      <c r="HG102" s="10">
        <v>1609</v>
      </c>
      <c r="HH102" s="10">
        <v>2197</v>
      </c>
      <c r="HI102" s="10">
        <v>1566</v>
      </c>
      <c r="HJ102" s="10">
        <v>620</v>
      </c>
      <c r="HK102" s="10">
        <v>1056</v>
      </c>
      <c r="HL102" s="10">
        <v>1638</v>
      </c>
      <c r="HM102" s="10">
        <v>1036</v>
      </c>
      <c r="HN102" s="10" t="s">
        <v>602</v>
      </c>
      <c r="HO102" s="10">
        <v>1581</v>
      </c>
      <c r="HP102" s="10" t="s">
        <v>602</v>
      </c>
      <c r="HQ102" s="10">
        <v>1627</v>
      </c>
    </row>
    <row r="103" spans="1:225" ht="12.75" customHeight="1" x14ac:dyDescent="0.2">
      <c r="A103" s="32">
        <v>43525</v>
      </c>
      <c r="B103" s="10">
        <v>778</v>
      </c>
      <c r="C103" s="10">
        <v>1242</v>
      </c>
      <c r="D103" s="10">
        <v>2013</v>
      </c>
      <c r="E103" s="10">
        <v>1247</v>
      </c>
      <c r="F103" s="10">
        <v>712</v>
      </c>
      <c r="G103" s="10">
        <v>1091</v>
      </c>
      <c r="H103" s="10">
        <v>1547</v>
      </c>
      <c r="I103" s="10">
        <v>1071</v>
      </c>
      <c r="J103" s="10">
        <v>908</v>
      </c>
      <c r="K103" s="10">
        <v>1331</v>
      </c>
      <c r="L103" s="10">
        <v>1889</v>
      </c>
      <c r="M103" s="10">
        <v>1321</v>
      </c>
      <c r="N103" s="10">
        <v>749</v>
      </c>
      <c r="O103" s="10">
        <v>1112</v>
      </c>
      <c r="P103" s="10">
        <v>1755</v>
      </c>
      <c r="Q103" s="10">
        <v>1129</v>
      </c>
      <c r="R103" s="10">
        <v>664</v>
      </c>
      <c r="S103" s="10">
        <v>1005</v>
      </c>
      <c r="T103" s="10">
        <v>1611</v>
      </c>
      <c r="U103" s="10">
        <v>1020</v>
      </c>
      <c r="V103" s="10">
        <v>1022</v>
      </c>
      <c r="W103" s="10">
        <v>1533</v>
      </c>
      <c r="X103" s="10">
        <v>2265</v>
      </c>
      <c r="Y103" s="10">
        <v>1527</v>
      </c>
      <c r="Z103" s="10">
        <v>721</v>
      </c>
      <c r="AA103" s="10">
        <v>1028</v>
      </c>
      <c r="AB103" s="10">
        <v>1547</v>
      </c>
      <c r="AC103" s="10">
        <v>1042</v>
      </c>
      <c r="AD103" s="10">
        <v>1113</v>
      </c>
      <c r="AE103" s="10">
        <v>1681</v>
      </c>
      <c r="AF103" s="10">
        <v>2335</v>
      </c>
      <c r="AG103" s="10">
        <v>1647</v>
      </c>
      <c r="AH103" s="10">
        <v>840</v>
      </c>
      <c r="AI103" s="10">
        <v>1313</v>
      </c>
      <c r="AJ103" s="10">
        <v>2094</v>
      </c>
      <c r="AK103" s="10">
        <v>1320</v>
      </c>
      <c r="AL103" s="10">
        <v>814</v>
      </c>
      <c r="AM103" s="10">
        <v>1296</v>
      </c>
      <c r="AN103" s="10">
        <v>1652</v>
      </c>
      <c r="AO103" s="10">
        <v>1229</v>
      </c>
      <c r="AP103" s="10">
        <v>960</v>
      </c>
      <c r="AQ103" s="10">
        <v>1339</v>
      </c>
      <c r="AR103" s="10">
        <v>1894</v>
      </c>
      <c r="AS103" s="10">
        <v>1345</v>
      </c>
      <c r="AT103" s="10">
        <v>794</v>
      </c>
      <c r="AU103" s="10">
        <v>1147</v>
      </c>
      <c r="AV103" s="10">
        <v>1833</v>
      </c>
      <c r="AW103" s="10">
        <v>1177</v>
      </c>
      <c r="AX103" s="10">
        <v>699</v>
      </c>
      <c r="AY103" s="10">
        <v>1029</v>
      </c>
      <c r="AZ103" s="10">
        <v>1678</v>
      </c>
      <c r="BA103" s="10">
        <v>1056</v>
      </c>
      <c r="BB103" s="10">
        <v>1032</v>
      </c>
      <c r="BC103" s="10">
        <v>1517</v>
      </c>
      <c r="BD103" s="10">
        <v>2266</v>
      </c>
      <c r="BE103" s="10">
        <v>1523</v>
      </c>
      <c r="BF103" s="10">
        <v>749</v>
      </c>
      <c r="BG103" s="10">
        <v>1006</v>
      </c>
      <c r="BH103" s="10">
        <v>1529</v>
      </c>
      <c r="BI103" s="10">
        <v>1038</v>
      </c>
      <c r="BJ103" s="10">
        <v>1146</v>
      </c>
      <c r="BK103" s="10">
        <v>1690</v>
      </c>
      <c r="BL103" s="10">
        <v>2344</v>
      </c>
      <c r="BM103" s="10">
        <v>1665</v>
      </c>
      <c r="BN103" s="10">
        <v>874</v>
      </c>
      <c r="BO103" s="10">
        <v>1329</v>
      </c>
      <c r="BP103" s="10">
        <v>2066</v>
      </c>
      <c r="BQ103" s="10">
        <v>1337</v>
      </c>
      <c r="BR103" s="10" t="s">
        <v>602</v>
      </c>
      <c r="BS103" s="10">
        <v>1313</v>
      </c>
      <c r="BT103" s="10" t="s">
        <v>602</v>
      </c>
      <c r="BU103" s="10">
        <v>1278</v>
      </c>
      <c r="BV103" s="10">
        <v>971</v>
      </c>
      <c r="BW103" s="10">
        <v>1312</v>
      </c>
      <c r="BX103" s="10">
        <v>1849</v>
      </c>
      <c r="BY103" s="10">
        <v>1329</v>
      </c>
      <c r="BZ103" s="10">
        <v>807</v>
      </c>
      <c r="CA103" s="10">
        <v>1146</v>
      </c>
      <c r="CB103" s="10">
        <v>1747</v>
      </c>
      <c r="CC103" s="10">
        <v>1167</v>
      </c>
      <c r="CD103" s="10">
        <v>720</v>
      </c>
      <c r="CE103" s="10">
        <v>1053</v>
      </c>
      <c r="CF103" s="10">
        <v>1649</v>
      </c>
      <c r="CG103" s="10">
        <v>1072</v>
      </c>
      <c r="CH103" s="10">
        <v>1036</v>
      </c>
      <c r="CI103" s="10">
        <v>1494</v>
      </c>
      <c r="CJ103" s="10">
        <v>2228</v>
      </c>
      <c r="CK103" s="10">
        <v>1507</v>
      </c>
      <c r="CL103" s="10">
        <v>738</v>
      </c>
      <c r="CM103" s="10">
        <v>1026</v>
      </c>
      <c r="CN103" s="10">
        <v>1543</v>
      </c>
      <c r="CO103" s="10">
        <v>1049</v>
      </c>
      <c r="CP103" s="10">
        <v>1148</v>
      </c>
      <c r="CQ103" s="10">
        <v>1642</v>
      </c>
      <c r="CR103" s="10">
        <v>2315</v>
      </c>
      <c r="CS103" s="10">
        <v>1638</v>
      </c>
      <c r="CT103" s="10">
        <v>791</v>
      </c>
      <c r="CU103" s="10">
        <v>1224</v>
      </c>
      <c r="CV103" s="10">
        <v>2004</v>
      </c>
      <c r="CW103" s="10">
        <v>1242</v>
      </c>
      <c r="CX103" s="10" t="s">
        <v>602</v>
      </c>
      <c r="CY103" s="10" t="s">
        <v>602</v>
      </c>
      <c r="CZ103" s="10" t="s">
        <v>602</v>
      </c>
      <c r="DA103" s="10">
        <v>1147</v>
      </c>
      <c r="DB103" s="10">
        <v>902</v>
      </c>
      <c r="DC103" s="10">
        <v>1326</v>
      </c>
      <c r="DD103" s="10">
        <v>1886</v>
      </c>
      <c r="DE103" s="10">
        <v>1321</v>
      </c>
      <c r="DF103" s="10">
        <v>767</v>
      </c>
      <c r="DG103" s="10">
        <v>1082</v>
      </c>
      <c r="DH103" s="10">
        <v>1716</v>
      </c>
      <c r="DI103" s="10">
        <v>1115</v>
      </c>
      <c r="DJ103" s="10">
        <v>676</v>
      </c>
      <c r="DK103" s="10">
        <v>962</v>
      </c>
      <c r="DL103" s="10">
        <v>1508</v>
      </c>
      <c r="DM103" s="10">
        <v>986</v>
      </c>
      <c r="DN103" s="10">
        <v>1022</v>
      </c>
      <c r="DO103" s="10">
        <v>1512</v>
      </c>
      <c r="DP103" s="10">
        <v>2265</v>
      </c>
      <c r="DQ103" s="10">
        <v>1517</v>
      </c>
      <c r="DR103" s="10">
        <v>740</v>
      </c>
      <c r="DS103" s="10">
        <v>955</v>
      </c>
      <c r="DT103" s="10">
        <v>1370</v>
      </c>
      <c r="DU103" s="10">
        <v>982</v>
      </c>
      <c r="DV103" s="10">
        <v>1042</v>
      </c>
      <c r="DW103" s="10">
        <v>1494</v>
      </c>
      <c r="DX103" s="10">
        <v>2178</v>
      </c>
      <c r="DY103" s="10">
        <v>1503</v>
      </c>
      <c r="DZ103" s="10">
        <v>702</v>
      </c>
      <c r="EA103" s="10">
        <v>1121</v>
      </c>
      <c r="EB103" s="10">
        <v>1832</v>
      </c>
      <c r="EC103" s="10">
        <v>1128</v>
      </c>
      <c r="ED103" s="10">
        <v>701</v>
      </c>
      <c r="EE103" s="10">
        <v>1048</v>
      </c>
      <c r="EF103" s="10">
        <v>1507</v>
      </c>
      <c r="EG103" s="10">
        <v>1039</v>
      </c>
      <c r="EH103" s="10">
        <v>831</v>
      </c>
      <c r="EI103" s="10">
        <v>1311</v>
      </c>
      <c r="EJ103" s="10">
        <v>1880</v>
      </c>
      <c r="EK103" s="10">
        <v>1284</v>
      </c>
      <c r="EL103" s="10">
        <v>701</v>
      </c>
      <c r="EM103" s="10">
        <v>1064</v>
      </c>
      <c r="EN103" s="10">
        <v>1639</v>
      </c>
      <c r="EO103" s="10">
        <v>1068</v>
      </c>
      <c r="EP103" s="10">
        <v>633</v>
      </c>
      <c r="EQ103" s="10">
        <v>980</v>
      </c>
      <c r="ER103" s="10">
        <v>1538</v>
      </c>
      <c r="ES103" s="10">
        <v>983</v>
      </c>
      <c r="ET103" s="10">
        <v>981</v>
      </c>
      <c r="EU103" s="10">
        <v>1607</v>
      </c>
      <c r="EV103" s="10">
        <v>2252</v>
      </c>
      <c r="EW103" s="10">
        <v>1546</v>
      </c>
      <c r="EX103" s="10">
        <v>700</v>
      </c>
      <c r="EY103" s="10">
        <v>1045</v>
      </c>
      <c r="EZ103" s="10">
        <v>1558</v>
      </c>
      <c r="FA103" s="10">
        <v>1046</v>
      </c>
      <c r="FB103" s="10">
        <v>1017</v>
      </c>
      <c r="FC103" s="10">
        <v>1651</v>
      </c>
      <c r="FD103" s="10">
        <v>2301</v>
      </c>
      <c r="FE103" s="10">
        <v>1592</v>
      </c>
      <c r="FF103" s="10">
        <v>715</v>
      </c>
      <c r="FG103" s="10">
        <v>1105</v>
      </c>
      <c r="FH103" s="10">
        <v>1750</v>
      </c>
      <c r="FI103" s="10">
        <v>1112</v>
      </c>
      <c r="FJ103" s="10">
        <v>737</v>
      </c>
      <c r="FK103" s="10">
        <v>1063</v>
      </c>
      <c r="FL103" s="10">
        <v>1424</v>
      </c>
      <c r="FM103" s="10">
        <v>1045</v>
      </c>
      <c r="FN103" s="10">
        <v>844</v>
      </c>
      <c r="FO103" s="10">
        <v>1313</v>
      </c>
      <c r="FP103" s="10">
        <v>1906</v>
      </c>
      <c r="FQ103" s="10">
        <v>1297</v>
      </c>
      <c r="FR103" s="10">
        <v>714</v>
      </c>
      <c r="FS103" s="10">
        <v>1061</v>
      </c>
      <c r="FT103" s="10">
        <v>1547</v>
      </c>
      <c r="FU103" s="10">
        <v>1056</v>
      </c>
      <c r="FV103" s="10">
        <v>642</v>
      </c>
      <c r="FW103" s="10">
        <v>983</v>
      </c>
      <c r="FX103" s="10">
        <v>1502</v>
      </c>
      <c r="FY103" s="10">
        <v>983</v>
      </c>
      <c r="FZ103" s="10">
        <v>991</v>
      </c>
      <c r="GA103" s="10">
        <v>1602</v>
      </c>
      <c r="GB103" s="10">
        <v>2239</v>
      </c>
      <c r="GC103" s="10">
        <v>1546</v>
      </c>
      <c r="GD103" s="10">
        <v>733</v>
      </c>
      <c r="GE103" s="10">
        <v>1043</v>
      </c>
      <c r="GF103" s="10">
        <v>1477</v>
      </c>
      <c r="GG103" s="10">
        <v>1043</v>
      </c>
      <c r="GH103" s="10">
        <v>986</v>
      </c>
      <c r="GI103" s="10">
        <v>1600</v>
      </c>
      <c r="GJ103" s="10">
        <v>2329</v>
      </c>
      <c r="GK103" s="10">
        <v>1564</v>
      </c>
      <c r="GL103" s="10">
        <v>705</v>
      </c>
      <c r="GM103" s="10">
        <v>1147</v>
      </c>
      <c r="GN103" s="10">
        <v>1878</v>
      </c>
      <c r="GO103" s="10">
        <v>1149</v>
      </c>
      <c r="GP103" s="10">
        <v>707</v>
      </c>
      <c r="GQ103" s="10">
        <v>1019</v>
      </c>
      <c r="GR103" s="10">
        <v>1426</v>
      </c>
      <c r="GS103" s="10">
        <v>1017</v>
      </c>
      <c r="GT103" s="10" t="s">
        <v>602</v>
      </c>
      <c r="GU103" s="10" t="s">
        <v>602</v>
      </c>
      <c r="GV103" s="10" t="s">
        <v>602</v>
      </c>
      <c r="GW103" s="10">
        <v>1399</v>
      </c>
      <c r="GX103" s="10">
        <v>700</v>
      </c>
      <c r="GY103" s="10">
        <v>1080</v>
      </c>
      <c r="GZ103" s="10">
        <v>1790</v>
      </c>
      <c r="HA103" s="10">
        <v>1100</v>
      </c>
      <c r="HB103" s="10">
        <v>644</v>
      </c>
      <c r="HC103" s="10">
        <v>980</v>
      </c>
      <c r="HD103" s="10">
        <v>1532</v>
      </c>
      <c r="HE103" s="10">
        <v>988</v>
      </c>
      <c r="HF103" s="10">
        <v>1072</v>
      </c>
      <c r="HG103" s="10">
        <v>1618</v>
      </c>
      <c r="HH103" s="10">
        <v>2229</v>
      </c>
      <c r="HI103" s="10">
        <v>1584</v>
      </c>
      <c r="HJ103" s="10">
        <v>689</v>
      </c>
      <c r="HK103" s="10">
        <v>1065</v>
      </c>
      <c r="HL103" s="10">
        <v>1617</v>
      </c>
      <c r="HM103" s="10">
        <v>1064</v>
      </c>
      <c r="HN103" s="10" t="s">
        <v>602</v>
      </c>
      <c r="HO103" s="10">
        <v>1570</v>
      </c>
      <c r="HP103" s="10" t="s">
        <v>602</v>
      </c>
      <c r="HQ103" s="10">
        <v>1476</v>
      </c>
    </row>
    <row r="104" spans="1:225" ht="12.75" customHeight="1" x14ac:dyDescent="0.2">
      <c r="A104" s="32">
        <v>43556</v>
      </c>
      <c r="B104" s="10">
        <v>785</v>
      </c>
      <c r="C104" s="10">
        <v>1252</v>
      </c>
      <c r="D104" s="10">
        <v>2024</v>
      </c>
      <c r="E104" s="10">
        <v>1256</v>
      </c>
      <c r="F104" s="10">
        <v>735</v>
      </c>
      <c r="G104" s="10">
        <v>1097</v>
      </c>
      <c r="H104" s="10">
        <v>1555</v>
      </c>
      <c r="I104" s="10">
        <v>1084</v>
      </c>
      <c r="J104" s="10">
        <v>945</v>
      </c>
      <c r="K104" s="10">
        <v>1359</v>
      </c>
      <c r="L104" s="10">
        <v>1957</v>
      </c>
      <c r="M104" s="10">
        <v>1361</v>
      </c>
      <c r="N104" s="10">
        <v>750</v>
      </c>
      <c r="O104" s="10">
        <v>1123</v>
      </c>
      <c r="P104" s="10">
        <v>1768</v>
      </c>
      <c r="Q104" s="10">
        <v>1137</v>
      </c>
      <c r="R104" s="10">
        <v>674</v>
      </c>
      <c r="S104" s="10">
        <v>1010</v>
      </c>
      <c r="T104" s="10">
        <v>1630</v>
      </c>
      <c r="U104" s="10">
        <v>1029</v>
      </c>
      <c r="V104" s="10">
        <v>1024</v>
      </c>
      <c r="W104" s="10">
        <v>1538</v>
      </c>
      <c r="X104" s="10">
        <v>2264</v>
      </c>
      <c r="Y104" s="10">
        <v>1530</v>
      </c>
      <c r="Z104" s="10">
        <v>724</v>
      </c>
      <c r="AA104" s="10">
        <v>1043</v>
      </c>
      <c r="AB104" s="10">
        <v>1554</v>
      </c>
      <c r="AC104" s="10">
        <v>1052</v>
      </c>
      <c r="AD104" s="10">
        <v>1118</v>
      </c>
      <c r="AE104" s="10">
        <v>1691</v>
      </c>
      <c r="AF104" s="10">
        <v>2362</v>
      </c>
      <c r="AG104" s="10">
        <v>1658</v>
      </c>
      <c r="AH104" s="10">
        <v>850</v>
      </c>
      <c r="AI104" s="10">
        <v>1329</v>
      </c>
      <c r="AJ104" s="10">
        <v>2103</v>
      </c>
      <c r="AK104" s="10">
        <v>1333</v>
      </c>
      <c r="AL104" s="10">
        <v>953</v>
      </c>
      <c r="AM104" s="10">
        <v>1350</v>
      </c>
      <c r="AN104" s="10">
        <v>1760</v>
      </c>
      <c r="AO104" s="10">
        <v>1326</v>
      </c>
      <c r="AP104" s="10">
        <v>993</v>
      </c>
      <c r="AQ104" s="10">
        <v>1382</v>
      </c>
      <c r="AR104" s="10">
        <v>1987</v>
      </c>
      <c r="AS104" s="10">
        <v>1395</v>
      </c>
      <c r="AT104" s="10">
        <v>798</v>
      </c>
      <c r="AU104" s="10">
        <v>1170</v>
      </c>
      <c r="AV104" s="10">
        <v>1849</v>
      </c>
      <c r="AW104" s="10">
        <v>1192</v>
      </c>
      <c r="AX104" s="10">
        <v>713</v>
      </c>
      <c r="AY104" s="10">
        <v>1034</v>
      </c>
      <c r="AZ104" s="10">
        <v>1694</v>
      </c>
      <c r="BA104" s="10">
        <v>1067</v>
      </c>
      <c r="BB104" s="10">
        <v>1032</v>
      </c>
      <c r="BC104" s="10">
        <v>1525</v>
      </c>
      <c r="BD104" s="10">
        <v>2262</v>
      </c>
      <c r="BE104" s="10">
        <v>1526</v>
      </c>
      <c r="BF104" s="10">
        <v>766</v>
      </c>
      <c r="BG104" s="10">
        <v>1024</v>
      </c>
      <c r="BH104" s="10">
        <v>1538</v>
      </c>
      <c r="BI104" s="10">
        <v>1055</v>
      </c>
      <c r="BJ104" s="10">
        <v>1173</v>
      </c>
      <c r="BK104" s="10">
        <v>1714</v>
      </c>
      <c r="BL104" s="10">
        <v>2366</v>
      </c>
      <c r="BM104" s="10">
        <v>1691</v>
      </c>
      <c r="BN104" s="10">
        <v>886</v>
      </c>
      <c r="BO104" s="10">
        <v>1350</v>
      </c>
      <c r="BP104" s="10">
        <v>2082</v>
      </c>
      <c r="BQ104" s="10">
        <v>1354</v>
      </c>
      <c r="BR104" s="10" t="s">
        <v>602</v>
      </c>
      <c r="BS104" s="10">
        <v>1342</v>
      </c>
      <c r="BT104" s="10" t="s">
        <v>602</v>
      </c>
      <c r="BU104" s="10">
        <v>1362</v>
      </c>
      <c r="BV104" s="10">
        <v>1022</v>
      </c>
      <c r="BW104" s="10">
        <v>1372</v>
      </c>
      <c r="BX104" s="10">
        <v>1945</v>
      </c>
      <c r="BY104" s="10">
        <v>1395</v>
      </c>
      <c r="BZ104" s="10">
        <v>814</v>
      </c>
      <c r="CA104" s="10">
        <v>1171</v>
      </c>
      <c r="CB104" s="10">
        <v>1770</v>
      </c>
      <c r="CC104" s="10">
        <v>1186</v>
      </c>
      <c r="CD104" s="10">
        <v>733</v>
      </c>
      <c r="CE104" s="10">
        <v>1073</v>
      </c>
      <c r="CF104" s="10">
        <v>1710</v>
      </c>
      <c r="CG104" s="10">
        <v>1097</v>
      </c>
      <c r="CH104" s="10">
        <v>1038</v>
      </c>
      <c r="CI104" s="10">
        <v>1511</v>
      </c>
      <c r="CJ104" s="10">
        <v>2229</v>
      </c>
      <c r="CK104" s="10">
        <v>1516</v>
      </c>
      <c r="CL104" s="10">
        <v>762</v>
      </c>
      <c r="CM104" s="10">
        <v>1036</v>
      </c>
      <c r="CN104" s="10">
        <v>1542</v>
      </c>
      <c r="CO104" s="10">
        <v>1062</v>
      </c>
      <c r="CP104" s="10">
        <v>1189</v>
      </c>
      <c r="CQ104" s="10">
        <v>1669</v>
      </c>
      <c r="CR104" s="10">
        <v>2328</v>
      </c>
      <c r="CS104" s="10">
        <v>1668</v>
      </c>
      <c r="CT104" s="10">
        <v>797</v>
      </c>
      <c r="CU104" s="10">
        <v>1231</v>
      </c>
      <c r="CV104" s="10">
        <v>2003</v>
      </c>
      <c r="CW104" s="10">
        <v>1247</v>
      </c>
      <c r="CX104" s="10" t="s">
        <v>602</v>
      </c>
      <c r="CY104" s="10">
        <v>1342</v>
      </c>
      <c r="CZ104" s="10" t="s">
        <v>602</v>
      </c>
      <c r="DA104" s="10">
        <v>1300</v>
      </c>
      <c r="DB104" s="10">
        <v>932</v>
      </c>
      <c r="DC104" s="10">
        <v>1333</v>
      </c>
      <c r="DD104" s="10">
        <v>1922</v>
      </c>
      <c r="DE104" s="10">
        <v>1342</v>
      </c>
      <c r="DF104" s="10">
        <v>766</v>
      </c>
      <c r="DG104" s="10">
        <v>1098</v>
      </c>
      <c r="DH104" s="10">
        <v>1731</v>
      </c>
      <c r="DI104" s="10">
        <v>1125</v>
      </c>
      <c r="DJ104" s="10">
        <v>691</v>
      </c>
      <c r="DK104" s="10">
        <v>970</v>
      </c>
      <c r="DL104" s="10">
        <v>1520</v>
      </c>
      <c r="DM104" s="10">
        <v>998</v>
      </c>
      <c r="DN104" s="10">
        <v>1012</v>
      </c>
      <c r="DO104" s="10">
        <v>1502</v>
      </c>
      <c r="DP104" s="10">
        <v>2255</v>
      </c>
      <c r="DQ104" s="10">
        <v>1507</v>
      </c>
      <c r="DR104" s="10">
        <v>757</v>
      </c>
      <c r="DS104" s="10">
        <v>985</v>
      </c>
      <c r="DT104" s="10">
        <v>1396</v>
      </c>
      <c r="DU104" s="10">
        <v>1008</v>
      </c>
      <c r="DV104" s="10">
        <v>1082</v>
      </c>
      <c r="DW104" s="10">
        <v>1519</v>
      </c>
      <c r="DX104" s="10">
        <v>2227</v>
      </c>
      <c r="DY104" s="10">
        <v>1538</v>
      </c>
      <c r="DZ104" s="10">
        <v>704</v>
      </c>
      <c r="EA104" s="10">
        <v>1124</v>
      </c>
      <c r="EB104" s="10">
        <v>1841</v>
      </c>
      <c r="EC104" s="10">
        <v>1131</v>
      </c>
      <c r="ED104" s="10">
        <v>713</v>
      </c>
      <c r="EE104" s="10">
        <v>1042</v>
      </c>
      <c r="EF104" s="10">
        <v>1472</v>
      </c>
      <c r="EG104" s="10">
        <v>1034</v>
      </c>
      <c r="EH104" s="10">
        <v>878</v>
      </c>
      <c r="EI104" s="10">
        <v>1323</v>
      </c>
      <c r="EJ104" s="10">
        <v>1900</v>
      </c>
      <c r="EK104" s="10">
        <v>1310</v>
      </c>
      <c r="EL104" s="10">
        <v>699</v>
      </c>
      <c r="EM104" s="10">
        <v>1063</v>
      </c>
      <c r="EN104" s="10">
        <v>1643</v>
      </c>
      <c r="EO104" s="10">
        <v>1067</v>
      </c>
      <c r="EP104" s="10">
        <v>640</v>
      </c>
      <c r="EQ104" s="10">
        <v>983</v>
      </c>
      <c r="ER104" s="10">
        <v>1559</v>
      </c>
      <c r="ES104" s="10">
        <v>991</v>
      </c>
      <c r="ET104" s="10">
        <v>990</v>
      </c>
      <c r="EU104" s="10">
        <v>1603</v>
      </c>
      <c r="EV104" s="10">
        <v>2271</v>
      </c>
      <c r="EW104" s="10">
        <v>1551</v>
      </c>
      <c r="EX104" s="10">
        <v>694</v>
      </c>
      <c r="EY104" s="10">
        <v>1056</v>
      </c>
      <c r="EZ104" s="10">
        <v>1565</v>
      </c>
      <c r="FA104" s="10">
        <v>1050</v>
      </c>
      <c r="FB104" s="10">
        <v>976</v>
      </c>
      <c r="FC104" s="10">
        <v>1618</v>
      </c>
      <c r="FD104" s="10">
        <v>2348</v>
      </c>
      <c r="FE104" s="10">
        <v>1567</v>
      </c>
      <c r="FF104" s="10">
        <v>713</v>
      </c>
      <c r="FG104" s="10">
        <v>1106</v>
      </c>
      <c r="FH104" s="10">
        <v>1752</v>
      </c>
      <c r="FI104" s="10">
        <v>1112</v>
      </c>
      <c r="FJ104" s="10">
        <v>750</v>
      </c>
      <c r="FK104" s="10">
        <v>1073</v>
      </c>
      <c r="FL104" s="10">
        <v>1424</v>
      </c>
      <c r="FM104" s="10">
        <v>1055</v>
      </c>
      <c r="FN104" s="10">
        <v>864</v>
      </c>
      <c r="FO104" s="10">
        <v>1328</v>
      </c>
      <c r="FP104" s="10">
        <v>1899</v>
      </c>
      <c r="FQ104" s="10">
        <v>1311</v>
      </c>
      <c r="FR104" s="10">
        <v>706</v>
      </c>
      <c r="FS104" s="10">
        <v>1056</v>
      </c>
      <c r="FT104" s="10">
        <v>1551</v>
      </c>
      <c r="FU104" s="10">
        <v>1051</v>
      </c>
      <c r="FV104" s="10">
        <v>647</v>
      </c>
      <c r="FW104" s="10">
        <v>991</v>
      </c>
      <c r="FX104" s="10">
        <v>1541</v>
      </c>
      <c r="FY104" s="10">
        <v>996</v>
      </c>
      <c r="FZ104" s="10">
        <v>995</v>
      </c>
      <c r="GA104" s="10">
        <v>1599</v>
      </c>
      <c r="GB104" s="10">
        <v>2248</v>
      </c>
      <c r="GC104" s="10">
        <v>1548</v>
      </c>
      <c r="GD104" s="10">
        <v>718</v>
      </c>
      <c r="GE104" s="10">
        <v>1047</v>
      </c>
      <c r="GF104" s="10">
        <v>1460</v>
      </c>
      <c r="GG104" s="10">
        <v>1037</v>
      </c>
      <c r="GH104" s="10">
        <v>1000</v>
      </c>
      <c r="GI104" s="10">
        <v>1571</v>
      </c>
      <c r="GJ104" s="10">
        <v>2324</v>
      </c>
      <c r="GK104" s="10">
        <v>1553</v>
      </c>
      <c r="GL104" s="10">
        <v>710</v>
      </c>
      <c r="GM104" s="10">
        <v>1148</v>
      </c>
      <c r="GN104" s="10">
        <v>1889</v>
      </c>
      <c r="GO104" s="10">
        <v>1153</v>
      </c>
      <c r="GP104" s="10">
        <v>705</v>
      </c>
      <c r="GQ104" s="10">
        <v>1029</v>
      </c>
      <c r="GR104" s="10">
        <v>1339</v>
      </c>
      <c r="GS104" s="10">
        <v>1005</v>
      </c>
      <c r="GT104" s="10" t="s">
        <v>602</v>
      </c>
      <c r="GU104" s="10" t="s">
        <v>602</v>
      </c>
      <c r="GV104" s="10" t="s">
        <v>602</v>
      </c>
      <c r="GW104" s="10">
        <v>1413</v>
      </c>
      <c r="GX104" s="10">
        <v>701</v>
      </c>
      <c r="GY104" s="10">
        <v>1078</v>
      </c>
      <c r="GZ104" s="10">
        <v>1784</v>
      </c>
      <c r="HA104" s="10">
        <v>1099</v>
      </c>
      <c r="HB104" s="10">
        <v>644</v>
      </c>
      <c r="HC104" s="10">
        <v>979</v>
      </c>
      <c r="HD104" s="10">
        <v>1544</v>
      </c>
      <c r="HE104" s="10">
        <v>989</v>
      </c>
      <c r="HF104" s="10">
        <v>1091</v>
      </c>
      <c r="HG104" s="10">
        <v>1613</v>
      </c>
      <c r="HH104" s="10">
        <v>2202</v>
      </c>
      <c r="HI104" s="10">
        <v>1583</v>
      </c>
      <c r="HJ104" s="10">
        <v>721</v>
      </c>
      <c r="HK104" s="10">
        <v>1083</v>
      </c>
      <c r="HL104" s="10">
        <v>1630</v>
      </c>
      <c r="HM104" s="10">
        <v>1088</v>
      </c>
      <c r="HN104" s="10">
        <v>760</v>
      </c>
      <c r="HO104" s="10">
        <v>1531</v>
      </c>
      <c r="HP104" s="10">
        <v>2363</v>
      </c>
      <c r="HQ104" s="10">
        <v>1450</v>
      </c>
    </row>
    <row r="105" spans="1:225" ht="12.75" customHeight="1" x14ac:dyDescent="0.2">
      <c r="A105" s="32">
        <v>43586</v>
      </c>
      <c r="B105" s="10">
        <v>791</v>
      </c>
      <c r="C105" s="10">
        <v>1264</v>
      </c>
      <c r="D105" s="10">
        <v>2029</v>
      </c>
      <c r="E105" s="10">
        <v>1265</v>
      </c>
      <c r="F105" s="10">
        <v>761</v>
      </c>
      <c r="G105" s="10">
        <v>1112</v>
      </c>
      <c r="H105" s="10">
        <v>1575</v>
      </c>
      <c r="I105" s="10">
        <v>1104</v>
      </c>
      <c r="J105" s="10">
        <v>935</v>
      </c>
      <c r="K105" s="10">
        <v>1333</v>
      </c>
      <c r="L105" s="10">
        <v>1896</v>
      </c>
      <c r="M105" s="10">
        <v>1333</v>
      </c>
      <c r="N105" s="10">
        <v>758</v>
      </c>
      <c r="O105" s="10">
        <v>1133</v>
      </c>
      <c r="P105" s="10">
        <v>1784</v>
      </c>
      <c r="Q105" s="10">
        <v>1148</v>
      </c>
      <c r="R105" s="10">
        <v>679</v>
      </c>
      <c r="S105" s="10">
        <v>1018</v>
      </c>
      <c r="T105" s="10">
        <v>1647</v>
      </c>
      <c r="U105" s="10">
        <v>1037</v>
      </c>
      <c r="V105" s="10">
        <v>1036</v>
      </c>
      <c r="W105" s="10">
        <v>1546</v>
      </c>
      <c r="X105" s="10">
        <v>2269</v>
      </c>
      <c r="Y105" s="10">
        <v>1539</v>
      </c>
      <c r="Z105" s="10">
        <v>712</v>
      </c>
      <c r="AA105" s="10">
        <v>1046</v>
      </c>
      <c r="AB105" s="10">
        <v>1567</v>
      </c>
      <c r="AC105" s="10">
        <v>1052</v>
      </c>
      <c r="AD105" s="10">
        <v>1129</v>
      </c>
      <c r="AE105" s="10">
        <v>1684</v>
      </c>
      <c r="AF105" s="10">
        <v>2340</v>
      </c>
      <c r="AG105" s="10">
        <v>1655</v>
      </c>
      <c r="AH105" s="10">
        <v>860</v>
      </c>
      <c r="AI105" s="10">
        <v>1343</v>
      </c>
      <c r="AJ105" s="10">
        <v>2098</v>
      </c>
      <c r="AK105" s="10">
        <v>1343</v>
      </c>
      <c r="AL105" s="10">
        <v>917</v>
      </c>
      <c r="AM105" s="10">
        <v>1302</v>
      </c>
      <c r="AN105" s="10">
        <v>1778</v>
      </c>
      <c r="AO105" s="10">
        <v>1294</v>
      </c>
      <c r="AP105" s="10">
        <v>1011</v>
      </c>
      <c r="AQ105" s="10">
        <v>1345</v>
      </c>
      <c r="AR105" s="10">
        <v>1907</v>
      </c>
      <c r="AS105" s="10">
        <v>1368</v>
      </c>
      <c r="AT105" s="10">
        <v>812</v>
      </c>
      <c r="AU105" s="10">
        <v>1190</v>
      </c>
      <c r="AV105" s="10">
        <v>1859</v>
      </c>
      <c r="AW105" s="10">
        <v>1210</v>
      </c>
      <c r="AX105" s="10">
        <v>716</v>
      </c>
      <c r="AY105" s="10">
        <v>1050</v>
      </c>
      <c r="AZ105" s="10">
        <v>1722</v>
      </c>
      <c r="BA105" s="10">
        <v>1080</v>
      </c>
      <c r="BB105" s="10">
        <v>1044</v>
      </c>
      <c r="BC105" s="10">
        <v>1533</v>
      </c>
      <c r="BD105" s="10">
        <v>2263</v>
      </c>
      <c r="BE105" s="10">
        <v>1535</v>
      </c>
      <c r="BF105" s="10">
        <v>768</v>
      </c>
      <c r="BG105" s="10">
        <v>1043</v>
      </c>
      <c r="BH105" s="10">
        <v>1540</v>
      </c>
      <c r="BI105" s="10">
        <v>1066</v>
      </c>
      <c r="BJ105" s="10">
        <v>1196</v>
      </c>
      <c r="BK105" s="10">
        <v>1702</v>
      </c>
      <c r="BL105" s="10">
        <v>2321</v>
      </c>
      <c r="BM105" s="10">
        <v>1685</v>
      </c>
      <c r="BN105" s="10">
        <v>908</v>
      </c>
      <c r="BO105" s="10">
        <v>1372</v>
      </c>
      <c r="BP105" s="10">
        <v>2089</v>
      </c>
      <c r="BQ105" s="10">
        <v>1375</v>
      </c>
      <c r="BR105" s="10" t="s">
        <v>602</v>
      </c>
      <c r="BS105" s="10">
        <v>1271</v>
      </c>
      <c r="BT105" s="10">
        <v>1698</v>
      </c>
      <c r="BU105" s="10">
        <v>1279</v>
      </c>
      <c r="BV105" s="10">
        <v>1042</v>
      </c>
      <c r="BW105" s="10">
        <v>1334</v>
      </c>
      <c r="BX105" s="10">
        <v>1940</v>
      </c>
      <c r="BY105" s="10">
        <v>1381</v>
      </c>
      <c r="BZ105" s="10">
        <v>843</v>
      </c>
      <c r="CA105" s="10">
        <v>1210</v>
      </c>
      <c r="CB105" s="10">
        <v>1827</v>
      </c>
      <c r="CC105" s="10">
        <v>1226</v>
      </c>
      <c r="CD105" s="10">
        <v>753</v>
      </c>
      <c r="CE105" s="10">
        <v>1112</v>
      </c>
      <c r="CF105" s="10">
        <v>1761</v>
      </c>
      <c r="CG105" s="10">
        <v>1132</v>
      </c>
      <c r="CH105" s="10">
        <v>1050</v>
      </c>
      <c r="CI105" s="10">
        <v>1519</v>
      </c>
      <c r="CJ105" s="10">
        <v>2228</v>
      </c>
      <c r="CK105" s="10">
        <v>1525</v>
      </c>
      <c r="CL105" s="10">
        <v>742</v>
      </c>
      <c r="CM105" s="10">
        <v>1041</v>
      </c>
      <c r="CN105" s="10">
        <v>1547</v>
      </c>
      <c r="CO105" s="10">
        <v>1059</v>
      </c>
      <c r="CP105" s="10">
        <v>1216</v>
      </c>
      <c r="CQ105" s="10">
        <v>1666</v>
      </c>
      <c r="CR105" s="10">
        <v>2284</v>
      </c>
      <c r="CS105" s="10">
        <v>1668</v>
      </c>
      <c r="CT105" s="10">
        <v>802</v>
      </c>
      <c r="CU105" s="10">
        <v>1240</v>
      </c>
      <c r="CV105" s="10">
        <v>1999</v>
      </c>
      <c r="CW105" s="10">
        <v>1253</v>
      </c>
      <c r="CX105" s="10" t="s">
        <v>602</v>
      </c>
      <c r="CY105" s="10">
        <v>1306</v>
      </c>
      <c r="CZ105" s="10" t="s">
        <v>602</v>
      </c>
      <c r="DA105" s="10">
        <v>1295</v>
      </c>
      <c r="DB105" s="10">
        <v>930</v>
      </c>
      <c r="DC105" s="10">
        <v>1326</v>
      </c>
      <c r="DD105" s="10">
        <v>1809</v>
      </c>
      <c r="DE105" s="10">
        <v>1318</v>
      </c>
      <c r="DF105" s="10">
        <v>773</v>
      </c>
      <c r="DG105" s="10">
        <v>1110</v>
      </c>
      <c r="DH105" s="10">
        <v>1736</v>
      </c>
      <c r="DI105" s="10">
        <v>1135</v>
      </c>
      <c r="DJ105" s="10">
        <v>687</v>
      </c>
      <c r="DK105" s="10">
        <v>971</v>
      </c>
      <c r="DL105" s="10">
        <v>1543</v>
      </c>
      <c r="DM105" s="10">
        <v>1000</v>
      </c>
      <c r="DN105" s="10">
        <v>1026</v>
      </c>
      <c r="DO105" s="10">
        <v>1510</v>
      </c>
      <c r="DP105" s="10">
        <v>2251</v>
      </c>
      <c r="DQ105" s="10">
        <v>1515</v>
      </c>
      <c r="DR105" s="10">
        <v>775</v>
      </c>
      <c r="DS105" s="10">
        <v>1011</v>
      </c>
      <c r="DT105" s="10">
        <v>1431</v>
      </c>
      <c r="DU105" s="10">
        <v>1033</v>
      </c>
      <c r="DV105" s="10">
        <v>1109</v>
      </c>
      <c r="DW105" s="10">
        <v>1535</v>
      </c>
      <c r="DX105" s="10">
        <v>2205</v>
      </c>
      <c r="DY105" s="10">
        <v>1551</v>
      </c>
      <c r="DZ105" s="10">
        <v>708</v>
      </c>
      <c r="EA105" s="10">
        <v>1126</v>
      </c>
      <c r="EB105" s="10">
        <v>1863</v>
      </c>
      <c r="EC105" s="10">
        <v>1137</v>
      </c>
      <c r="ED105" s="10">
        <v>738</v>
      </c>
      <c r="EE105" s="10">
        <v>1071</v>
      </c>
      <c r="EF105" s="10">
        <v>1495</v>
      </c>
      <c r="EG105" s="10">
        <v>1062</v>
      </c>
      <c r="EH105" s="10">
        <v>847</v>
      </c>
      <c r="EI105" s="10">
        <v>1304</v>
      </c>
      <c r="EJ105" s="10">
        <v>1879</v>
      </c>
      <c r="EK105" s="10">
        <v>1286</v>
      </c>
      <c r="EL105" s="10">
        <v>701</v>
      </c>
      <c r="EM105" s="10">
        <v>1059</v>
      </c>
      <c r="EN105" s="10">
        <v>1661</v>
      </c>
      <c r="EO105" s="10">
        <v>1069</v>
      </c>
      <c r="EP105" s="10">
        <v>646</v>
      </c>
      <c r="EQ105" s="10">
        <v>982</v>
      </c>
      <c r="ER105" s="10">
        <v>1559</v>
      </c>
      <c r="ES105" s="10">
        <v>993</v>
      </c>
      <c r="ET105" s="10">
        <v>1003</v>
      </c>
      <c r="EU105" s="10">
        <v>1602</v>
      </c>
      <c r="EV105" s="10">
        <v>2290</v>
      </c>
      <c r="EW105" s="10">
        <v>1559</v>
      </c>
      <c r="EX105" s="10">
        <v>675</v>
      </c>
      <c r="EY105" s="10">
        <v>1047</v>
      </c>
      <c r="EZ105" s="10">
        <v>1585</v>
      </c>
      <c r="FA105" s="10">
        <v>1041</v>
      </c>
      <c r="FB105" s="10">
        <v>959</v>
      </c>
      <c r="FC105" s="10">
        <v>1613</v>
      </c>
      <c r="FD105" s="10">
        <v>2396</v>
      </c>
      <c r="FE105" s="10">
        <v>1567</v>
      </c>
      <c r="FF105" s="10">
        <v>713</v>
      </c>
      <c r="FG105" s="10">
        <v>1105</v>
      </c>
      <c r="FH105" s="10">
        <v>1777</v>
      </c>
      <c r="FI105" s="10">
        <v>1115</v>
      </c>
      <c r="FJ105" s="10">
        <v>779</v>
      </c>
      <c r="FK105" s="10">
        <v>1093</v>
      </c>
      <c r="FL105" s="10">
        <v>1465</v>
      </c>
      <c r="FM105" s="10">
        <v>1083</v>
      </c>
      <c r="FN105" s="10">
        <v>861</v>
      </c>
      <c r="FO105" s="10">
        <v>1321</v>
      </c>
      <c r="FP105" s="10">
        <v>1828</v>
      </c>
      <c r="FQ105" s="10">
        <v>1292</v>
      </c>
      <c r="FR105" s="10">
        <v>704</v>
      </c>
      <c r="FS105" s="10">
        <v>1045</v>
      </c>
      <c r="FT105" s="10">
        <v>1560</v>
      </c>
      <c r="FU105" s="10">
        <v>1047</v>
      </c>
      <c r="FV105" s="10">
        <v>656</v>
      </c>
      <c r="FW105" s="10">
        <v>1001</v>
      </c>
      <c r="FX105" s="10">
        <v>1574</v>
      </c>
      <c r="FY105" s="10">
        <v>1009</v>
      </c>
      <c r="FZ105" s="10">
        <v>983</v>
      </c>
      <c r="GA105" s="10">
        <v>1615</v>
      </c>
      <c r="GB105" s="10">
        <v>2292</v>
      </c>
      <c r="GC105" s="10">
        <v>1558</v>
      </c>
      <c r="GD105" s="10">
        <v>699</v>
      </c>
      <c r="GE105" s="10">
        <v>1051</v>
      </c>
      <c r="GF105" s="10">
        <v>1499</v>
      </c>
      <c r="GG105" s="10">
        <v>1039</v>
      </c>
      <c r="GH105" s="10">
        <v>1072</v>
      </c>
      <c r="GI105" s="10">
        <v>1598</v>
      </c>
      <c r="GJ105" s="10">
        <v>2391</v>
      </c>
      <c r="GK105" s="10">
        <v>1606</v>
      </c>
      <c r="GL105" s="10">
        <v>715</v>
      </c>
      <c r="GM105" s="10">
        <v>1162</v>
      </c>
      <c r="GN105" s="10">
        <v>1927</v>
      </c>
      <c r="GO105" s="10">
        <v>1168</v>
      </c>
      <c r="GP105" s="10">
        <v>721</v>
      </c>
      <c r="GQ105" s="10">
        <v>1059</v>
      </c>
      <c r="GR105" s="10">
        <v>1437</v>
      </c>
      <c r="GS105" s="10">
        <v>1044</v>
      </c>
      <c r="GT105" s="10" t="s">
        <v>602</v>
      </c>
      <c r="GU105" s="10" t="s">
        <v>602</v>
      </c>
      <c r="GV105" s="10" t="s">
        <v>602</v>
      </c>
      <c r="GW105" s="10">
        <v>1418</v>
      </c>
      <c r="GX105" s="10">
        <v>703</v>
      </c>
      <c r="GY105" s="10">
        <v>1080</v>
      </c>
      <c r="GZ105" s="10">
        <v>1771</v>
      </c>
      <c r="HA105" s="10">
        <v>1099</v>
      </c>
      <c r="HB105" s="10">
        <v>644</v>
      </c>
      <c r="HC105" s="10">
        <v>971</v>
      </c>
      <c r="HD105" s="10">
        <v>1545</v>
      </c>
      <c r="HE105" s="10">
        <v>985</v>
      </c>
      <c r="HF105" s="10">
        <v>1098</v>
      </c>
      <c r="HG105" s="10">
        <v>1610</v>
      </c>
      <c r="HH105" s="10">
        <v>2248</v>
      </c>
      <c r="HI105" s="10">
        <v>1592</v>
      </c>
      <c r="HJ105" s="10">
        <v>735</v>
      </c>
      <c r="HK105" s="10">
        <v>1084</v>
      </c>
      <c r="HL105" s="10">
        <v>1673</v>
      </c>
      <c r="HM105" s="10">
        <v>1100</v>
      </c>
      <c r="HN105" s="10">
        <v>785</v>
      </c>
      <c r="HO105" s="10">
        <v>1639</v>
      </c>
      <c r="HP105" s="10">
        <v>2474</v>
      </c>
      <c r="HQ105" s="10">
        <v>1528</v>
      </c>
    </row>
    <row r="106" spans="1:225" ht="12.75" customHeight="1" x14ac:dyDescent="0.2">
      <c r="A106" s="32">
        <v>43617</v>
      </c>
      <c r="B106" s="10">
        <v>797</v>
      </c>
      <c r="C106" s="10">
        <v>1271</v>
      </c>
      <c r="D106" s="10">
        <v>2034</v>
      </c>
      <c r="E106" s="10">
        <v>1272</v>
      </c>
      <c r="F106" s="10">
        <v>742</v>
      </c>
      <c r="G106" s="10">
        <v>1101</v>
      </c>
      <c r="H106" s="10">
        <v>1593</v>
      </c>
      <c r="I106" s="10">
        <v>1095</v>
      </c>
      <c r="J106" s="10">
        <v>962</v>
      </c>
      <c r="K106" s="10">
        <v>1370</v>
      </c>
      <c r="L106" s="10">
        <v>1964</v>
      </c>
      <c r="M106" s="10">
        <v>1373</v>
      </c>
      <c r="N106" s="10">
        <v>763</v>
      </c>
      <c r="O106" s="10">
        <v>1137</v>
      </c>
      <c r="P106" s="10">
        <v>1793</v>
      </c>
      <c r="Q106" s="10">
        <v>1153</v>
      </c>
      <c r="R106" s="10">
        <v>683</v>
      </c>
      <c r="S106" s="10">
        <v>1022</v>
      </c>
      <c r="T106" s="10">
        <v>1625</v>
      </c>
      <c r="U106" s="10">
        <v>1038</v>
      </c>
      <c r="V106" s="10">
        <v>1046</v>
      </c>
      <c r="W106" s="10">
        <v>1553</v>
      </c>
      <c r="X106" s="10">
        <v>2271</v>
      </c>
      <c r="Y106" s="10">
        <v>1547</v>
      </c>
      <c r="Z106" s="10">
        <v>705</v>
      </c>
      <c r="AA106" s="10">
        <v>1057</v>
      </c>
      <c r="AB106" s="10">
        <v>1571</v>
      </c>
      <c r="AC106" s="10">
        <v>1055</v>
      </c>
      <c r="AD106" s="10">
        <v>1153</v>
      </c>
      <c r="AE106" s="10">
        <v>1696</v>
      </c>
      <c r="AF106" s="10">
        <v>2352</v>
      </c>
      <c r="AG106" s="10">
        <v>1672</v>
      </c>
      <c r="AH106" s="10">
        <v>871</v>
      </c>
      <c r="AI106" s="10">
        <v>1352</v>
      </c>
      <c r="AJ106" s="10">
        <v>2105</v>
      </c>
      <c r="AK106" s="10">
        <v>1353</v>
      </c>
      <c r="AL106" s="10">
        <v>930</v>
      </c>
      <c r="AM106" s="10">
        <v>1295</v>
      </c>
      <c r="AN106" s="10">
        <v>1816</v>
      </c>
      <c r="AO106" s="10">
        <v>1303</v>
      </c>
      <c r="AP106" s="10">
        <v>1057</v>
      </c>
      <c r="AQ106" s="10">
        <v>1390</v>
      </c>
      <c r="AR106" s="10">
        <v>1973</v>
      </c>
      <c r="AS106" s="10">
        <v>1419</v>
      </c>
      <c r="AT106" s="10">
        <v>821</v>
      </c>
      <c r="AU106" s="10">
        <v>1193</v>
      </c>
      <c r="AV106" s="10">
        <v>1866</v>
      </c>
      <c r="AW106" s="10">
        <v>1215</v>
      </c>
      <c r="AX106" s="10">
        <v>726</v>
      </c>
      <c r="AY106" s="10">
        <v>1059</v>
      </c>
      <c r="AZ106" s="10">
        <v>1702</v>
      </c>
      <c r="BA106" s="10">
        <v>1085</v>
      </c>
      <c r="BB106" s="10">
        <v>1054</v>
      </c>
      <c r="BC106" s="10">
        <v>1539</v>
      </c>
      <c r="BD106" s="10">
        <v>2266</v>
      </c>
      <c r="BE106" s="10">
        <v>1543</v>
      </c>
      <c r="BF106" s="10">
        <v>760</v>
      </c>
      <c r="BG106" s="10">
        <v>1059</v>
      </c>
      <c r="BH106" s="10">
        <v>1526</v>
      </c>
      <c r="BI106" s="10">
        <v>1069</v>
      </c>
      <c r="BJ106" s="10">
        <v>1218</v>
      </c>
      <c r="BK106" s="10">
        <v>1712</v>
      </c>
      <c r="BL106" s="10">
        <v>2338</v>
      </c>
      <c r="BM106" s="10">
        <v>1700</v>
      </c>
      <c r="BN106" s="10">
        <v>914</v>
      </c>
      <c r="BO106" s="10">
        <v>1383</v>
      </c>
      <c r="BP106" s="10">
        <v>2102</v>
      </c>
      <c r="BQ106" s="10">
        <v>1385</v>
      </c>
      <c r="BR106" s="10" t="s">
        <v>602</v>
      </c>
      <c r="BS106" s="10">
        <v>1283</v>
      </c>
      <c r="BT106" s="10" t="s">
        <v>602</v>
      </c>
      <c r="BU106" s="10">
        <v>1287</v>
      </c>
      <c r="BV106" s="10">
        <v>1076</v>
      </c>
      <c r="BW106" s="10">
        <v>1407</v>
      </c>
      <c r="BX106" s="10">
        <v>2022</v>
      </c>
      <c r="BY106" s="10">
        <v>1444</v>
      </c>
      <c r="BZ106" s="10">
        <v>851</v>
      </c>
      <c r="CA106" s="10">
        <v>1216</v>
      </c>
      <c r="CB106" s="10">
        <v>1849</v>
      </c>
      <c r="CC106" s="10">
        <v>1236</v>
      </c>
      <c r="CD106" s="10">
        <v>760</v>
      </c>
      <c r="CE106" s="10">
        <v>1113</v>
      </c>
      <c r="CF106" s="10">
        <v>1752</v>
      </c>
      <c r="CG106" s="10">
        <v>1134</v>
      </c>
      <c r="CH106" s="10">
        <v>1060</v>
      </c>
      <c r="CI106" s="10">
        <v>1528</v>
      </c>
      <c r="CJ106" s="10">
        <v>2234</v>
      </c>
      <c r="CK106" s="10">
        <v>1533</v>
      </c>
      <c r="CL106" s="10">
        <v>740</v>
      </c>
      <c r="CM106" s="10">
        <v>1051</v>
      </c>
      <c r="CN106" s="10">
        <v>1509</v>
      </c>
      <c r="CO106" s="10">
        <v>1056</v>
      </c>
      <c r="CP106" s="10">
        <v>1249</v>
      </c>
      <c r="CQ106" s="10">
        <v>1706</v>
      </c>
      <c r="CR106" s="10">
        <v>2332</v>
      </c>
      <c r="CS106" s="10">
        <v>1708</v>
      </c>
      <c r="CT106" s="10">
        <v>817</v>
      </c>
      <c r="CU106" s="10">
        <v>1252</v>
      </c>
      <c r="CV106" s="10">
        <v>1998</v>
      </c>
      <c r="CW106" s="10">
        <v>1265</v>
      </c>
      <c r="CX106" s="10" t="s">
        <v>602</v>
      </c>
      <c r="CY106" s="10" t="s">
        <v>602</v>
      </c>
      <c r="CZ106" s="10" t="s">
        <v>602</v>
      </c>
      <c r="DA106" s="10">
        <v>1332</v>
      </c>
      <c r="DB106" s="10">
        <v>1011</v>
      </c>
      <c r="DC106" s="10">
        <v>1339</v>
      </c>
      <c r="DD106" s="10">
        <v>1837</v>
      </c>
      <c r="DE106" s="10">
        <v>1356</v>
      </c>
      <c r="DF106" s="10">
        <v>782</v>
      </c>
      <c r="DG106" s="10">
        <v>1116</v>
      </c>
      <c r="DH106" s="10">
        <v>1746</v>
      </c>
      <c r="DI106" s="10">
        <v>1142</v>
      </c>
      <c r="DJ106" s="10">
        <v>695</v>
      </c>
      <c r="DK106" s="10">
        <v>988</v>
      </c>
      <c r="DL106" s="10">
        <v>1537</v>
      </c>
      <c r="DM106" s="10">
        <v>1011</v>
      </c>
      <c r="DN106" s="10">
        <v>1038</v>
      </c>
      <c r="DO106" s="10">
        <v>1510</v>
      </c>
      <c r="DP106" s="10">
        <v>2240</v>
      </c>
      <c r="DQ106" s="10">
        <v>1518</v>
      </c>
      <c r="DR106" s="10">
        <v>770</v>
      </c>
      <c r="DS106" s="10">
        <v>1042</v>
      </c>
      <c r="DT106" s="10">
        <v>1448</v>
      </c>
      <c r="DU106" s="10">
        <v>1050</v>
      </c>
      <c r="DV106" s="10">
        <v>1125</v>
      </c>
      <c r="DW106" s="10">
        <v>1527</v>
      </c>
      <c r="DX106" s="10">
        <v>2162</v>
      </c>
      <c r="DY106" s="10">
        <v>1545</v>
      </c>
      <c r="DZ106" s="10">
        <v>709</v>
      </c>
      <c r="EA106" s="10">
        <v>1133</v>
      </c>
      <c r="EB106" s="10">
        <v>1868</v>
      </c>
      <c r="EC106" s="10">
        <v>1142</v>
      </c>
      <c r="ED106" s="10">
        <v>717</v>
      </c>
      <c r="EE106" s="10">
        <v>1066</v>
      </c>
      <c r="EF106" s="10">
        <v>1515</v>
      </c>
      <c r="EG106" s="10">
        <v>1055</v>
      </c>
      <c r="EH106" s="10">
        <v>868</v>
      </c>
      <c r="EI106" s="10">
        <v>1333</v>
      </c>
      <c r="EJ106" s="10">
        <v>1942</v>
      </c>
      <c r="EK106" s="10">
        <v>1318</v>
      </c>
      <c r="EL106" s="10">
        <v>702</v>
      </c>
      <c r="EM106" s="10">
        <v>1064</v>
      </c>
      <c r="EN106" s="10">
        <v>1672</v>
      </c>
      <c r="EO106" s="10">
        <v>1074</v>
      </c>
      <c r="EP106" s="10">
        <v>649</v>
      </c>
      <c r="EQ106" s="10">
        <v>983</v>
      </c>
      <c r="ER106" s="10">
        <v>1540</v>
      </c>
      <c r="ES106" s="10">
        <v>991</v>
      </c>
      <c r="ET106" s="10">
        <v>1013</v>
      </c>
      <c r="EU106" s="10">
        <v>1613</v>
      </c>
      <c r="EV106" s="10">
        <v>2288</v>
      </c>
      <c r="EW106" s="10">
        <v>1568</v>
      </c>
      <c r="EX106" s="10">
        <v>670</v>
      </c>
      <c r="EY106" s="10">
        <v>1052</v>
      </c>
      <c r="EZ106" s="10">
        <v>1603</v>
      </c>
      <c r="FA106" s="10">
        <v>1045</v>
      </c>
      <c r="FB106" s="10">
        <v>984</v>
      </c>
      <c r="FC106" s="10">
        <v>1629</v>
      </c>
      <c r="FD106" s="10">
        <v>2393</v>
      </c>
      <c r="FE106" s="10">
        <v>1584</v>
      </c>
      <c r="FF106" s="10">
        <v>702</v>
      </c>
      <c r="FG106" s="10">
        <v>1100</v>
      </c>
      <c r="FH106" s="10">
        <v>1786</v>
      </c>
      <c r="FI106" s="10">
        <v>1110</v>
      </c>
      <c r="FJ106" s="10">
        <v>750</v>
      </c>
      <c r="FK106" s="10">
        <v>1093</v>
      </c>
      <c r="FL106" s="10">
        <v>1481</v>
      </c>
      <c r="FM106" s="10">
        <v>1076</v>
      </c>
      <c r="FN106" s="10">
        <v>854</v>
      </c>
      <c r="FO106" s="10">
        <v>1331</v>
      </c>
      <c r="FP106" s="10">
        <v>1923</v>
      </c>
      <c r="FQ106" s="10">
        <v>1312</v>
      </c>
      <c r="FR106" s="10">
        <v>690</v>
      </c>
      <c r="FS106" s="10">
        <v>1032</v>
      </c>
      <c r="FT106" s="10">
        <v>1562</v>
      </c>
      <c r="FU106" s="10">
        <v>1035</v>
      </c>
      <c r="FV106" s="10">
        <v>652</v>
      </c>
      <c r="FW106" s="10">
        <v>997</v>
      </c>
      <c r="FX106" s="10">
        <v>1556</v>
      </c>
      <c r="FY106" s="10">
        <v>1003</v>
      </c>
      <c r="FZ106" s="10">
        <v>984</v>
      </c>
      <c r="GA106" s="10">
        <v>1619</v>
      </c>
      <c r="GB106" s="10">
        <v>2302</v>
      </c>
      <c r="GC106" s="10">
        <v>1563</v>
      </c>
      <c r="GD106" s="10">
        <v>694</v>
      </c>
      <c r="GE106" s="10">
        <v>1062</v>
      </c>
      <c r="GF106" s="10">
        <v>1519</v>
      </c>
      <c r="GG106" s="10">
        <v>1046</v>
      </c>
      <c r="GH106" s="10">
        <v>1023</v>
      </c>
      <c r="GI106" s="10">
        <v>1625</v>
      </c>
      <c r="GJ106" s="10">
        <v>2372</v>
      </c>
      <c r="GK106" s="10">
        <v>1598</v>
      </c>
      <c r="GL106" s="10">
        <v>723</v>
      </c>
      <c r="GM106" s="10">
        <v>1159</v>
      </c>
      <c r="GN106" s="10">
        <v>1907</v>
      </c>
      <c r="GO106" s="10">
        <v>1167</v>
      </c>
      <c r="GP106" s="10">
        <v>681</v>
      </c>
      <c r="GQ106" s="10">
        <v>1074</v>
      </c>
      <c r="GR106" s="10">
        <v>1563</v>
      </c>
      <c r="GS106" s="10">
        <v>1059</v>
      </c>
      <c r="GT106" s="10" t="s">
        <v>602</v>
      </c>
      <c r="GU106" s="10" t="s">
        <v>602</v>
      </c>
      <c r="GV106" s="10" t="s">
        <v>602</v>
      </c>
      <c r="GW106" s="10">
        <v>1367</v>
      </c>
      <c r="GX106" s="10">
        <v>711</v>
      </c>
      <c r="GY106" s="10">
        <v>1072</v>
      </c>
      <c r="GZ106" s="10">
        <v>1709</v>
      </c>
      <c r="HA106" s="10">
        <v>1088</v>
      </c>
      <c r="HB106" s="10">
        <v>657</v>
      </c>
      <c r="HC106" s="10">
        <v>959</v>
      </c>
      <c r="HD106" s="10">
        <v>1503</v>
      </c>
      <c r="HE106" s="10">
        <v>977</v>
      </c>
      <c r="HF106" s="10">
        <v>1080</v>
      </c>
      <c r="HG106" s="10">
        <v>1591</v>
      </c>
      <c r="HH106" s="10">
        <v>2224</v>
      </c>
      <c r="HI106" s="10">
        <v>1572</v>
      </c>
      <c r="HJ106" s="10">
        <v>753</v>
      </c>
      <c r="HK106" s="10">
        <v>1118</v>
      </c>
      <c r="HL106" s="10">
        <v>1741</v>
      </c>
      <c r="HM106" s="10">
        <v>1136</v>
      </c>
      <c r="HN106" s="10">
        <v>891</v>
      </c>
      <c r="HO106" s="10">
        <v>1733</v>
      </c>
      <c r="HP106" s="10">
        <v>2503</v>
      </c>
      <c r="HQ106" s="10">
        <v>1620</v>
      </c>
    </row>
    <row r="107" spans="1:225" ht="12.75" customHeight="1" x14ac:dyDescent="0.2">
      <c r="A107" s="32">
        <v>43647</v>
      </c>
      <c r="B107" s="10">
        <v>801</v>
      </c>
      <c r="C107" s="10">
        <v>1285</v>
      </c>
      <c r="D107" s="10">
        <v>2050</v>
      </c>
      <c r="E107" s="10">
        <v>1283</v>
      </c>
      <c r="F107" s="10">
        <v>742</v>
      </c>
      <c r="G107" s="10">
        <v>1107</v>
      </c>
      <c r="H107" s="10">
        <v>1621</v>
      </c>
      <c r="I107" s="10">
        <v>1103</v>
      </c>
      <c r="J107" s="10">
        <v>954</v>
      </c>
      <c r="K107" s="10">
        <v>1368</v>
      </c>
      <c r="L107" s="10">
        <v>1953</v>
      </c>
      <c r="M107" s="10">
        <v>1367</v>
      </c>
      <c r="N107" s="10">
        <v>770</v>
      </c>
      <c r="O107" s="10">
        <v>1146</v>
      </c>
      <c r="P107" s="10">
        <v>1795</v>
      </c>
      <c r="Q107" s="10">
        <v>1161</v>
      </c>
      <c r="R107" s="10">
        <v>681</v>
      </c>
      <c r="S107" s="10">
        <v>1029</v>
      </c>
      <c r="T107" s="10">
        <v>1632</v>
      </c>
      <c r="U107" s="10">
        <v>1042</v>
      </c>
      <c r="V107" s="10">
        <v>1066</v>
      </c>
      <c r="W107" s="10">
        <v>1578</v>
      </c>
      <c r="X107" s="10">
        <v>2291</v>
      </c>
      <c r="Y107" s="10">
        <v>1571</v>
      </c>
      <c r="Z107" s="10">
        <v>699</v>
      </c>
      <c r="AA107" s="10">
        <v>1059</v>
      </c>
      <c r="AB107" s="10">
        <v>1577</v>
      </c>
      <c r="AC107" s="10">
        <v>1055</v>
      </c>
      <c r="AD107" s="10">
        <v>1164</v>
      </c>
      <c r="AE107" s="10">
        <v>1707</v>
      </c>
      <c r="AF107" s="10">
        <v>2333</v>
      </c>
      <c r="AG107" s="10">
        <v>1678</v>
      </c>
      <c r="AH107" s="10">
        <v>881</v>
      </c>
      <c r="AI107" s="10">
        <v>1367</v>
      </c>
      <c r="AJ107" s="10">
        <v>2124</v>
      </c>
      <c r="AK107" s="10">
        <v>1368</v>
      </c>
      <c r="AL107" s="10">
        <v>966</v>
      </c>
      <c r="AM107" s="10">
        <v>1351</v>
      </c>
      <c r="AN107" s="10">
        <v>1888</v>
      </c>
      <c r="AO107" s="10">
        <v>1358</v>
      </c>
      <c r="AP107" s="10">
        <v>1053</v>
      </c>
      <c r="AQ107" s="10">
        <v>1376</v>
      </c>
      <c r="AR107" s="10">
        <v>1922</v>
      </c>
      <c r="AS107" s="10">
        <v>1401</v>
      </c>
      <c r="AT107" s="10">
        <v>832</v>
      </c>
      <c r="AU107" s="10">
        <v>1201</v>
      </c>
      <c r="AV107" s="10">
        <v>1871</v>
      </c>
      <c r="AW107" s="10">
        <v>1224</v>
      </c>
      <c r="AX107" s="10">
        <v>724</v>
      </c>
      <c r="AY107" s="10">
        <v>1073</v>
      </c>
      <c r="AZ107" s="10">
        <v>1719</v>
      </c>
      <c r="BA107" s="10">
        <v>1094</v>
      </c>
      <c r="BB107" s="10">
        <v>1076</v>
      </c>
      <c r="BC107" s="10">
        <v>1568</v>
      </c>
      <c r="BD107" s="10">
        <v>2293</v>
      </c>
      <c r="BE107" s="10">
        <v>1570</v>
      </c>
      <c r="BF107" s="10">
        <v>739</v>
      </c>
      <c r="BG107" s="10">
        <v>1069</v>
      </c>
      <c r="BH107" s="10">
        <v>1510</v>
      </c>
      <c r="BI107" s="10">
        <v>1063</v>
      </c>
      <c r="BJ107" s="10">
        <v>1216</v>
      </c>
      <c r="BK107" s="10">
        <v>1712</v>
      </c>
      <c r="BL107" s="10">
        <v>2312</v>
      </c>
      <c r="BM107" s="10">
        <v>1695</v>
      </c>
      <c r="BN107" s="10">
        <v>930</v>
      </c>
      <c r="BO107" s="10">
        <v>1398</v>
      </c>
      <c r="BP107" s="10">
        <v>2118</v>
      </c>
      <c r="BQ107" s="10">
        <v>1401</v>
      </c>
      <c r="BR107" s="10" t="s">
        <v>602</v>
      </c>
      <c r="BS107" s="10">
        <v>1363</v>
      </c>
      <c r="BT107" s="10" t="s">
        <v>602</v>
      </c>
      <c r="BU107" s="10">
        <v>1342</v>
      </c>
      <c r="BV107" s="10">
        <v>1072</v>
      </c>
      <c r="BW107" s="10">
        <v>1372</v>
      </c>
      <c r="BX107" s="10">
        <v>1912</v>
      </c>
      <c r="BY107" s="10">
        <v>1405</v>
      </c>
      <c r="BZ107" s="10">
        <v>861</v>
      </c>
      <c r="CA107" s="10">
        <v>1223</v>
      </c>
      <c r="CB107" s="10">
        <v>1846</v>
      </c>
      <c r="CC107" s="10">
        <v>1242</v>
      </c>
      <c r="CD107" s="10">
        <v>766</v>
      </c>
      <c r="CE107" s="10">
        <v>1121</v>
      </c>
      <c r="CF107" s="10">
        <v>1747</v>
      </c>
      <c r="CG107" s="10">
        <v>1140</v>
      </c>
      <c r="CH107" s="10">
        <v>1093</v>
      </c>
      <c r="CI107" s="10">
        <v>1554</v>
      </c>
      <c r="CJ107" s="10">
        <v>2263</v>
      </c>
      <c r="CK107" s="10">
        <v>1563</v>
      </c>
      <c r="CL107" s="10">
        <v>714</v>
      </c>
      <c r="CM107" s="10">
        <v>1088</v>
      </c>
      <c r="CN107" s="10">
        <v>1523</v>
      </c>
      <c r="CO107" s="10">
        <v>1067</v>
      </c>
      <c r="CP107" s="10">
        <v>1236</v>
      </c>
      <c r="CQ107" s="10">
        <v>1722</v>
      </c>
      <c r="CR107" s="10">
        <v>2308</v>
      </c>
      <c r="CS107" s="10">
        <v>1707</v>
      </c>
      <c r="CT107" s="10">
        <v>825</v>
      </c>
      <c r="CU107" s="10">
        <v>1273</v>
      </c>
      <c r="CV107" s="10">
        <v>2029</v>
      </c>
      <c r="CW107" s="10">
        <v>1283</v>
      </c>
      <c r="CX107" s="10" t="s">
        <v>602</v>
      </c>
      <c r="CY107" s="10" t="s">
        <v>602</v>
      </c>
      <c r="CZ107" s="10" t="s">
        <v>602</v>
      </c>
      <c r="DA107" s="10">
        <v>1365</v>
      </c>
      <c r="DB107" s="10">
        <v>1044</v>
      </c>
      <c r="DC107" s="10">
        <v>1387</v>
      </c>
      <c r="DD107" s="10">
        <v>1915</v>
      </c>
      <c r="DE107" s="10">
        <v>1407</v>
      </c>
      <c r="DF107" s="10">
        <v>794</v>
      </c>
      <c r="DG107" s="10">
        <v>1130</v>
      </c>
      <c r="DH107" s="10">
        <v>1757</v>
      </c>
      <c r="DI107" s="10">
        <v>1156</v>
      </c>
      <c r="DJ107" s="10">
        <v>689</v>
      </c>
      <c r="DK107" s="10">
        <v>1005</v>
      </c>
      <c r="DL107" s="10">
        <v>1575</v>
      </c>
      <c r="DM107" s="10">
        <v>1023</v>
      </c>
      <c r="DN107" s="10">
        <v>1053</v>
      </c>
      <c r="DO107" s="10">
        <v>1544</v>
      </c>
      <c r="DP107" s="10">
        <v>2277</v>
      </c>
      <c r="DQ107" s="10">
        <v>1546</v>
      </c>
      <c r="DR107" s="10">
        <v>751</v>
      </c>
      <c r="DS107" s="10">
        <v>1043</v>
      </c>
      <c r="DT107" s="10">
        <v>1426</v>
      </c>
      <c r="DU107" s="10">
        <v>1040</v>
      </c>
      <c r="DV107" s="10">
        <v>1127</v>
      </c>
      <c r="DW107" s="10">
        <v>1497</v>
      </c>
      <c r="DX107" s="10">
        <v>2074</v>
      </c>
      <c r="DY107" s="10">
        <v>1515</v>
      </c>
      <c r="DZ107" s="10">
        <v>711</v>
      </c>
      <c r="EA107" s="10">
        <v>1141</v>
      </c>
      <c r="EB107" s="10">
        <v>1879</v>
      </c>
      <c r="EC107" s="10">
        <v>1148</v>
      </c>
      <c r="ED107" s="10">
        <v>719</v>
      </c>
      <c r="EE107" s="10">
        <v>1071</v>
      </c>
      <c r="EF107" s="10">
        <v>1538</v>
      </c>
      <c r="EG107" s="10">
        <v>1062</v>
      </c>
      <c r="EH107" s="10">
        <v>856</v>
      </c>
      <c r="EI107" s="10">
        <v>1341</v>
      </c>
      <c r="EJ107" s="10">
        <v>1990</v>
      </c>
      <c r="EK107" s="10">
        <v>1326</v>
      </c>
      <c r="EL107" s="10">
        <v>704</v>
      </c>
      <c r="EM107" s="10">
        <v>1070</v>
      </c>
      <c r="EN107" s="10">
        <v>1671</v>
      </c>
      <c r="EO107" s="10">
        <v>1078</v>
      </c>
      <c r="EP107" s="10">
        <v>646</v>
      </c>
      <c r="EQ107" s="10">
        <v>983</v>
      </c>
      <c r="ER107" s="10">
        <v>1538</v>
      </c>
      <c r="ES107" s="10">
        <v>990</v>
      </c>
      <c r="ET107" s="10">
        <v>1022</v>
      </c>
      <c r="EU107" s="10">
        <v>1623</v>
      </c>
      <c r="EV107" s="10">
        <v>2283</v>
      </c>
      <c r="EW107" s="10">
        <v>1575</v>
      </c>
      <c r="EX107" s="10">
        <v>676</v>
      </c>
      <c r="EY107" s="10">
        <v>1051</v>
      </c>
      <c r="EZ107" s="10">
        <v>1620</v>
      </c>
      <c r="FA107" s="10">
        <v>1049</v>
      </c>
      <c r="FB107" s="10">
        <v>1033</v>
      </c>
      <c r="FC107" s="10">
        <v>1685</v>
      </c>
      <c r="FD107" s="10">
        <v>2392</v>
      </c>
      <c r="FE107" s="10">
        <v>1630</v>
      </c>
      <c r="FF107" s="10">
        <v>692</v>
      </c>
      <c r="FG107" s="10">
        <v>1089</v>
      </c>
      <c r="FH107" s="10">
        <v>1791</v>
      </c>
      <c r="FI107" s="10">
        <v>1101</v>
      </c>
      <c r="FJ107" s="10">
        <v>735</v>
      </c>
      <c r="FK107" s="10">
        <v>1080</v>
      </c>
      <c r="FL107" s="10">
        <v>1464</v>
      </c>
      <c r="FM107" s="10">
        <v>1061</v>
      </c>
      <c r="FN107" s="10">
        <v>851</v>
      </c>
      <c r="FO107" s="10">
        <v>1273</v>
      </c>
      <c r="FP107" s="10">
        <v>1998</v>
      </c>
      <c r="FQ107" s="10">
        <v>1295</v>
      </c>
      <c r="FR107" s="10">
        <v>685</v>
      </c>
      <c r="FS107" s="10">
        <v>1018</v>
      </c>
      <c r="FT107" s="10">
        <v>1559</v>
      </c>
      <c r="FU107" s="10">
        <v>1026</v>
      </c>
      <c r="FV107" s="10">
        <v>636</v>
      </c>
      <c r="FW107" s="10">
        <v>967</v>
      </c>
      <c r="FX107" s="10">
        <v>1518</v>
      </c>
      <c r="FY107" s="10">
        <v>976</v>
      </c>
      <c r="FZ107" s="10">
        <v>986</v>
      </c>
      <c r="GA107" s="10">
        <v>1610</v>
      </c>
      <c r="GB107" s="10">
        <v>2281</v>
      </c>
      <c r="GC107" s="10">
        <v>1556</v>
      </c>
      <c r="GD107" s="10">
        <v>695</v>
      </c>
      <c r="GE107" s="10">
        <v>1070</v>
      </c>
      <c r="GF107" s="10">
        <v>1544</v>
      </c>
      <c r="GG107" s="10">
        <v>1054</v>
      </c>
      <c r="GH107" s="10">
        <v>1003</v>
      </c>
      <c r="GI107" s="10">
        <v>1652</v>
      </c>
      <c r="GJ107" s="10">
        <v>2385</v>
      </c>
      <c r="GK107" s="10">
        <v>1604</v>
      </c>
      <c r="GL107" s="10">
        <v>721</v>
      </c>
      <c r="GM107" s="10">
        <v>1153</v>
      </c>
      <c r="GN107" s="10">
        <v>1920</v>
      </c>
      <c r="GO107" s="10">
        <v>1165</v>
      </c>
      <c r="GP107" s="10">
        <v>684</v>
      </c>
      <c r="GQ107" s="10">
        <v>1098</v>
      </c>
      <c r="GR107" s="10">
        <v>1598</v>
      </c>
      <c r="GS107" s="10">
        <v>1078</v>
      </c>
      <c r="GT107" s="10" t="s">
        <v>602</v>
      </c>
      <c r="GU107" s="10" t="s">
        <v>602</v>
      </c>
      <c r="GV107" s="10" t="s">
        <v>602</v>
      </c>
      <c r="GW107" s="10">
        <v>1334</v>
      </c>
      <c r="GX107" s="10">
        <v>699</v>
      </c>
      <c r="GY107" s="10">
        <v>1059</v>
      </c>
      <c r="GZ107" s="10">
        <v>1673</v>
      </c>
      <c r="HA107" s="10">
        <v>1071</v>
      </c>
      <c r="HB107" s="10">
        <v>657</v>
      </c>
      <c r="HC107" s="10">
        <v>953</v>
      </c>
      <c r="HD107" s="10">
        <v>1509</v>
      </c>
      <c r="HE107" s="10">
        <v>975</v>
      </c>
      <c r="HF107" s="10">
        <v>1081</v>
      </c>
      <c r="HG107" s="10">
        <v>1610</v>
      </c>
      <c r="HH107" s="10">
        <v>2302</v>
      </c>
      <c r="HI107" s="10">
        <v>1595</v>
      </c>
      <c r="HJ107" s="10">
        <v>764</v>
      </c>
      <c r="HK107" s="10">
        <v>1092</v>
      </c>
      <c r="HL107" s="10">
        <v>1747</v>
      </c>
      <c r="HM107" s="10">
        <v>1127</v>
      </c>
      <c r="HN107" s="10" t="s">
        <v>602</v>
      </c>
      <c r="HO107" s="10">
        <v>1823</v>
      </c>
      <c r="HP107" s="10" t="s">
        <v>602</v>
      </c>
      <c r="HQ107" s="10">
        <v>1749</v>
      </c>
    </row>
    <row r="108" spans="1:225" ht="12.75" customHeight="1" x14ac:dyDescent="0.2">
      <c r="A108" s="32">
        <v>43678</v>
      </c>
      <c r="B108" s="10">
        <v>806</v>
      </c>
      <c r="C108" s="10">
        <v>1290</v>
      </c>
      <c r="D108" s="10">
        <v>2052</v>
      </c>
      <c r="E108" s="10">
        <v>1288</v>
      </c>
      <c r="F108" s="10">
        <v>726</v>
      </c>
      <c r="G108" s="10">
        <v>1101</v>
      </c>
      <c r="H108" s="10">
        <v>1597</v>
      </c>
      <c r="I108" s="10">
        <v>1090</v>
      </c>
      <c r="J108" s="10">
        <v>999</v>
      </c>
      <c r="K108" s="10">
        <v>1431</v>
      </c>
      <c r="L108" s="10">
        <v>2019</v>
      </c>
      <c r="M108" s="10">
        <v>1427</v>
      </c>
      <c r="N108" s="10">
        <v>783</v>
      </c>
      <c r="O108" s="10">
        <v>1161</v>
      </c>
      <c r="P108" s="10">
        <v>1805</v>
      </c>
      <c r="Q108" s="10">
        <v>1175</v>
      </c>
      <c r="R108" s="10">
        <v>682</v>
      </c>
      <c r="S108" s="10">
        <v>1032</v>
      </c>
      <c r="T108" s="10">
        <v>1618</v>
      </c>
      <c r="U108" s="10">
        <v>1041</v>
      </c>
      <c r="V108" s="10">
        <v>1079</v>
      </c>
      <c r="W108" s="10">
        <v>1593</v>
      </c>
      <c r="X108" s="10">
        <v>2295</v>
      </c>
      <c r="Y108" s="10">
        <v>1583</v>
      </c>
      <c r="Z108" s="10">
        <v>704</v>
      </c>
      <c r="AA108" s="10">
        <v>1059</v>
      </c>
      <c r="AB108" s="10">
        <v>1569</v>
      </c>
      <c r="AC108" s="10">
        <v>1055</v>
      </c>
      <c r="AD108" s="10">
        <v>1169</v>
      </c>
      <c r="AE108" s="10">
        <v>1723</v>
      </c>
      <c r="AF108" s="10">
        <v>2347</v>
      </c>
      <c r="AG108" s="10">
        <v>1690</v>
      </c>
      <c r="AH108" s="10">
        <v>883</v>
      </c>
      <c r="AI108" s="10">
        <v>1370</v>
      </c>
      <c r="AJ108" s="10">
        <v>2131</v>
      </c>
      <c r="AK108" s="10">
        <v>1371</v>
      </c>
      <c r="AL108" s="10">
        <v>1037</v>
      </c>
      <c r="AM108" s="10">
        <v>1402</v>
      </c>
      <c r="AN108" s="10">
        <v>1947</v>
      </c>
      <c r="AO108" s="10">
        <v>1419</v>
      </c>
      <c r="AP108" s="10">
        <v>1090</v>
      </c>
      <c r="AQ108" s="10">
        <v>1457</v>
      </c>
      <c r="AR108" s="10">
        <v>1969</v>
      </c>
      <c r="AS108" s="10">
        <v>1463</v>
      </c>
      <c r="AT108" s="10">
        <v>841</v>
      </c>
      <c r="AU108" s="10">
        <v>1209</v>
      </c>
      <c r="AV108" s="10">
        <v>1881</v>
      </c>
      <c r="AW108" s="10">
        <v>1233</v>
      </c>
      <c r="AX108" s="10">
        <v>724</v>
      </c>
      <c r="AY108" s="10">
        <v>1069</v>
      </c>
      <c r="AZ108" s="10">
        <v>1695</v>
      </c>
      <c r="BA108" s="10">
        <v>1088</v>
      </c>
      <c r="BB108" s="10">
        <v>1084</v>
      </c>
      <c r="BC108" s="10">
        <v>1580</v>
      </c>
      <c r="BD108" s="10">
        <v>2298</v>
      </c>
      <c r="BE108" s="10">
        <v>1579</v>
      </c>
      <c r="BF108" s="10">
        <v>748</v>
      </c>
      <c r="BG108" s="10">
        <v>1061</v>
      </c>
      <c r="BH108" s="10">
        <v>1519</v>
      </c>
      <c r="BI108" s="10">
        <v>1064</v>
      </c>
      <c r="BJ108" s="10">
        <v>1213</v>
      </c>
      <c r="BK108" s="10">
        <v>1719</v>
      </c>
      <c r="BL108" s="10">
        <v>2336</v>
      </c>
      <c r="BM108" s="10">
        <v>1702</v>
      </c>
      <c r="BN108" s="10">
        <v>931</v>
      </c>
      <c r="BO108" s="10">
        <v>1398</v>
      </c>
      <c r="BP108" s="10">
        <v>2118</v>
      </c>
      <c r="BQ108" s="10">
        <v>1401</v>
      </c>
      <c r="BR108" s="10" t="s">
        <v>602</v>
      </c>
      <c r="BS108" s="10">
        <v>1407</v>
      </c>
      <c r="BT108" s="10" t="s">
        <v>602</v>
      </c>
      <c r="BU108" s="10">
        <v>1435</v>
      </c>
      <c r="BV108" s="10">
        <v>1109</v>
      </c>
      <c r="BW108" s="10">
        <v>1448</v>
      </c>
      <c r="BX108" s="10">
        <v>1916</v>
      </c>
      <c r="BY108" s="10">
        <v>1457</v>
      </c>
      <c r="BZ108" s="10">
        <v>867</v>
      </c>
      <c r="CA108" s="10">
        <v>1223</v>
      </c>
      <c r="CB108" s="10">
        <v>1853</v>
      </c>
      <c r="CC108" s="10">
        <v>1245</v>
      </c>
      <c r="CD108" s="10">
        <v>773</v>
      </c>
      <c r="CE108" s="10">
        <v>1111</v>
      </c>
      <c r="CF108" s="10">
        <v>1703</v>
      </c>
      <c r="CG108" s="10">
        <v>1130</v>
      </c>
      <c r="CH108" s="10">
        <v>1104</v>
      </c>
      <c r="CI108" s="10">
        <v>1561</v>
      </c>
      <c r="CJ108" s="10">
        <v>2271</v>
      </c>
      <c r="CK108" s="10">
        <v>1573</v>
      </c>
      <c r="CL108" s="10">
        <v>736</v>
      </c>
      <c r="CM108" s="10">
        <v>1064</v>
      </c>
      <c r="CN108" s="10">
        <v>1529</v>
      </c>
      <c r="CO108" s="10">
        <v>1065</v>
      </c>
      <c r="CP108" s="10">
        <v>1241</v>
      </c>
      <c r="CQ108" s="10">
        <v>1736</v>
      </c>
      <c r="CR108" s="10">
        <v>2305</v>
      </c>
      <c r="CS108" s="10">
        <v>1715</v>
      </c>
      <c r="CT108" s="10">
        <v>829</v>
      </c>
      <c r="CU108" s="10">
        <v>1272</v>
      </c>
      <c r="CV108" s="10">
        <v>2019</v>
      </c>
      <c r="CW108" s="10">
        <v>1283</v>
      </c>
      <c r="CX108" s="10" t="s">
        <v>602</v>
      </c>
      <c r="CY108" s="10" t="s">
        <v>602</v>
      </c>
      <c r="CZ108" s="10" t="s">
        <v>602</v>
      </c>
      <c r="DA108" s="10">
        <v>1359</v>
      </c>
      <c r="DB108" s="10">
        <v>1075</v>
      </c>
      <c r="DC108" s="10">
        <v>1488</v>
      </c>
      <c r="DD108" s="10">
        <v>1975</v>
      </c>
      <c r="DE108" s="10">
        <v>1479</v>
      </c>
      <c r="DF108" s="10">
        <v>808</v>
      </c>
      <c r="DG108" s="10">
        <v>1143</v>
      </c>
      <c r="DH108" s="10">
        <v>1772</v>
      </c>
      <c r="DI108" s="10">
        <v>1170</v>
      </c>
      <c r="DJ108" s="10">
        <v>694</v>
      </c>
      <c r="DK108" s="10">
        <v>1001</v>
      </c>
      <c r="DL108" s="10">
        <v>1539</v>
      </c>
      <c r="DM108" s="10">
        <v>1018</v>
      </c>
      <c r="DN108" s="10">
        <v>1051</v>
      </c>
      <c r="DO108" s="10">
        <v>1546</v>
      </c>
      <c r="DP108" s="10">
        <v>2271</v>
      </c>
      <c r="DQ108" s="10">
        <v>1546</v>
      </c>
      <c r="DR108" s="10">
        <v>752</v>
      </c>
      <c r="DS108" s="10">
        <v>1039</v>
      </c>
      <c r="DT108" s="10">
        <v>1425</v>
      </c>
      <c r="DU108" s="10">
        <v>1038</v>
      </c>
      <c r="DV108" s="10">
        <v>1149</v>
      </c>
      <c r="DW108" s="10">
        <v>1505</v>
      </c>
      <c r="DX108" s="10">
        <v>2065</v>
      </c>
      <c r="DY108" s="10">
        <v>1525</v>
      </c>
      <c r="DZ108" s="10">
        <v>720</v>
      </c>
      <c r="EA108" s="10">
        <v>1157</v>
      </c>
      <c r="EB108" s="10">
        <v>1883</v>
      </c>
      <c r="EC108" s="10">
        <v>1161</v>
      </c>
      <c r="ED108" s="10">
        <v>704</v>
      </c>
      <c r="EE108" s="10">
        <v>1057</v>
      </c>
      <c r="EF108" s="10">
        <v>1518</v>
      </c>
      <c r="EG108" s="10">
        <v>1046</v>
      </c>
      <c r="EH108" s="10">
        <v>902</v>
      </c>
      <c r="EI108" s="10">
        <v>1386</v>
      </c>
      <c r="EJ108" s="10">
        <v>2086</v>
      </c>
      <c r="EK108" s="10">
        <v>1382</v>
      </c>
      <c r="EL108" s="10">
        <v>721</v>
      </c>
      <c r="EM108" s="10">
        <v>1099</v>
      </c>
      <c r="EN108" s="10">
        <v>1688</v>
      </c>
      <c r="EO108" s="10">
        <v>1101</v>
      </c>
      <c r="EP108" s="10">
        <v>648</v>
      </c>
      <c r="EQ108" s="10">
        <v>996</v>
      </c>
      <c r="ER108" s="10">
        <v>1537</v>
      </c>
      <c r="ES108" s="10">
        <v>997</v>
      </c>
      <c r="ET108" s="10">
        <v>1057</v>
      </c>
      <c r="EU108" s="10">
        <v>1648</v>
      </c>
      <c r="EV108" s="10">
        <v>2279</v>
      </c>
      <c r="EW108" s="10">
        <v>1600</v>
      </c>
      <c r="EX108" s="10">
        <v>677</v>
      </c>
      <c r="EY108" s="10">
        <v>1056</v>
      </c>
      <c r="EZ108" s="10">
        <v>1601</v>
      </c>
      <c r="FA108" s="10">
        <v>1049</v>
      </c>
      <c r="FB108" s="10">
        <v>1064</v>
      </c>
      <c r="FC108" s="10">
        <v>1730</v>
      </c>
      <c r="FD108" s="10">
        <v>2373</v>
      </c>
      <c r="FE108" s="10">
        <v>1660</v>
      </c>
      <c r="FF108" s="10">
        <v>679</v>
      </c>
      <c r="FG108" s="10">
        <v>1062</v>
      </c>
      <c r="FH108" s="10">
        <v>1756</v>
      </c>
      <c r="FI108" s="10">
        <v>1077</v>
      </c>
      <c r="FJ108" s="10">
        <v>699</v>
      </c>
      <c r="FK108" s="10">
        <v>1058</v>
      </c>
      <c r="FL108" s="10">
        <v>1444</v>
      </c>
      <c r="FM108" s="10">
        <v>1033</v>
      </c>
      <c r="FN108" s="10">
        <v>866</v>
      </c>
      <c r="FO108" s="10">
        <v>1266</v>
      </c>
      <c r="FP108" s="10">
        <v>2025</v>
      </c>
      <c r="FQ108" s="10">
        <v>1306</v>
      </c>
      <c r="FR108" s="10">
        <v>678</v>
      </c>
      <c r="FS108" s="10">
        <v>993</v>
      </c>
      <c r="FT108" s="10">
        <v>1543</v>
      </c>
      <c r="FU108" s="10">
        <v>1008</v>
      </c>
      <c r="FV108" s="10">
        <v>618</v>
      </c>
      <c r="FW108" s="10">
        <v>922</v>
      </c>
      <c r="FX108" s="10">
        <v>1436</v>
      </c>
      <c r="FY108" s="10">
        <v>933</v>
      </c>
      <c r="FZ108" s="10">
        <v>1002</v>
      </c>
      <c r="GA108" s="10">
        <v>1596</v>
      </c>
      <c r="GB108" s="10">
        <v>2232</v>
      </c>
      <c r="GC108" s="10">
        <v>1547</v>
      </c>
      <c r="GD108" s="10">
        <v>693</v>
      </c>
      <c r="GE108" s="10">
        <v>1066</v>
      </c>
      <c r="GF108" s="10">
        <v>1522</v>
      </c>
      <c r="GG108" s="10">
        <v>1048</v>
      </c>
      <c r="GH108" s="10">
        <v>979</v>
      </c>
      <c r="GI108" s="10">
        <v>1638</v>
      </c>
      <c r="GJ108" s="10">
        <v>2329</v>
      </c>
      <c r="GK108" s="10">
        <v>1578</v>
      </c>
      <c r="GL108" s="10">
        <v>707</v>
      </c>
      <c r="GM108" s="10">
        <v>1131</v>
      </c>
      <c r="GN108" s="10">
        <v>1934</v>
      </c>
      <c r="GO108" s="10">
        <v>1150</v>
      </c>
      <c r="GP108" s="10">
        <v>613</v>
      </c>
      <c r="GQ108" s="10">
        <v>1077</v>
      </c>
      <c r="GR108" s="10">
        <v>1533</v>
      </c>
      <c r="GS108" s="10">
        <v>1030</v>
      </c>
      <c r="GT108" s="10" t="s">
        <v>602</v>
      </c>
      <c r="GU108" s="10" t="s">
        <v>602</v>
      </c>
      <c r="GV108" s="10" t="s">
        <v>602</v>
      </c>
      <c r="GW108" s="10">
        <v>1273</v>
      </c>
      <c r="GX108" s="10">
        <v>681</v>
      </c>
      <c r="GY108" s="10">
        <v>1017</v>
      </c>
      <c r="GZ108" s="10">
        <v>1680</v>
      </c>
      <c r="HA108" s="10">
        <v>1044</v>
      </c>
      <c r="HB108" s="10">
        <v>652</v>
      </c>
      <c r="HC108" s="10">
        <v>942</v>
      </c>
      <c r="HD108" s="10">
        <v>1524</v>
      </c>
      <c r="HE108" s="10">
        <v>971</v>
      </c>
      <c r="HF108" s="10">
        <v>1068</v>
      </c>
      <c r="HG108" s="10">
        <v>1665</v>
      </c>
      <c r="HH108" s="10">
        <v>2325</v>
      </c>
      <c r="HI108" s="10">
        <v>1622</v>
      </c>
      <c r="HJ108" s="10">
        <v>759</v>
      </c>
      <c r="HK108" s="10">
        <v>1076</v>
      </c>
      <c r="HL108" s="10">
        <v>1665</v>
      </c>
      <c r="HM108" s="10">
        <v>1104</v>
      </c>
      <c r="HN108" s="10" t="s">
        <v>602</v>
      </c>
      <c r="HO108" s="10">
        <v>1714</v>
      </c>
      <c r="HP108" s="10" t="s">
        <v>602</v>
      </c>
      <c r="HQ108" s="10">
        <v>1626</v>
      </c>
    </row>
    <row r="109" spans="1:225" ht="12.75" customHeight="1" x14ac:dyDescent="0.2">
      <c r="A109" s="32">
        <v>43709</v>
      </c>
      <c r="B109" s="10">
        <v>811</v>
      </c>
      <c r="C109" s="10">
        <v>1303</v>
      </c>
      <c r="D109" s="10">
        <v>2070</v>
      </c>
      <c r="E109" s="10">
        <v>1299</v>
      </c>
      <c r="F109" s="10">
        <v>722</v>
      </c>
      <c r="G109" s="10">
        <v>1113</v>
      </c>
      <c r="H109" s="10">
        <v>1586</v>
      </c>
      <c r="I109" s="10">
        <v>1092</v>
      </c>
      <c r="J109" s="10">
        <v>1012</v>
      </c>
      <c r="K109" s="10">
        <v>1431</v>
      </c>
      <c r="L109" s="10">
        <v>2026</v>
      </c>
      <c r="M109" s="10">
        <v>1433</v>
      </c>
      <c r="N109" s="10">
        <v>785</v>
      </c>
      <c r="O109" s="10">
        <v>1174</v>
      </c>
      <c r="P109" s="10">
        <v>1816</v>
      </c>
      <c r="Q109" s="10">
        <v>1184</v>
      </c>
      <c r="R109" s="10">
        <v>683</v>
      </c>
      <c r="S109" s="10">
        <v>1036</v>
      </c>
      <c r="T109" s="10">
        <v>1634</v>
      </c>
      <c r="U109" s="10">
        <v>1046</v>
      </c>
      <c r="V109" s="10">
        <v>1098</v>
      </c>
      <c r="W109" s="10">
        <v>1616</v>
      </c>
      <c r="X109" s="10">
        <v>2313</v>
      </c>
      <c r="Y109" s="10">
        <v>1604</v>
      </c>
      <c r="Z109" s="10">
        <v>709</v>
      </c>
      <c r="AA109" s="10">
        <v>1054</v>
      </c>
      <c r="AB109" s="10">
        <v>1567</v>
      </c>
      <c r="AC109" s="10">
        <v>1054</v>
      </c>
      <c r="AD109" s="10">
        <v>1171</v>
      </c>
      <c r="AE109" s="10">
        <v>1732</v>
      </c>
      <c r="AF109" s="10">
        <v>2351</v>
      </c>
      <c r="AG109" s="10">
        <v>1696</v>
      </c>
      <c r="AH109" s="10">
        <v>891</v>
      </c>
      <c r="AI109" s="10">
        <v>1386</v>
      </c>
      <c r="AJ109" s="10">
        <v>2150</v>
      </c>
      <c r="AK109" s="10">
        <v>1385</v>
      </c>
      <c r="AL109" s="10">
        <v>1063</v>
      </c>
      <c r="AM109" s="10">
        <v>1392</v>
      </c>
      <c r="AN109" s="10">
        <v>1916</v>
      </c>
      <c r="AO109" s="10">
        <v>1417</v>
      </c>
      <c r="AP109" s="10">
        <v>1079</v>
      </c>
      <c r="AQ109" s="10">
        <v>1442</v>
      </c>
      <c r="AR109" s="10">
        <v>1955</v>
      </c>
      <c r="AS109" s="10">
        <v>1449</v>
      </c>
      <c r="AT109" s="10">
        <v>850</v>
      </c>
      <c r="AU109" s="10">
        <v>1227</v>
      </c>
      <c r="AV109" s="10">
        <v>1894</v>
      </c>
      <c r="AW109" s="10">
        <v>1248</v>
      </c>
      <c r="AX109" s="10">
        <v>725</v>
      </c>
      <c r="AY109" s="10">
        <v>1074</v>
      </c>
      <c r="AZ109" s="10">
        <v>1718</v>
      </c>
      <c r="BA109" s="10">
        <v>1095</v>
      </c>
      <c r="BB109" s="10">
        <v>1103</v>
      </c>
      <c r="BC109" s="10">
        <v>1607</v>
      </c>
      <c r="BD109" s="10">
        <v>2319</v>
      </c>
      <c r="BE109" s="10">
        <v>1603</v>
      </c>
      <c r="BF109" s="10">
        <v>767</v>
      </c>
      <c r="BG109" s="10">
        <v>1054</v>
      </c>
      <c r="BH109" s="10">
        <v>1519</v>
      </c>
      <c r="BI109" s="10">
        <v>1068</v>
      </c>
      <c r="BJ109" s="10">
        <v>1211</v>
      </c>
      <c r="BK109" s="10">
        <v>1726</v>
      </c>
      <c r="BL109" s="10">
        <v>2335</v>
      </c>
      <c r="BM109" s="10">
        <v>1704</v>
      </c>
      <c r="BN109" s="10">
        <v>946</v>
      </c>
      <c r="BO109" s="10">
        <v>1417</v>
      </c>
      <c r="BP109" s="10">
        <v>2138</v>
      </c>
      <c r="BQ109" s="10">
        <v>1420</v>
      </c>
      <c r="BR109" s="10" t="s">
        <v>602</v>
      </c>
      <c r="BS109" s="10">
        <v>1385</v>
      </c>
      <c r="BT109" s="10" t="s">
        <v>602</v>
      </c>
      <c r="BU109" s="10">
        <v>1434</v>
      </c>
      <c r="BV109" s="10">
        <v>1084</v>
      </c>
      <c r="BW109" s="10">
        <v>1421</v>
      </c>
      <c r="BX109" s="10">
        <v>1900</v>
      </c>
      <c r="BY109" s="10">
        <v>1432</v>
      </c>
      <c r="BZ109" s="10">
        <v>886</v>
      </c>
      <c r="CA109" s="10">
        <v>1245</v>
      </c>
      <c r="CB109" s="10">
        <v>1868</v>
      </c>
      <c r="CC109" s="10">
        <v>1266</v>
      </c>
      <c r="CD109" s="10">
        <v>769</v>
      </c>
      <c r="CE109" s="10">
        <v>1130</v>
      </c>
      <c r="CF109" s="10">
        <v>1724</v>
      </c>
      <c r="CG109" s="10">
        <v>1141</v>
      </c>
      <c r="CH109" s="10">
        <v>1122</v>
      </c>
      <c r="CI109" s="10">
        <v>1589</v>
      </c>
      <c r="CJ109" s="10">
        <v>2293</v>
      </c>
      <c r="CK109" s="10">
        <v>1597</v>
      </c>
      <c r="CL109" s="10">
        <v>752</v>
      </c>
      <c r="CM109" s="10">
        <v>1068</v>
      </c>
      <c r="CN109" s="10">
        <v>1526</v>
      </c>
      <c r="CO109" s="10">
        <v>1072</v>
      </c>
      <c r="CP109" s="10">
        <v>1248</v>
      </c>
      <c r="CQ109" s="10">
        <v>1738</v>
      </c>
      <c r="CR109" s="10">
        <v>2291</v>
      </c>
      <c r="CS109" s="10">
        <v>1716</v>
      </c>
      <c r="CT109" s="10">
        <v>832</v>
      </c>
      <c r="CU109" s="10">
        <v>1281</v>
      </c>
      <c r="CV109" s="10">
        <v>2041</v>
      </c>
      <c r="CW109" s="10">
        <v>1292</v>
      </c>
      <c r="CX109" s="10" t="s">
        <v>602</v>
      </c>
      <c r="CY109" s="10" t="s">
        <v>602</v>
      </c>
      <c r="CZ109" s="10" t="s">
        <v>602</v>
      </c>
      <c r="DA109" s="10">
        <v>1341</v>
      </c>
      <c r="DB109" s="10">
        <v>1060</v>
      </c>
      <c r="DC109" s="10">
        <v>1494</v>
      </c>
      <c r="DD109" s="10">
        <v>1993</v>
      </c>
      <c r="DE109" s="10">
        <v>1479</v>
      </c>
      <c r="DF109" s="10">
        <v>813</v>
      </c>
      <c r="DG109" s="10">
        <v>1157</v>
      </c>
      <c r="DH109" s="10">
        <v>1778</v>
      </c>
      <c r="DI109" s="10">
        <v>1180</v>
      </c>
      <c r="DJ109" s="10">
        <v>697</v>
      </c>
      <c r="DK109" s="10">
        <v>994</v>
      </c>
      <c r="DL109" s="10">
        <v>1540</v>
      </c>
      <c r="DM109" s="10">
        <v>1015</v>
      </c>
      <c r="DN109" s="10">
        <v>1067</v>
      </c>
      <c r="DO109" s="10">
        <v>1574</v>
      </c>
      <c r="DP109" s="10">
        <v>2301</v>
      </c>
      <c r="DQ109" s="10">
        <v>1571</v>
      </c>
      <c r="DR109" s="10">
        <v>771</v>
      </c>
      <c r="DS109" s="10">
        <v>1031</v>
      </c>
      <c r="DT109" s="10">
        <v>1421</v>
      </c>
      <c r="DU109" s="10">
        <v>1040</v>
      </c>
      <c r="DV109" s="10">
        <v>1152</v>
      </c>
      <c r="DW109" s="10">
        <v>1504</v>
      </c>
      <c r="DX109" s="10">
        <v>2033</v>
      </c>
      <c r="DY109" s="10">
        <v>1519</v>
      </c>
      <c r="DZ109" s="10">
        <v>719</v>
      </c>
      <c r="EA109" s="10">
        <v>1162</v>
      </c>
      <c r="EB109" s="10">
        <v>1891</v>
      </c>
      <c r="EC109" s="10">
        <v>1164</v>
      </c>
      <c r="ED109" s="10">
        <v>699</v>
      </c>
      <c r="EE109" s="10">
        <v>1065</v>
      </c>
      <c r="EF109" s="10">
        <v>1513</v>
      </c>
      <c r="EG109" s="10">
        <v>1048</v>
      </c>
      <c r="EH109" s="10">
        <v>931</v>
      </c>
      <c r="EI109" s="10">
        <v>1412</v>
      </c>
      <c r="EJ109" s="10">
        <v>2115</v>
      </c>
      <c r="EK109" s="10">
        <v>1411</v>
      </c>
      <c r="EL109" s="10">
        <v>719</v>
      </c>
      <c r="EM109" s="10">
        <v>1104</v>
      </c>
      <c r="EN109" s="10">
        <v>1693</v>
      </c>
      <c r="EO109" s="10">
        <v>1104</v>
      </c>
      <c r="EP109" s="10">
        <v>648</v>
      </c>
      <c r="EQ109" s="10">
        <v>998</v>
      </c>
      <c r="ER109" s="10">
        <v>1543</v>
      </c>
      <c r="ES109" s="10">
        <v>999</v>
      </c>
      <c r="ET109" s="10">
        <v>1077</v>
      </c>
      <c r="EU109" s="10">
        <v>1651</v>
      </c>
      <c r="EV109" s="10">
        <v>2284</v>
      </c>
      <c r="EW109" s="10">
        <v>1610</v>
      </c>
      <c r="EX109" s="10">
        <v>672</v>
      </c>
      <c r="EY109" s="10">
        <v>1052</v>
      </c>
      <c r="EZ109" s="10">
        <v>1600</v>
      </c>
      <c r="FA109" s="10">
        <v>1045</v>
      </c>
      <c r="FB109" s="10">
        <v>1073</v>
      </c>
      <c r="FC109" s="10">
        <v>1748</v>
      </c>
      <c r="FD109" s="10">
        <v>2384</v>
      </c>
      <c r="FE109" s="10">
        <v>1674</v>
      </c>
      <c r="FF109" s="10">
        <v>677</v>
      </c>
      <c r="FG109" s="10">
        <v>1069</v>
      </c>
      <c r="FH109" s="10">
        <v>1783</v>
      </c>
      <c r="FI109" s="10">
        <v>1084</v>
      </c>
      <c r="FJ109" s="10">
        <v>743</v>
      </c>
      <c r="FK109" s="10">
        <v>1108</v>
      </c>
      <c r="FL109" s="10">
        <v>1461</v>
      </c>
      <c r="FM109" s="10">
        <v>1078</v>
      </c>
      <c r="FN109" s="10">
        <v>953</v>
      </c>
      <c r="FO109" s="10">
        <v>1385</v>
      </c>
      <c r="FP109" s="10">
        <v>2086</v>
      </c>
      <c r="FQ109" s="10">
        <v>1408</v>
      </c>
      <c r="FR109" s="10">
        <v>673</v>
      </c>
      <c r="FS109" s="10">
        <v>984</v>
      </c>
      <c r="FT109" s="10">
        <v>1520</v>
      </c>
      <c r="FU109" s="10">
        <v>998</v>
      </c>
      <c r="FV109" s="10">
        <v>611</v>
      </c>
      <c r="FW109" s="10">
        <v>919</v>
      </c>
      <c r="FX109" s="10">
        <v>1428</v>
      </c>
      <c r="FY109" s="10">
        <v>927</v>
      </c>
      <c r="FZ109" s="10">
        <v>1030</v>
      </c>
      <c r="GA109" s="10">
        <v>1626</v>
      </c>
      <c r="GB109" s="10">
        <v>2244</v>
      </c>
      <c r="GC109" s="10">
        <v>1575</v>
      </c>
      <c r="GD109" s="10">
        <v>678</v>
      </c>
      <c r="GE109" s="10">
        <v>1053</v>
      </c>
      <c r="GF109" s="10">
        <v>1544</v>
      </c>
      <c r="GG109" s="10">
        <v>1040</v>
      </c>
      <c r="GH109" s="10">
        <v>1023</v>
      </c>
      <c r="GI109" s="10">
        <v>1710</v>
      </c>
      <c r="GJ109" s="10">
        <v>2416</v>
      </c>
      <c r="GK109" s="10">
        <v>1645</v>
      </c>
      <c r="GL109" s="10">
        <v>700</v>
      </c>
      <c r="GM109" s="10">
        <v>1126</v>
      </c>
      <c r="GN109" s="10">
        <v>1945</v>
      </c>
      <c r="GO109" s="10">
        <v>1147</v>
      </c>
      <c r="GP109" s="10">
        <v>590</v>
      </c>
      <c r="GQ109" s="10">
        <v>1034</v>
      </c>
      <c r="GR109" s="10">
        <v>1468</v>
      </c>
      <c r="GS109" s="10">
        <v>990</v>
      </c>
      <c r="GT109" s="10" t="s">
        <v>602</v>
      </c>
      <c r="GU109" s="10" t="s">
        <v>602</v>
      </c>
      <c r="GV109" s="10" t="s">
        <v>602</v>
      </c>
      <c r="GW109" s="10" t="s">
        <v>602</v>
      </c>
      <c r="GX109" s="10">
        <v>680</v>
      </c>
      <c r="GY109" s="10">
        <v>1029</v>
      </c>
      <c r="GZ109" s="10">
        <v>1735</v>
      </c>
      <c r="HA109" s="10">
        <v>1059</v>
      </c>
      <c r="HB109" s="10">
        <v>645</v>
      </c>
      <c r="HC109" s="10">
        <v>950</v>
      </c>
      <c r="HD109" s="10">
        <v>1553</v>
      </c>
      <c r="HE109" s="10">
        <v>976</v>
      </c>
      <c r="HF109" s="10">
        <v>1069</v>
      </c>
      <c r="HG109" s="10">
        <v>1671</v>
      </c>
      <c r="HH109" s="10">
        <v>2318</v>
      </c>
      <c r="HI109" s="10">
        <v>1624</v>
      </c>
      <c r="HJ109" s="10">
        <v>748</v>
      </c>
      <c r="HK109" s="10">
        <v>1070</v>
      </c>
      <c r="HL109" s="10">
        <v>1593</v>
      </c>
      <c r="HM109" s="10">
        <v>1085</v>
      </c>
      <c r="HN109" s="10" t="s">
        <v>602</v>
      </c>
      <c r="HO109" s="10">
        <v>1694</v>
      </c>
      <c r="HP109" s="10" t="s">
        <v>602</v>
      </c>
      <c r="HQ109" s="10">
        <v>1631</v>
      </c>
    </row>
    <row r="110" spans="1:225" ht="12.75" customHeight="1" x14ac:dyDescent="0.2">
      <c r="A110" s="32">
        <v>43739</v>
      </c>
      <c r="B110" s="10">
        <v>814</v>
      </c>
      <c r="C110" s="10">
        <v>1308</v>
      </c>
      <c r="D110" s="10">
        <v>2073</v>
      </c>
      <c r="E110" s="10">
        <v>1304</v>
      </c>
      <c r="F110" s="10">
        <v>723</v>
      </c>
      <c r="G110" s="10">
        <v>1144</v>
      </c>
      <c r="H110" s="10">
        <v>1585</v>
      </c>
      <c r="I110" s="10">
        <v>1107</v>
      </c>
      <c r="J110" s="10">
        <v>1013</v>
      </c>
      <c r="K110" s="10">
        <v>1428</v>
      </c>
      <c r="L110" s="10">
        <v>2042</v>
      </c>
      <c r="M110" s="10">
        <v>1434</v>
      </c>
      <c r="N110" s="10">
        <v>789</v>
      </c>
      <c r="O110" s="10">
        <v>1179</v>
      </c>
      <c r="P110" s="10">
        <v>1829</v>
      </c>
      <c r="Q110" s="10">
        <v>1190</v>
      </c>
      <c r="R110" s="10">
        <v>687</v>
      </c>
      <c r="S110" s="10">
        <v>1042</v>
      </c>
      <c r="T110" s="10">
        <v>1623</v>
      </c>
      <c r="U110" s="10">
        <v>1049</v>
      </c>
      <c r="V110" s="10">
        <v>1109</v>
      </c>
      <c r="W110" s="10">
        <v>1625</v>
      </c>
      <c r="X110" s="10">
        <v>2316</v>
      </c>
      <c r="Y110" s="10">
        <v>1614</v>
      </c>
      <c r="Z110" s="10">
        <v>710</v>
      </c>
      <c r="AA110" s="10">
        <v>1050</v>
      </c>
      <c r="AB110" s="10">
        <v>1565</v>
      </c>
      <c r="AC110" s="10">
        <v>1052</v>
      </c>
      <c r="AD110" s="10">
        <v>1200</v>
      </c>
      <c r="AE110" s="10">
        <v>1753</v>
      </c>
      <c r="AF110" s="10">
        <v>2363</v>
      </c>
      <c r="AG110" s="10">
        <v>1719</v>
      </c>
      <c r="AH110" s="10">
        <v>892</v>
      </c>
      <c r="AI110" s="10">
        <v>1392</v>
      </c>
      <c r="AJ110" s="10">
        <v>2154</v>
      </c>
      <c r="AK110" s="10">
        <v>1389</v>
      </c>
      <c r="AL110" s="10">
        <v>981</v>
      </c>
      <c r="AM110" s="10">
        <v>1408</v>
      </c>
      <c r="AN110" s="10">
        <v>1794</v>
      </c>
      <c r="AO110" s="10">
        <v>1373</v>
      </c>
      <c r="AP110" s="10">
        <v>1087</v>
      </c>
      <c r="AQ110" s="10">
        <v>1445</v>
      </c>
      <c r="AR110" s="10">
        <v>1997</v>
      </c>
      <c r="AS110" s="10">
        <v>1461</v>
      </c>
      <c r="AT110" s="10">
        <v>848</v>
      </c>
      <c r="AU110" s="10">
        <v>1230</v>
      </c>
      <c r="AV110" s="10">
        <v>1909</v>
      </c>
      <c r="AW110" s="10">
        <v>1251</v>
      </c>
      <c r="AX110" s="10">
        <v>732</v>
      </c>
      <c r="AY110" s="10">
        <v>1078</v>
      </c>
      <c r="AZ110" s="10">
        <v>1706</v>
      </c>
      <c r="BA110" s="10">
        <v>1098</v>
      </c>
      <c r="BB110" s="10">
        <v>1111</v>
      </c>
      <c r="BC110" s="10">
        <v>1615</v>
      </c>
      <c r="BD110" s="10">
        <v>2320</v>
      </c>
      <c r="BE110" s="10">
        <v>1610</v>
      </c>
      <c r="BF110" s="10">
        <v>771</v>
      </c>
      <c r="BG110" s="10">
        <v>1050</v>
      </c>
      <c r="BH110" s="10">
        <v>1543</v>
      </c>
      <c r="BI110" s="10">
        <v>1071</v>
      </c>
      <c r="BJ110" s="10">
        <v>1231</v>
      </c>
      <c r="BK110" s="10">
        <v>1758</v>
      </c>
      <c r="BL110" s="10">
        <v>2365</v>
      </c>
      <c r="BM110" s="10">
        <v>1732</v>
      </c>
      <c r="BN110" s="10">
        <v>945</v>
      </c>
      <c r="BO110" s="10">
        <v>1428</v>
      </c>
      <c r="BP110" s="10">
        <v>2147</v>
      </c>
      <c r="BQ110" s="10">
        <v>1426</v>
      </c>
      <c r="BR110" s="10" t="s">
        <v>602</v>
      </c>
      <c r="BS110" s="10">
        <v>1413</v>
      </c>
      <c r="BT110" s="10" t="s">
        <v>602</v>
      </c>
      <c r="BU110" s="10">
        <v>1393</v>
      </c>
      <c r="BV110" s="10">
        <v>1069</v>
      </c>
      <c r="BW110" s="10">
        <v>1417</v>
      </c>
      <c r="BX110" s="10">
        <v>1971</v>
      </c>
      <c r="BY110" s="10">
        <v>1438</v>
      </c>
      <c r="BZ110" s="10">
        <v>885</v>
      </c>
      <c r="CA110" s="10">
        <v>1249</v>
      </c>
      <c r="CB110" s="10">
        <v>1882</v>
      </c>
      <c r="CC110" s="10">
        <v>1270</v>
      </c>
      <c r="CD110" s="10">
        <v>760</v>
      </c>
      <c r="CE110" s="10">
        <v>1125</v>
      </c>
      <c r="CF110" s="10">
        <v>1715</v>
      </c>
      <c r="CG110" s="10">
        <v>1134</v>
      </c>
      <c r="CH110" s="10">
        <v>1130</v>
      </c>
      <c r="CI110" s="10">
        <v>1603</v>
      </c>
      <c r="CJ110" s="10">
        <v>2300</v>
      </c>
      <c r="CK110" s="10">
        <v>1608</v>
      </c>
      <c r="CL110" s="10">
        <v>780</v>
      </c>
      <c r="CM110" s="10">
        <v>1084</v>
      </c>
      <c r="CN110" s="10">
        <v>1556</v>
      </c>
      <c r="CO110" s="10">
        <v>1095</v>
      </c>
      <c r="CP110" s="10">
        <v>1257</v>
      </c>
      <c r="CQ110" s="10">
        <v>1750</v>
      </c>
      <c r="CR110" s="10">
        <v>2307</v>
      </c>
      <c r="CS110" s="10">
        <v>1727</v>
      </c>
      <c r="CT110" s="10">
        <v>833</v>
      </c>
      <c r="CU110" s="10">
        <v>1281</v>
      </c>
      <c r="CV110" s="10">
        <v>2036</v>
      </c>
      <c r="CW110" s="10">
        <v>1292</v>
      </c>
      <c r="CX110" s="10" t="s">
        <v>602</v>
      </c>
      <c r="CY110" s="10" t="s">
        <v>602</v>
      </c>
      <c r="CZ110" s="10" t="s">
        <v>602</v>
      </c>
      <c r="DA110" s="10">
        <v>1309</v>
      </c>
      <c r="DB110" s="10">
        <v>1068</v>
      </c>
      <c r="DC110" s="10">
        <v>1453</v>
      </c>
      <c r="DD110" s="10">
        <v>1996</v>
      </c>
      <c r="DE110" s="10">
        <v>1463</v>
      </c>
      <c r="DF110" s="10">
        <v>807</v>
      </c>
      <c r="DG110" s="10">
        <v>1153</v>
      </c>
      <c r="DH110" s="10">
        <v>1774</v>
      </c>
      <c r="DI110" s="10">
        <v>1175</v>
      </c>
      <c r="DJ110" s="10">
        <v>714</v>
      </c>
      <c r="DK110" s="10">
        <v>1001</v>
      </c>
      <c r="DL110" s="10">
        <v>1513</v>
      </c>
      <c r="DM110" s="10">
        <v>1020</v>
      </c>
      <c r="DN110" s="10">
        <v>1077</v>
      </c>
      <c r="DO110" s="10">
        <v>1582</v>
      </c>
      <c r="DP110" s="10">
        <v>2298</v>
      </c>
      <c r="DQ110" s="10">
        <v>1578</v>
      </c>
      <c r="DR110" s="10">
        <v>768</v>
      </c>
      <c r="DS110" s="10">
        <v>1024</v>
      </c>
      <c r="DT110" s="10">
        <v>1441</v>
      </c>
      <c r="DU110" s="10">
        <v>1039</v>
      </c>
      <c r="DV110" s="10">
        <v>1158</v>
      </c>
      <c r="DW110" s="10">
        <v>1555</v>
      </c>
      <c r="DX110" s="10">
        <v>2113</v>
      </c>
      <c r="DY110" s="10">
        <v>1562</v>
      </c>
      <c r="DZ110" s="10">
        <v>723</v>
      </c>
      <c r="EA110" s="10">
        <v>1166</v>
      </c>
      <c r="EB110" s="10">
        <v>1883</v>
      </c>
      <c r="EC110" s="10">
        <v>1167</v>
      </c>
      <c r="ED110" s="10">
        <v>706</v>
      </c>
      <c r="EE110" s="10">
        <v>1102</v>
      </c>
      <c r="EF110" s="10">
        <v>1532</v>
      </c>
      <c r="EG110" s="10">
        <v>1072</v>
      </c>
      <c r="EH110" s="10">
        <v>928</v>
      </c>
      <c r="EI110" s="10">
        <v>1397</v>
      </c>
      <c r="EJ110" s="10">
        <v>2093</v>
      </c>
      <c r="EK110" s="10">
        <v>1398</v>
      </c>
      <c r="EL110" s="10">
        <v>728</v>
      </c>
      <c r="EM110" s="10">
        <v>1111</v>
      </c>
      <c r="EN110" s="10">
        <v>1705</v>
      </c>
      <c r="EO110" s="10">
        <v>1113</v>
      </c>
      <c r="EP110" s="10">
        <v>650</v>
      </c>
      <c r="EQ110" s="10">
        <v>1001</v>
      </c>
      <c r="ER110" s="10">
        <v>1531</v>
      </c>
      <c r="ES110" s="10">
        <v>1000</v>
      </c>
      <c r="ET110" s="10">
        <v>1107</v>
      </c>
      <c r="EU110" s="10">
        <v>1670</v>
      </c>
      <c r="EV110" s="10">
        <v>2294</v>
      </c>
      <c r="EW110" s="10">
        <v>1632</v>
      </c>
      <c r="EX110" s="10">
        <v>670</v>
      </c>
      <c r="EY110" s="10">
        <v>1048</v>
      </c>
      <c r="EZ110" s="10">
        <v>1579</v>
      </c>
      <c r="FA110" s="10">
        <v>1039</v>
      </c>
      <c r="FB110" s="10">
        <v>1118</v>
      </c>
      <c r="FC110" s="10">
        <v>1735</v>
      </c>
      <c r="FD110" s="10">
        <v>2355</v>
      </c>
      <c r="FE110" s="10">
        <v>1680</v>
      </c>
      <c r="FF110" s="10">
        <v>684</v>
      </c>
      <c r="FG110" s="10">
        <v>1081</v>
      </c>
      <c r="FH110" s="10">
        <v>1778</v>
      </c>
      <c r="FI110" s="10">
        <v>1092</v>
      </c>
      <c r="FJ110" s="10">
        <v>725</v>
      </c>
      <c r="FK110" s="10">
        <v>1146</v>
      </c>
      <c r="FL110" s="10">
        <v>1477</v>
      </c>
      <c r="FM110" s="10">
        <v>1093</v>
      </c>
      <c r="FN110" s="10">
        <v>851</v>
      </c>
      <c r="FO110" s="10">
        <v>1357</v>
      </c>
      <c r="FP110" s="10">
        <v>2000</v>
      </c>
      <c r="FQ110" s="10">
        <v>1339</v>
      </c>
      <c r="FR110" s="10">
        <v>679</v>
      </c>
      <c r="FS110" s="10">
        <v>1004</v>
      </c>
      <c r="FT110" s="10">
        <v>1519</v>
      </c>
      <c r="FU110" s="10">
        <v>1010</v>
      </c>
      <c r="FV110" s="10">
        <v>621</v>
      </c>
      <c r="FW110" s="10">
        <v>926</v>
      </c>
      <c r="FX110" s="10">
        <v>1415</v>
      </c>
      <c r="FY110" s="10">
        <v>932</v>
      </c>
      <c r="FZ110" s="10">
        <v>1044</v>
      </c>
      <c r="GA110" s="10">
        <v>1651</v>
      </c>
      <c r="GB110" s="10">
        <v>2250</v>
      </c>
      <c r="GC110" s="10">
        <v>1593</v>
      </c>
      <c r="GD110" s="10">
        <v>669</v>
      </c>
      <c r="GE110" s="10">
        <v>1041</v>
      </c>
      <c r="GF110" s="10">
        <v>1493</v>
      </c>
      <c r="GG110" s="10">
        <v>1022</v>
      </c>
      <c r="GH110" s="10">
        <v>1102</v>
      </c>
      <c r="GI110" s="10">
        <v>1699</v>
      </c>
      <c r="GJ110" s="10">
        <v>2396</v>
      </c>
      <c r="GK110" s="10">
        <v>1668</v>
      </c>
      <c r="GL110" s="10">
        <v>705</v>
      </c>
      <c r="GM110" s="10">
        <v>1127</v>
      </c>
      <c r="GN110" s="10">
        <v>1913</v>
      </c>
      <c r="GO110" s="10">
        <v>1145</v>
      </c>
      <c r="GP110" s="10">
        <v>635</v>
      </c>
      <c r="GQ110" s="10">
        <v>1016</v>
      </c>
      <c r="GR110" s="10">
        <v>1414</v>
      </c>
      <c r="GS110" s="10">
        <v>988</v>
      </c>
      <c r="GT110" s="10" t="s">
        <v>602</v>
      </c>
      <c r="GU110" s="10" t="s">
        <v>602</v>
      </c>
      <c r="GV110" s="10" t="s">
        <v>602</v>
      </c>
      <c r="GW110" s="10" t="s">
        <v>602</v>
      </c>
      <c r="GX110" s="10">
        <v>699</v>
      </c>
      <c r="GY110" s="10">
        <v>1034</v>
      </c>
      <c r="GZ110" s="10">
        <v>1738</v>
      </c>
      <c r="HA110" s="10">
        <v>1069</v>
      </c>
      <c r="HB110" s="10">
        <v>642</v>
      </c>
      <c r="HC110" s="10">
        <v>964</v>
      </c>
      <c r="HD110" s="10">
        <v>1574</v>
      </c>
      <c r="HE110" s="10">
        <v>986</v>
      </c>
      <c r="HF110" s="10">
        <v>1043</v>
      </c>
      <c r="HG110" s="10">
        <v>1654</v>
      </c>
      <c r="HH110" s="10">
        <v>2303</v>
      </c>
      <c r="HI110" s="10">
        <v>1604</v>
      </c>
      <c r="HJ110" s="10">
        <v>733</v>
      </c>
      <c r="HK110" s="10">
        <v>1111</v>
      </c>
      <c r="HL110" s="10">
        <v>1562</v>
      </c>
      <c r="HM110" s="10">
        <v>1094</v>
      </c>
      <c r="HN110" s="10" t="s">
        <v>602</v>
      </c>
      <c r="HO110" s="10">
        <v>1627</v>
      </c>
      <c r="HP110" s="10" t="s">
        <v>602</v>
      </c>
      <c r="HQ110" s="10">
        <v>1612</v>
      </c>
    </row>
    <row r="111" spans="1:225" ht="12.75" customHeight="1" x14ac:dyDescent="0.2">
      <c r="A111" s="32">
        <v>43770</v>
      </c>
      <c r="B111" s="10">
        <v>816</v>
      </c>
      <c r="C111" s="10">
        <v>1320</v>
      </c>
      <c r="D111" s="10">
        <v>2085</v>
      </c>
      <c r="E111" s="10">
        <v>1312</v>
      </c>
      <c r="F111" s="10">
        <v>728</v>
      </c>
      <c r="G111" s="10">
        <v>1159</v>
      </c>
      <c r="H111" s="10">
        <v>1626</v>
      </c>
      <c r="I111" s="10">
        <v>1124</v>
      </c>
      <c r="J111" s="10">
        <v>1000</v>
      </c>
      <c r="K111" s="10">
        <v>1425</v>
      </c>
      <c r="L111" s="10">
        <v>2051</v>
      </c>
      <c r="M111" s="10">
        <v>1430</v>
      </c>
      <c r="N111" s="10">
        <v>783</v>
      </c>
      <c r="O111" s="10">
        <v>1180</v>
      </c>
      <c r="P111" s="10">
        <v>1823</v>
      </c>
      <c r="Q111" s="10">
        <v>1188</v>
      </c>
      <c r="R111" s="10">
        <v>691</v>
      </c>
      <c r="S111" s="10">
        <v>1050</v>
      </c>
      <c r="T111" s="10">
        <v>1620</v>
      </c>
      <c r="U111" s="10">
        <v>1054</v>
      </c>
      <c r="V111" s="10">
        <v>1122</v>
      </c>
      <c r="W111" s="10">
        <v>1645</v>
      </c>
      <c r="X111" s="10">
        <v>2328</v>
      </c>
      <c r="Y111" s="10">
        <v>1631</v>
      </c>
      <c r="Z111" s="10">
        <v>713</v>
      </c>
      <c r="AA111" s="10">
        <v>1058</v>
      </c>
      <c r="AB111" s="10">
        <v>1590</v>
      </c>
      <c r="AC111" s="10">
        <v>1062</v>
      </c>
      <c r="AD111" s="10">
        <v>1223</v>
      </c>
      <c r="AE111" s="10">
        <v>1767</v>
      </c>
      <c r="AF111" s="10">
        <v>2374</v>
      </c>
      <c r="AG111" s="10">
        <v>1736</v>
      </c>
      <c r="AH111" s="10">
        <v>898</v>
      </c>
      <c r="AI111" s="10">
        <v>1410</v>
      </c>
      <c r="AJ111" s="10">
        <v>2165</v>
      </c>
      <c r="AK111" s="10">
        <v>1402</v>
      </c>
      <c r="AL111" s="10">
        <v>989</v>
      </c>
      <c r="AM111" s="10">
        <v>1439</v>
      </c>
      <c r="AN111" s="10">
        <v>1961</v>
      </c>
      <c r="AO111" s="10">
        <v>1424</v>
      </c>
      <c r="AP111" s="10">
        <v>1054</v>
      </c>
      <c r="AQ111" s="10">
        <v>1423</v>
      </c>
      <c r="AR111" s="10">
        <v>2017</v>
      </c>
      <c r="AS111" s="10">
        <v>1443</v>
      </c>
      <c r="AT111" s="10">
        <v>846</v>
      </c>
      <c r="AU111" s="10">
        <v>1238</v>
      </c>
      <c r="AV111" s="10">
        <v>1902</v>
      </c>
      <c r="AW111" s="10">
        <v>1253</v>
      </c>
      <c r="AX111" s="10">
        <v>736</v>
      </c>
      <c r="AY111" s="10">
        <v>1092</v>
      </c>
      <c r="AZ111" s="10">
        <v>1700</v>
      </c>
      <c r="BA111" s="10">
        <v>1106</v>
      </c>
      <c r="BB111" s="10">
        <v>1129</v>
      </c>
      <c r="BC111" s="10">
        <v>1638</v>
      </c>
      <c r="BD111" s="10">
        <v>2334</v>
      </c>
      <c r="BE111" s="10">
        <v>1631</v>
      </c>
      <c r="BF111" s="10">
        <v>775</v>
      </c>
      <c r="BG111" s="10">
        <v>1077</v>
      </c>
      <c r="BH111" s="10">
        <v>1593</v>
      </c>
      <c r="BI111" s="10">
        <v>1095</v>
      </c>
      <c r="BJ111" s="10">
        <v>1243</v>
      </c>
      <c r="BK111" s="10">
        <v>1774</v>
      </c>
      <c r="BL111" s="10">
        <v>2383</v>
      </c>
      <c r="BM111" s="10">
        <v>1748</v>
      </c>
      <c r="BN111" s="10">
        <v>957</v>
      </c>
      <c r="BO111" s="10">
        <v>1450</v>
      </c>
      <c r="BP111" s="10">
        <v>2161</v>
      </c>
      <c r="BQ111" s="10">
        <v>1444</v>
      </c>
      <c r="BR111" s="10" t="s">
        <v>602</v>
      </c>
      <c r="BS111" s="10" t="s">
        <v>602</v>
      </c>
      <c r="BT111" s="10" t="s">
        <v>602</v>
      </c>
      <c r="BU111" s="10">
        <v>1500</v>
      </c>
      <c r="BV111" s="10">
        <v>1042</v>
      </c>
      <c r="BW111" s="10">
        <v>1418</v>
      </c>
      <c r="BX111" s="10">
        <v>1987</v>
      </c>
      <c r="BY111" s="10">
        <v>1432</v>
      </c>
      <c r="BZ111" s="10">
        <v>890</v>
      </c>
      <c r="CA111" s="10">
        <v>1264</v>
      </c>
      <c r="CB111" s="10">
        <v>1871</v>
      </c>
      <c r="CC111" s="10">
        <v>1278</v>
      </c>
      <c r="CD111" s="10">
        <v>752</v>
      </c>
      <c r="CE111" s="10">
        <v>1130</v>
      </c>
      <c r="CF111" s="10">
        <v>1700</v>
      </c>
      <c r="CG111" s="10">
        <v>1131</v>
      </c>
      <c r="CH111" s="10">
        <v>1145</v>
      </c>
      <c r="CI111" s="10">
        <v>1632</v>
      </c>
      <c r="CJ111" s="10">
        <v>2316</v>
      </c>
      <c r="CK111" s="10">
        <v>1630</v>
      </c>
      <c r="CL111" s="10">
        <v>799</v>
      </c>
      <c r="CM111" s="10">
        <v>1137</v>
      </c>
      <c r="CN111" s="10">
        <v>1603</v>
      </c>
      <c r="CO111" s="10">
        <v>1136</v>
      </c>
      <c r="CP111" s="10">
        <v>1261</v>
      </c>
      <c r="CQ111" s="10">
        <v>1741</v>
      </c>
      <c r="CR111" s="10">
        <v>2305</v>
      </c>
      <c r="CS111" s="10">
        <v>1724</v>
      </c>
      <c r="CT111" s="10">
        <v>836</v>
      </c>
      <c r="CU111" s="10">
        <v>1300</v>
      </c>
      <c r="CV111" s="10">
        <v>2063</v>
      </c>
      <c r="CW111" s="10">
        <v>1307</v>
      </c>
      <c r="CX111" s="10" t="s">
        <v>602</v>
      </c>
      <c r="CY111" s="10" t="s">
        <v>602</v>
      </c>
      <c r="CZ111" s="10" t="s">
        <v>602</v>
      </c>
      <c r="DA111" s="10">
        <v>1304</v>
      </c>
      <c r="DB111" s="10">
        <v>1045</v>
      </c>
      <c r="DC111" s="10">
        <v>1383</v>
      </c>
      <c r="DD111" s="10">
        <v>2033</v>
      </c>
      <c r="DE111" s="10">
        <v>1426</v>
      </c>
      <c r="DF111" s="10">
        <v>799</v>
      </c>
      <c r="DG111" s="10">
        <v>1155</v>
      </c>
      <c r="DH111" s="10">
        <v>1757</v>
      </c>
      <c r="DI111" s="10">
        <v>1170</v>
      </c>
      <c r="DJ111" s="10">
        <v>716</v>
      </c>
      <c r="DK111" s="10">
        <v>1020</v>
      </c>
      <c r="DL111" s="10">
        <v>1534</v>
      </c>
      <c r="DM111" s="10">
        <v>1034</v>
      </c>
      <c r="DN111" s="10">
        <v>1102</v>
      </c>
      <c r="DO111" s="10">
        <v>1611</v>
      </c>
      <c r="DP111" s="10">
        <v>2321</v>
      </c>
      <c r="DQ111" s="10">
        <v>1605</v>
      </c>
      <c r="DR111" s="10">
        <v>756</v>
      </c>
      <c r="DS111" s="10">
        <v>1027</v>
      </c>
      <c r="DT111" s="10">
        <v>1491</v>
      </c>
      <c r="DU111" s="10">
        <v>1046</v>
      </c>
      <c r="DV111" s="10">
        <v>1137</v>
      </c>
      <c r="DW111" s="10">
        <v>1580</v>
      </c>
      <c r="DX111" s="10">
        <v>2217</v>
      </c>
      <c r="DY111" s="10">
        <v>1586</v>
      </c>
      <c r="DZ111" s="10">
        <v>719</v>
      </c>
      <c r="EA111" s="10">
        <v>1161</v>
      </c>
      <c r="EB111" s="10">
        <v>1880</v>
      </c>
      <c r="EC111" s="10">
        <v>1162</v>
      </c>
      <c r="ED111" s="10">
        <v>711</v>
      </c>
      <c r="EE111" s="10">
        <v>1116</v>
      </c>
      <c r="EF111" s="10">
        <v>1546</v>
      </c>
      <c r="EG111" s="10">
        <v>1083</v>
      </c>
      <c r="EH111" s="10">
        <v>927</v>
      </c>
      <c r="EI111" s="10">
        <v>1426</v>
      </c>
      <c r="EJ111" s="10">
        <v>2092</v>
      </c>
      <c r="EK111" s="10">
        <v>1413</v>
      </c>
      <c r="EL111" s="10">
        <v>717</v>
      </c>
      <c r="EM111" s="10">
        <v>1099</v>
      </c>
      <c r="EN111" s="10">
        <v>1697</v>
      </c>
      <c r="EO111" s="10">
        <v>1101</v>
      </c>
      <c r="EP111" s="10">
        <v>653</v>
      </c>
      <c r="EQ111" s="10">
        <v>999</v>
      </c>
      <c r="ER111" s="10">
        <v>1526</v>
      </c>
      <c r="ES111" s="10">
        <v>999</v>
      </c>
      <c r="ET111" s="10">
        <v>1091</v>
      </c>
      <c r="EU111" s="10">
        <v>1680</v>
      </c>
      <c r="EV111" s="10">
        <v>2303</v>
      </c>
      <c r="EW111" s="10">
        <v>1632</v>
      </c>
      <c r="EX111" s="10">
        <v>675</v>
      </c>
      <c r="EY111" s="10">
        <v>1041</v>
      </c>
      <c r="EZ111" s="10">
        <v>1586</v>
      </c>
      <c r="FA111" s="10">
        <v>1039</v>
      </c>
      <c r="FB111" s="10">
        <v>1157</v>
      </c>
      <c r="FC111" s="10">
        <v>1742</v>
      </c>
      <c r="FD111" s="10">
        <v>2344</v>
      </c>
      <c r="FE111" s="10">
        <v>1696</v>
      </c>
      <c r="FF111" s="10">
        <v>686</v>
      </c>
      <c r="FG111" s="10">
        <v>1091</v>
      </c>
      <c r="FH111" s="10">
        <v>1798</v>
      </c>
      <c r="FI111" s="10">
        <v>1101</v>
      </c>
      <c r="FJ111" s="10">
        <v>745</v>
      </c>
      <c r="FK111" s="10">
        <v>1128</v>
      </c>
      <c r="FL111" s="10">
        <v>1459</v>
      </c>
      <c r="FM111" s="10">
        <v>1087</v>
      </c>
      <c r="FN111" s="10">
        <v>895</v>
      </c>
      <c r="FO111" s="10">
        <v>1412</v>
      </c>
      <c r="FP111" s="10">
        <v>1971</v>
      </c>
      <c r="FQ111" s="10">
        <v>1375</v>
      </c>
      <c r="FR111" s="10">
        <v>677</v>
      </c>
      <c r="FS111" s="10">
        <v>1012</v>
      </c>
      <c r="FT111" s="10">
        <v>1540</v>
      </c>
      <c r="FU111" s="10">
        <v>1017</v>
      </c>
      <c r="FV111" s="10">
        <v>628</v>
      </c>
      <c r="FW111" s="10">
        <v>942</v>
      </c>
      <c r="FX111" s="10">
        <v>1453</v>
      </c>
      <c r="FY111" s="10">
        <v>949</v>
      </c>
      <c r="FZ111" s="10">
        <v>1049</v>
      </c>
      <c r="GA111" s="10">
        <v>1679</v>
      </c>
      <c r="GB111" s="10">
        <v>2279</v>
      </c>
      <c r="GC111" s="10">
        <v>1613</v>
      </c>
      <c r="GD111" s="10">
        <v>671</v>
      </c>
      <c r="GE111" s="10">
        <v>1037</v>
      </c>
      <c r="GF111" s="10">
        <v>1537</v>
      </c>
      <c r="GG111" s="10">
        <v>1028</v>
      </c>
      <c r="GH111" s="10">
        <v>1127</v>
      </c>
      <c r="GI111" s="10">
        <v>1681</v>
      </c>
      <c r="GJ111" s="10">
        <v>2381</v>
      </c>
      <c r="GK111" s="10">
        <v>1666</v>
      </c>
      <c r="GL111" s="10">
        <v>707</v>
      </c>
      <c r="GM111" s="10">
        <v>1135</v>
      </c>
      <c r="GN111" s="10">
        <v>1900</v>
      </c>
      <c r="GO111" s="10">
        <v>1147</v>
      </c>
      <c r="GP111" s="10" t="s">
        <v>602</v>
      </c>
      <c r="GQ111" s="10">
        <v>1009</v>
      </c>
      <c r="GR111" s="10">
        <v>1514</v>
      </c>
      <c r="GS111" s="10">
        <v>1013</v>
      </c>
      <c r="GT111" s="10" t="s">
        <v>602</v>
      </c>
      <c r="GU111" s="10" t="s">
        <v>602</v>
      </c>
      <c r="GV111" s="10" t="s">
        <v>602</v>
      </c>
      <c r="GW111" s="10" t="s">
        <v>602</v>
      </c>
      <c r="GX111" s="10">
        <v>703</v>
      </c>
      <c r="GY111" s="10">
        <v>1058</v>
      </c>
      <c r="GZ111" s="10">
        <v>1721</v>
      </c>
      <c r="HA111" s="10">
        <v>1080</v>
      </c>
      <c r="HB111" s="10">
        <v>654</v>
      </c>
      <c r="HC111" s="10">
        <v>973</v>
      </c>
      <c r="HD111" s="10">
        <v>1579</v>
      </c>
      <c r="HE111" s="10">
        <v>996</v>
      </c>
      <c r="HF111" s="10">
        <v>1011</v>
      </c>
      <c r="HG111" s="10">
        <v>1623</v>
      </c>
      <c r="HH111" s="10">
        <v>2278</v>
      </c>
      <c r="HI111" s="10">
        <v>1571</v>
      </c>
      <c r="HJ111" s="10">
        <v>697</v>
      </c>
      <c r="HK111" s="10">
        <v>1091</v>
      </c>
      <c r="HL111" s="10">
        <v>1568</v>
      </c>
      <c r="HM111" s="10">
        <v>1071</v>
      </c>
      <c r="HN111" s="10" t="s">
        <v>602</v>
      </c>
      <c r="HO111" s="10">
        <v>1699</v>
      </c>
      <c r="HP111" s="10" t="s">
        <v>602</v>
      </c>
      <c r="HQ111" s="10">
        <v>1703</v>
      </c>
    </row>
    <row r="112" spans="1:225" ht="12.75" customHeight="1" x14ac:dyDescent="0.2">
      <c r="A112" s="32">
        <v>43800</v>
      </c>
      <c r="B112" s="10">
        <v>821</v>
      </c>
      <c r="C112" s="10">
        <v>1331</v>
      </c>
      <c r="D112" s="10">
        <v>2091</v>
      </c>
      <c r="E112" s="10">
        <v>1321</v>
      </c>
      <c r="F112" s="10">
        <v>752</v>
      </c>
      <c r="G112" s="10">
        <v>1178</v>
      </c>
      <c r="H112" s="10">
        <v>1669</v>
      </c>
      <c r="I112" s="10">
        <v>1150</v>
      </c>
      <c r="J112" s="10">
        <v>959</v>
      </c>
      <c r="K112" s="10">
        <v>1412</v>
      </c>
      <c r="L112" s="10">
        <v>2080</v>
      </c>
      <c r="M112" s="10">
        <v>1413</v>
      </c>
      <c r="N112" s="10">
        <v>787</v>
      </c>
      <c r="O112" s="10">
        <v>1188</v>
      </c>
      <c r="P112" s="10">
        <v>1839</v>
      </c>
      <c r="Q112" s="10">
        <v>1196</v>
      </c>
      <c r="R112" s="10">
        <v>695</v>
      </c>
      <c r="S112" s="10">
        <v>1059</v>
      </c>
      <c r="T112" s="10">
        <v>1636</v>
      </c>
      <c r="U112" s="10">
        <v>1063</v>
      </c>
      <c r="V112" s="10">
        <v>1130</v>
      </c>
      <c r="W112" s="10">
        <v>1657</v>
      </c>
      <c r="X112" s="10">
        <v>2328</v>
      </c>
      <c r="Y112" s="10">
        <v>1639</v>
      </c>
      <c r="Z112" s="10">
        <v>723</v>
      </c>
      <c r="AA112" s="10">
        <v>1073</v>
      </c>
      <c r="AB112" s="10">
        <v>1605</v>
      </c>
      <c r="AC112" s="10">
        <v>1075</v>
      </c>
      <c r="AD112" s="10">
        <v>1238</v>
      </c>
      <c r="AE112" s="10">
        <v>1767</v>
      </c>
      <c r="AF112" s="10">
        <v>2379</v>
      </c>
      <c r="AG112" s="10">
        <v>1742</v>
      </c>
      <c r="AH112" s="10">
        <v>901</v>
      </c>
      <c r="AI112" s="10">
        <v>1420</v>
      </c>
      <c r="AJ112" s="10">
        <v>2168</v>
      </c>
      <c r="AK112" s="10">
        <v>1408</v>
      </c>
      <c r="AL112" s="10">
        <v>1033</v>
      </c>
      <c r="AM112" s="10">
        <v>1469</v>
      </c>
      <c r="AN112" s="10">
        <v>2077</v>
      </c>
      <c r="AO112" s="10">
        <v>1475</v>
      </c>
      <c r="AP112" s="10">
        <v>1037</v>
      </c>
      <c r="AQ112" s="10">
        <v>1422</v>
      </c>
      <c r="AR112" s="10">
        <v>2069</v>
      </c>
      <c r="AS112" s="10">
        <v>1445</v>
      </c>
      <c r="AT112" s="10">
        <v>847</v>
      </c>
      <c r="AU112" s="10">
        <v>1244</v>
      </c>
      <c r="AV112" s="10">
        <v>1916</v>
      </c>
      <c r="AW112" s="10">
        <v>1259</v>
      </c>
      <c r="AX112" s="10">
        <v>737</v>
      </c>
      <c r="AY112" s="10">
        <v>1098</v>
      </c>
      <c r="AZ112" s="10">
        <v>1719</v>
      </c>
      <c r="BA112" s="10">
        <v>1112</v>
      </c>
      <c r="BB112" s="10">
        <v>1136</v>
      </c>
      <c r="BC112" s="10">
        <v>1649</v>
      </c>
      <c r="BD112" s="10">
        <v>2331</v>
      </c>
      <c r="BE112" s="10">
        <v>1638</v>
      </c>
      <c r="BF112" s="10">
        <v>777</v>
      </c>
      <c r="BG112" s="10">
        <v>1101</v>
      </c>
      <c r="BH112" s="10">
        <v>1623</v>
      </c>
      <c r="BI112" s="10">
        <v>1113</v>
      </c>
      <c r="BJ112" s="10">
        <v>1262</v>
      </c>
      <c r="BK112" s="10">
        <v>1775</v>
      </c>
      <c r="BL112" s="10">
        <v>2386</v>
      </c>
      <c r="BM112" s="10">
        <v>1755</v>
      </c>
      <c r="BN112" s="10">
        <v>962</v>
      </c>
      <c r="BO112" s="10">
        <v>1468</v>
      </c>
      <c r="BP112" s="10">
        <v>2168</v>
      </c>
      <c r="BQ112" s="10">
        <v>1456</v>
      </c>
      <c r="BR112" s="10" t="s">
        <v>602</v>
      </c>
      <c r="BS112" s="10">
        <v>1547</v>
      </c>
      <c r="BT112" s="10" t="s">
        <v>602</v>
      </c>
      <c r="BU112" s="10">
        <v>1534</v>
      </c>
      <c r="BV112" s="10">
        <v>1017</v>
      </c>
      <c r="BW112" s="10">
        <v>1427</v>
      </c>
      <c r="BX112" s="10">
        <v>2016</v>
      </c>
      <c r="BY112" s="10">
        <v>1433</v>
      </c>
      <c r="BZ112" s="10">
        <v>893</v>
      </c>
      <c r="CA112" s="10">
        <v>1279</v>
      </c>
      <c r="CB112" s="10">
        <v>1912</v>
      </c>
      <c r="CC112" s="10">
        <v>1293</v>
      </c>
      <c r="CD112" s="10">
        <v>761</v>
      </c>
      <c r="CE112" s="10">
        <v>1149</v>
      </c>
      <c r="CF112" s="10">
        <v>1758</v>
      </c>
      <c r="CG112" s="10">
        <v>1153</v>
      </c>
      <c r="CH112" s="10">
        <v>1146</v>
      </c>
      <c r="CI112" s="10">
        <v>1645</v>
      </c>
      <c r="CJ112" s="10">
        <v>2308</v>
      </c>
      <c r="CK112" s="10">
        <v>1636</v>
      </c>
      <c r="CL112" s="10">
        <v>806</v>
      </c>
      <c r="CM112" s="10">
        <v>1154</v>
      </c>
      <c r="CN112" s="10">
        <v>1638</v>
      </c>
      <c r="CO112" s="10">
        <v>1154</v>
      </c>
      <c r="CP112" s="10">
        <v>1288</v>
      </c>
      <c r="CQ112" s="10">
        <v>1738</v>
      </c>
      <c r="CR112" s="10">
        <v>2299</v>
      </c>
      <c r="CS112" s="10">
        <v>1730</v>
      </c>
      <c r="CT112" s="10">
        <v>839</v>
      </c>
      <c r="CU112" s="10">
        <v>1307</v>
      </c>
      <c r="CV112" s="10">
        <v>2070</v>
      </c>
      <c r="CW112" s="10">
        <v>1312</v>
      </c>
      <c r="CX112" s="10" t="s">
        <v>602</v>
      </c>
      <c r="CY112" s="10" t="s">
        <v>602</v>
      </c>
      <c r="CZ112" s="10" t="s">
        <v>602</v>
      </c>
      <c r="DA112" s="10">
        <v>1425</v>
      </c>
      <c r="DB112" s="10">
        <v>1047</v>
      </c>
      <c r="DC112" s="10">
        <v>1348</v>
      </c>
      <c r="DD112" s="10">
        <v>2057</v>
      </c>
      <c r="DE112" s="10">
        <v>1415</v>
      </c>
      <c r="DF112" s="10">
        <v>801</v>
      </c>
      <c r="DG112" s="10">
        <v>1159</v>
      </c>
      <c r="DH112" s="10">
        <v>1754</v>
      </c>
      <c r="DI112" s="10">
        <v>1172</v>
      </c>
      <c r="DJ112" s="10">
        <v>713</v>
      </c>
      <c r="DK112" s="10">
        <v>1025</v>
      </c>
      <c r="DL112" s="10">
        <v>1548</v>
      </c>
      <c r="DM112" s="10">
        <v>1038</v>
      </c>
      <c r="DN112" s="10">
        <v>1118</v>
      </c>
      <c r="DO112" s="10">
        <v>1624</v>
      </c>
      <c r="DP112" s="10">
        <v>2333</v>
      </c>
      <c r="DQ112" s="10">
        <v>1619</v>
      </c>
      <c r="DR112" s="10">
        <v>764</v>
      </c>
      <c r="DS112" s="10">
        <v>1049</v>
      </c>
      <c r="DT112" s="10">
        <v>1530</v>
      </c>
      <c r="DU112" s="10">
        <v>1066</v>
      </c>
      <c r="DV112" s="10">
        <v>1137</v>
      </c>
      <c r="DW112" s="10">
        <v>1582</v>
      </c>
      <c r="DX112" s="10">
        <v>2235</v>
      </c>
      <c r="DY112" s="10">
        <v>1590</v>
      </c>
      <c r="DZ112" s="10">
        <v>727</v>
      </c>
      <c r="EA112" s="10">
        <v>1170</v>
      </c>
      <c r="EB112" s="10">
        <v>1893</v>
      </c>
      <c r="EC112" s="10">
        <v>1172</v>
      </c>
      <c r="ED112" s="10">
        <v>733</v>
      </c>
      <c r="EE112" s="10">
        <v>1134</v>
      </c>
      <c r="EF112" s="10">
        <v>1579</v>
      </c>
      <c r="EG112" s="10">
        <v>1105</v>
      </c>
      <c r="EH112" s="10">
        <v>872</v>
      </c>
      <c r="EI112" s="10">
        <v>1388</v>
      </c>
      <c r="EJ112" s="10">
        <v>2087</v>
      </c>
      <c r="EK112" s="10">
        <v>1372</v>
      </c>
      <c r="EL112" s="10">
        <v>723</v>
      </c>
      <c r="EM112" s="10">
        <v>1107</v>
      </c>
      <c r="EN112" s="10">
        <v>1712</v>
      </c>
      <c r="EO112" s="10">
        <v>1110</v>
      </c>
      <c r="EP112" s="10">
        <v>659</v>
      </c>
      <c r="EQ112" s="10">
        <v>1012</v>
      </c>
      <c r="ER112" s="10">
        <v>1537</v>
      </c>
      <c r="ES112" s="10">
        <v>1009</v>
      </c>
      <c r="ET112" s="10">
        <v>1099</v>
      </c>
      <c r="EU112" s="10">
        <v>1694</v>
      </c>
      <c r="EV112" s="10">
        <v>2316</v>
      </c>
      <c r="EW112" s="10">
        <v>1644</v>
      </c>
      <c r="EX112" s="10">
        <v>691</v>
      </c>
      <c r="EY112" s="10">
        <v>1051</v>
      </c>
      <c r="EZ112" s="10">
        <v>1587</v>
      </c>
      <c r="FA112" s="10">
        <v>1050</v>
      </c>
      <c r="FB112" s="10">
        <v>1163</v>
      </c>
      <c r="FC112" s="10">
        <v>1737</v>
      </c>
      <c r="FD112" s="10">
        <v>2351</v>
      </c>
      <c r="FE112" s="10">
        <v>1696</v>
      </c>
      <c r="FF112" s="10">
        <v>689</v>
      </c>
      <c r="FG112" s="10">
        <v>1085</v>
      </c>
      <c r="FH112" s="10">
        <v>1781</v>
      </c>
      <c r="FI112" s="10">
        <v>1096</v>
      </c>
      <c r="FJ112" s="10">
        <v>729</v>
      </c>
      <c r="FK112" s="10">
        <v>1090</v>
      </c>
      <c r="FL112" s="10">
        <v>1495</v>
      </c>
      <c r="FM112" s="10">
        <v>1069</v>
      </c>
      <c r="FN112" s="10">
        <v>819</v>
      </c>
      <c r="FO112" s="10">
        <v>1336</v>
      </c>
      <c r="FP112" s="10">
        <v>1957</v>
      </c>
      <c r="FQ112" s="10">
        <v>1308</v>
      </c>
      <c r="FR112" s="10">
        <v>674</v>
      </c>
      <c r="FS112" s="10">
        <v>1009</v>
      </c>
      <c r="FT112" s="10">
        <v>1552</v>
      </c>
      <c r="FU112" s="10">
        <v>1017</v>
      </c>
      <c r="FV112" s="10">
        <v>635</v>
      </c>
      <c r="FW112" s="10">
        <v>949</v>
      </c>
      <c r="FX112" s="10">
        <v>1468</v>
      </c>
      <c r="FY112" s="10">
        <v>958</v>
      </c>
      <c r="FZ112" s="10">
        <v>1080</v>
      </c>
      <c r="GA112" s="10">
        <v>1685</v>
      </c>
      <c r="GB112" s="10">
        <v>2268</v>
      </c>
      <c r="GC112" s="10">
        <v>1625</v>
      </c>
      <c r="GD112" s="10">
        <v>691</v>
      </c>
      <c r="GE112" s="10">
        <v>1050</v>
      </c>
      <c r="GF112" s="10">
        <v>1520</v>
      </c>
      <c r="GG112" s="10">
        <v>1039</v>
      </c>
      <c r="GH112" s="10">
        <v>1125</v>
      </c>
      <c r="GI112" s="10">
        <v>1636</v>
      </c>
      <c r="GJ112" s="10">
        <v>2337</v>
      </c>
      <c r="GK112" s="10">
        <v>1635</v>
      </c>
      <c r="GL112" s="10">
        <v>713</v>
      </c>
      <c r="GM112" s="10">
        <v>1167</v>
      </c>
      <c r="GN112" s="10">
        <v>1936</v>
      </c>
      <c r="GO112" s="10">
        <v>1171</v>
      </c>
      <c r="GP112" s="10" t="s">
        <v>602</v>
      </c>
      <c r="GQ112" s="10">
        <v>1142</v>
      </c>
      <c r="GR112" s="10" t="s">
        <v>602</v>
      </c>
      <c r="GS112" s="10">
        <v>1123</v>
      </c>
      <c r="GT112" s="10" t="s">
        <v>602</v>
      </c>
      <c r="GU112" s="10" t="s">
        <v>602</v>
      </c>
      <c r="GV112" s="10" t="s">
        <v>602</v>
      </c>
      <c r="GW112" s="10" t="s">
        <v>602</v>
      </c>
      <c r="GX112" s="10">
        <v>705</v>
      </c>
      <c r="GY112" s="10">
        <v>1069</v>
      </c>
      <c r="GZ112" s="10">
        <v>1724</v>
      </c>
      <c r="HA112" s="10">
        <v>1087</v>
      </c>
      <c r="HB112" s="10">
        <v>645</v>
      </c>
      <c r="HC112" s="10">
        <v>974</v>
      </c>
      <c r="HD112" s="10">
        <v>1596</v>
      </c>
      <c r="HE112" s="10">
        <v>995</v>
      </c>
      <c r="HF112" s="10">
        <v>1015</v>
      </c>
      <c r="HG112" s="10">
        <v>1651</v>
      </c>
      <c r="HH112" s="10">
        <v>2305</v>
      </c>
      <c r="HI112" s="10">
        <v>1591</v>
      </c>
      <c r="HJ112" s="10">
        <v>713</v>
      </c>
      <c r="HK112" s="10">
        <v>1107</v>
      </c>
      <c r="HL112" s="10">
        <v>1593</v>
      </c>
      <c r="HM112" s="10">
        <v>1090</v>
      </c>
      <c r="HN112" s="10" t="s">
        <v>602</v>
      </c>
      <c r="HO112" s="10">
        <v>1609</v>
      </c>
      <c r="HP112" s="10" t="s">
        <v>602</v>
      </c>
      <c r="HQ112" s="10">
        <v>1661</v>
      </c>
    </row>
    <row r="113" spans="1:225" ht="12.75" customHeight="1" x14ac:dyDescent="0.2">
      <c r="A113" s="34">
        <v>43831</v>
      </c>
      <c r="B113" s="26">
        <v>828</v>
      </c>
      <c r="C113" s="26">
        <v>1342</v>
      </c>
      <c r="D113" s="26">
        <v>2102</v>
      </c>
      <c r="E113" s="26">
        <v>1330</v>
      </c>
      <c r="F113" s="26">
        <v>770</v>
      </c>
      <c r="G113" s="26">
        <v>1156</v>
      </c>
      <c r="H113" s="26">
        <v>1699</v>
      </c>
      <c r="I113" s="26">
        <v>1151</v>
      </c>
      <c r="J113" s="26">
        <v>950</v>
      </c>
      <c r="K113" s="26">
        <v>1410</v>
      </c>
      <c r="L113" s="26">
        <v>2092</v>
      </c>
      <c r="M113" s="26">
        <v>1411</v>
      </c>
      <c r="N113" s="26">
        <v>794</v>
      </c>
      <c r="O113" s="26">
        <v>1202</v>
      </c>
      <c r="P113" s="26">
        <v>1855</v>
      </c>
      <c r="Q113" s="26">
        <v>1208</v>
      </c>
      <c r="R113" s="26">
        <v>699</v>
      </c>
      <c r="S113" s="26">
        <v>1064</v>
      </c>
      <c r="T113" s="26">
        <v>1657</v>
      </c>
      <c r="U113" s="26">
        <v>1070</v>
      </c>
      <c r="V113" s="26">
        <v>1140</v>
      </c>
      <c r="W113" s="26">
        <v>1669</v>
      </c>
      <c r="X113" s="26">
        <v>2332</v>
      </c>
      <c r="Y113" s="26">
        <v>1650</v>
      </c>
      <c r="Z113" s="26">
        <v>712</v>
      </c>
      <c r="AA113" s="26">
        <v>1091</v>
      </c>
      <c r="AB113" s="26">
        <v>1653</v>
      </c>
      <c r="AC113" s="26">
        <v>1088</v>
      </c>
      <c r="AD113" s="26">
        <v>1239</v>
      </c>
      <c r="AE113" s="26">
        <v>1766</v>
      </c>
      <c r="AF113" s="26">
        <v>2383</v>
      </c>
      <c r="AG113" s="26">
        <v>1742</v>
      </c>
      <c r="AH113" s="26">
        <v>908</v>
      </c>
      <c r="AI113" s="26">
        <v>1434</v>
      </c>
      <c r="AJ113" s="26">
        <v>2176</v>
      </c>
      <c r="AK113" s="26">
        <v>1420</v>
      </c>
      <c r="AL113" s="26">
        <v>1041</v>
      </c>
      <c r="AM113" s="26">
        <v>1479</v>
      </c>
      <c r="AN113" s="26">
        <v>2123</v>
      </c>
      <c r="AO113" s="26">
        <v>1490</v>
      </c>
      <c r="AP113" s="26">
        <v>1023</v>
      </c>
      <c r="AQ113" s="26">
        <v>1428</v>
      </c>
      <c r="AR113" s="26">
        <v>2053</v>
      </c>
      <c r="AS113" s="26">
        <v>1440</v>
      </c>
      <c r="AT113" s="26">
        <v>860</v>
      </c>
      <c r="AU113" s="26">
        <v>1263</v>
      </c>
      <c r="AV113" s="26">
        <v>1935</v>
      </c>
      <c r="AW113" s="26">
        <v>1277</v>
      </c>
      <c r="AX113" s="26">
        <v>731</v>
      </c>
      <c r="AY113" s="26">
        <v>1098</v>
      </c>
      <c r="AZ113" s="26">
        <v>1734</v>
      </c>
      <c r="BA113" s="26">
        <v>1112</v>
      </c>
      <c r="BB113" s="26">
        <v>1152</v>
      </c>
      <c r="BC113" s="26">
        <v>1667</v>
      </c>
      <c r="BD113" s="26">
        <v>2336</v>
      </c>
      <c r="BE113" s="26">
        <v>1653</v>
      </c>
      <c r="BF113" s="26">
        <v>774</v>
      </c>
      <c r="BG113" s="26">
        <v>1145</v>
      </c>
      <c r="BH113" s="26">
        <v>1703</v>
      </c>
      <c r="BI113" s="26">
        <v>1147</v>
      </c>
      <c r="BJ113" s="26">
        <v>1262</v>
      </c>
      <c r="BK113" s="26">
        <v>1765</v>
      </c>
      <c r="BL113" s="26">
        <v>2381</v>
      </c>
      <c r="BM113" s="26">
        <v>1750</v>
      </c>
      <c r="BN113" s="26">
        <v>972</v>
      </c>
      <c r="BO113" s="26">
        <v>1492</v>
      </c>
      <c r="BP113" s="26">
        <v>2183</v>
      </c>
      <c r="BQ113" s="26">
        <v>1474</v>
      </c>
      <c r="BR113" s="26" t="s">
        <v>602</v>
      </c>
      <c r="BS113" s="26">
        <v>1618</v>
      </c>
      <c r="BT113" s="26" t="s">
        <v>602</v>
      </c>
      <c r="BU113" s="26">
        <v>1620</v>
      </c>
      <c r="BV113" s="26">
        <v>1034</v>
      </c>
      <c r="BW113" s="26">
        <v>1474</v>
      </c>
      <c r="BX113" s="26">
        <v>2025</v>
      </c>
      <c r="BY113" s="26">
        <v>1464</v>
      </c>
      <c r="BZ113" s="26">
        <v>909</v>
      </c>
      <c r="CA113" s="26">
        <v>1307</v>
      </c>
      <c r="CB113" s="26">
        <v>1949</v>
      </c>
      <c r="CC113" s="26">
        <v>1319</v>
      </c>
      <c r="CD113" s="26">
        <v>757</v>
      </c>
      <c r="CE113" s="26">
        <v>1167</v>
      </c>
      <c r="CF113" s="26">
        <v>1797</v>
      </c>
      <c r="CG113" s="26">
        <v>1167</v>
      </c>
      <c r="CH113" s="26">
        <v>1157</v>
      </c>
      <c r="CI113" s="26">
        <v>1667</v>
      </c>
      <c r="CJ113" s="26">
        <v>2316</v>
      </c>
      <c r="CK113" s="26">
        <v>1652</v>
      </c>
      <c r="CL113" s="26">
        <v>782</v>
      </c>
      <c r="CM113" s="26">
        <v>1189</v>
      </c>
      <c r="CN113" s="26">
        <v>1737</v>
      </c>
      <c r="CO113" s="26">
        <v>1180</v>
      </c>
      <c r="CP113" s="26">
        <v>1279</v>
      </c>
      <c r="CQ113" s="26">
        <v>1716</v>
      </c>
      <c r="CR113" s="26">
        <v>2285</v>
      </c>
      <c r="CS113" s="26">
        <v>1714</v>
      </c>
      <c r="CT113" s="26">
        <v>846</v>
      </c>
      <c r="CU113" s="26">
        <v>1322</v>
      </c>
      <c r="CV113" s="26">
        <v>2082</v>
      </c>
      <c r="CW113" s="26">
        <v>1325</v>
      </c>
      <c r="CX113" s="26" t="s">
        <v>602</v>
      </c>
      <c r="CY113" s="26">
        <v>1273</v>
      </c>
      <c r="CZ113" s="26" t="s">
        <v>602</v>
      </c>
      <c r="DA113" s="26">
        <v>1314</v>
      </c>
      <c r="DB113" s="26">
        <v>973</v>
      </c>
      <c r="DC113" s="26">
        <v>1313</v>
      </c>
      <c r="DD113" s="26">
        <v>1940</v>
      </c>
      <c r="DE113" s="26">
        <v>1349</v>
      </c>
      <c r="DF113" s="26">
        <v>818</v>
      </c>
      <c r="DG113" s="26">
        <v>1179</v>
      </c>
      <c r="DH113" s="26">
        <v>1781</v>
      </c>
      <c r="DI113" s="26">
        <v>1193</v>
      </c>
      <c r="DJ113" s="26">
        <v>703</v>
      </c>
      <c r="DK113" s="26">
        <v>1020</v>
      </c>
      <c r="DL113" s="26">
        <v>1555</v>
      </c>
      <c r="DM113" s="26">
        <v>1033</v>
      </c>
      <c r="DN113" s="26">
        <v>1141</v>
      </c>
      <c r="DO113" s="26">
        <v>1643</v>
      </c>
      <c r="DP113" s="26">
        <v>2341</v>
      </c>
      <c r="DQ113" s="26">
        <v>1639</v>
      </c>
      <c r="DR113" s="26">
        <v>759</v>
      </c>
      <c r="DS113" s="26">
        <v>1078</v>
      </c>
      <c r="DT113" s="26">
        <v>1575</v>
      </c>
      <c r="DU113" s="26">
        <v>1088</v>
      </c>
      <c r="DV113" s="26">
        <v>1163</v>
      </c>
      <c r="DW113" s="26">
        <v>1602</v>
      </c>
      <c r="DX113" s="26">
        <v>2235</v>
      </c>
      <c r="DY113" s="26">
        <v>1609</v>
      </c>
      <c r="DZ113" s="26">
        <v>732</v>
      </c>
      <c r="EA113" s="26">
        <v>1171</v>
      </c>
      <c r="EB113" s="26">
        <v>1903</v>
      </c>
      <c r="EC113" s="26">
        <v>1176</v>
      </c>
      <c r="ED113" s="26">
        <v>745</v>
      </c>
      <c r="EE113" s="26">
        <v>1103</v>
      </c>
      <c r="EF113" s="26">
        <v>1559</v>
      </c>
      <c r="EG113" s="26">
        <v>1091</v>
      </c>
      <c r="EH113" s="26">
        <v>863</v>
      </c>
      <c r="EI113" s="26">
        <v>1370</v>
      </c>
      <c r="EJ113" s="26">
        <v>2149</v>
      </c>
      <c r="EK113" s="26">
        <v>1369</v>
      </c>
      <c r="EL113" s="26">
        <v>724</v>
      </c>
      <c r="EM113" s="26">
        <v>1109</v>
      </c>
      <c r="EN113" s="26">
        <v>1713</v>
      </c>
      <c r="EO113" s="26">
        <v>1111</v>
      </c>
      <c r="EP113" s="26">
        <v>670</v>
      </c>
      <c r="EQ113" s="26">
        <v>1026</v>
      </c>
      <c r="ER113" s="26">
        <v>1562</v>
      </c>
      <c r="ES113" s="26">
        <v>1025</v>
      </c>
      <c r="ET113" s="26">
        <v>1084</v>
      </c>
      <c r="EU113" s="26">
        <v>1682</v>
      </c>
      <c r="EV113" s="26">
        <v>2312</v>
      </c>
      <c r="EW113" s="26">
        <v>1632</v>
      </c>
      <c r="EX113" s="26">
        <v>679</v>
      </c>
      <c r="EY113" s="26">
        <v>1049</v>
      </c>
      <c r="EZ113" s="26">
        <v>1605</v>
      </c>
      <c r="FA113" s="26">
        <v>1048</v>
      </c>
      <c r="FB113" s="26">
        <v>1162</v>
      </c>
      <c r="FC113" s="26">
        <v>1764</v>
      </c>
      <c r="FD113" s="26">
        <v>2392</v>
      </c>
      <c r="FE113" s="26">
        <v>1717</v>
      </c>
      <c r="FF113" s="26">
        <v>690</v>
      </c>
      <c r="FG113" s="26">
        <v>1075</v>
      </c>
      <c r="FH113" s="26">
        <v>1770</v>
      </c>
      <c r="FI113" s="26">
        <v>1090</v>
      </c>
      <c r="FJ113" s="26">
        <v>770</v>
      </c>
      <c r="FK113" s="26">
        <v>1078</v>
      </c>
      <c r="FL113" s="26">
        <v>1512</v>
      </c>
      <c r="FM113" s="26">
        <v>1081</v>
      </c>
      <c r="FN113" s="26">
        <v>835</v>
      </c>
      <c r="FO113" s="26">
        <v>1329</v>
      </c>
      <c r="FP113" s="26">
        <v>1977</v>
      </c>
      <c r="FQ113" s="26">
        <v>1315</v>
      </c>
      <c r="FR113" s="26">
        <v>672</v>
      </c>
      <c r="FS113" s="26">
        <v>1001</v>
      </c>
      <c r="FT113" s="26">
        <v>1556</v>
      </c>
      <c r="FU113" s="26">
        <v>1012</v>
      </c>
      <c r="FV113" s="26">
        <v>641</v>
      </c>
      <c r="FW113" s="26">
        <v>961</v>
      </c>
      <c r="FX113" s="26">
        <v>1490</v>
      </c>
      <c r="FY113" s="26">
        <v>970</v>
      </c>
      <c r="FZ113" s="26">
        <v>1092</v>
      </c>
      <c r="GA113" s="26">
        <v>1680</v>
      </c>
      <c r="GB113" s="26">
        <v>2243</v>
      </c>
      <c r="GC113" s="26">
        <v>1623</v>
      </c>
      <c r="GD113" s="26">
        <v>685</v>
      </c>
      <c r="GE113" s="26">
        <v>1057</v>
      </c>
      <c r="GF113" s="26">
        <v>1589</v>
      </c>
      <c r="GG113" s="26">
        <v>1052</v>
      </c>
      <c r="GH113" s="26">
        <v>1138</v>
      </c>
      <c r="GI113" s="26">
        <v>1668</v>
      </c>
      <c r="GJ113" s="26">
        <v>2381</v>
      </c>
      <c r="GK113" s="26">
        <v>1665</v>
      </c>
      <c r="GL113" s="26">
        <v>711</v>
      </c>
      <c r="GM113" s="26">
        <v>1168</v>
      </c>
      <c r="GN113" s="26">
        <v>1948</v>
      </c>
      <c r="GO113" s="26">
        <v>1173</v>
      </c>
      <c r="GP113" s="26" t="s">
        <v>602</v>
      </c>
      <c r="GQ113" s="26">
        <v>1160</v>
      </c>
      <c r="GR113" s="26" t="s">
        <v>602</v>
      </c>
      <c r="GS113" s="26">
        <v>1157</v>
      </c>
      <c r="GT113" s="26" t="s">
        <v>602</v>
      </c>
      <c r="GU113" s="26" t="s">
        <v>602</v>
      </c>
      <c r="GV113" s="26" t="s">
        <v>602</v>
      </c>
      <c r="GW113" s="26" t="s">
        <v>602</v>
      </c>
      <c r="GX113" s="26">
        <v>709</v>
      </c>
      <c r="GY113" s="26">
        <v>1080</v>
      </c>
      <c r="GZ113" s="26">
        <v>1731</v>
      </c>
      <c r="HA113" s="26">
        <v>1095</v>
      </c>
      <c r="HB113" s="26">
        <v>650</v>
      </c>
      <c r="HC113" s="26">
        <v>976</v>
      </c>
      <c r="HD113" s="26">
        <v>1614</v>
      </c>
      <c r="HE113" s="26">
        <v>1001</v>
      </c>
      <c r="HF113" s="26">
        <v>1001</v>
      </c>
      <c r="HG113" s="26">
        <v>1640</v>
      </c>
      <c r="HH113" s="26">
        <v>2288</v>
      </c>
      <c r="HI113" s="26">
        <v>1578</v>
      </c>
      <c r="HJ113" s="26">
        <v>684</v>
      </c>
      <c r="HK113" s="26">
        <v>1053</v>
      </c>
      <c r="HL113" s="26">
        <v>1619</v>
      </c>
      <c r="HM113" s="26">
        <v>1058</v>
      </c>
      <c r="HN113" s="26" t="s">
        <v>602</v>
      </c>
      <c r="HO113" s="26">
        <v>1689</v>
      </c>
      <c r="HP113" s="26" t="s">
        <v>602</v>
      </c>
      <c r="HQ113" s="26">
        <v>1734</v>
      </c>
    </row>
    <row r="114" spans="1:225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</row>
    <row r="115" spans="1:225" x14ac:dyDescent="0.2">
      <c r="B115" s="11" t="s">
        <v>310</v>
      </c>
      <c r="M115" s="12"/>
      <c r="Y115" s="12"/>
      <c r="AK115" s="12"/>
      <c r="AU115" s="11"/>
      <c r="BG115" s="11"/>
      <c r="BR115" s="11"/>
      <c r="BZ115" s="11"/>
      <c r="CI115" s="11"/>
      <c r="CS115" s="12"/>
      <c r="DC115" s="11"/>
      <c r="DM115" s="12"/>
      <c r="DW115" s="11"/>
      <c r="EI115" s="11"/>
      <c r="EV115" s="11"/>
      <c r="FJ115" s="11"/>
      <c r="FX115" s="11"/>
      <c r="GL115" s="11"/>
      <c r="GZ115" s="11"/>
      <c r="HN115" s="11"/>
    </row>
    <row r="116" spans="1:225" x14ac:dyDescent="0.2">
      <c r="B116" s="11" t="s">
        <v>311</v>
      </c>
      <c r="M116" s="12"/>
      <c r="Y116" s="12"/>
      <c r="AK116" s="12"/>
      <c r="AU116" s="11"/>
      <c r="BG116" s="11"/>
      <c r="BR116" s="11"/>
      <c r="BZ116" s="11"/>
      <c r="CI116" s="11"/>
      <c r="CS116" s="12"/>
      <c r="DC116" s="11"/>
      <c r="DM116" s="12"/>
      <c r="DW116" s="11"/>
      <c r="EI116" s="11"/>
      <c r="EV116" s="11"/>
      <c r="FJ116" s="11"/>
      <c r="FX116" s="11"/>
      <c r="GL116" s="11"/>
      <c r="GZ116" s="11"/>
      <c r="HN116" s="11"/>
    </row>
    <row r="117" spans="1:225" x14ac:dyDescent="0.2">
      <c r="B117" s="11" t="s">
        <v>312</v>
      </c>
      <c r="M117" s="12"/>
      <c r="Y117" s="12"/>
      <c r="AK117" s="12"/>
      <c r="AU117" s="11"/>
      <c r="BG117" s="11"/>
      <c r="BR117" s="11"/>
      <c r="BZ117" s="11"/>
      <c r="CI117" s="11"/>
      <c r="CS117" s="12"/>
      <c r="DC117" s="11"/>
      <c r="DM117" s="12"/>
      <c r="DW117" s="11"/>
      <c r="EI117" s="11"/>
      <c r="EV117" s="11"/>
      <c r="FJ117" s="11"/>
      <c r="FX117" s="11"/>
      <c r="GL117" s="11"/>
      <c r="GZ117" s="11"/>
      <c r="HN117" s="11"/>
    </row>
    <row r="118" spans="1:225" x14ac:dyDescent="0.2">
      <c r="B118" s="11" t="s">
        <v>313</v>
      </c>
      <c r="M118" s="12"/>
      <c r="Y118" s="12"/>
      <c r="AK118" s="12"/>
      <c r="AU118" s="11"/>
      <c r="BG118" s="11"/>
      <c r="BR118" s="11"/>
      <c r="BZ118" s="11"/>
      <c r="CI118" s="11"/>
      <c r="CS118" s="12"/>
      <c r="DC118" s="11"/>
      <c r="DM118" s="12"/>
      <c r="DW118" s="11"/>
      <c r="EI118" s="11"/>
      <c r="EV118" s="11"/>
      <c r="FJ118" s="11"/>
      <c r="FX118" s="11"/>
      <c r="GL118" s="11"/>
      <c r="GZ118" s="11"/>
      <c r="HN118" s="11"/>
    </row>
    <row r="119" spans="1:225" x14ac:dyDescent="0.2">
      <c r="B119" s="11" t="s">
        <v>314</v>
      </c>
      <c r="M119" s="12"/>
      <c r="Y119" s="12"/>
      <c r="AK119" s="12"/>
      <c r="AU119" s="11"/>
      <c r="BG119" s="11"/>
      <c r="BR119" s="11"/>
      <c r="BZ119" s="11"/>
      <c r="CI119" s="11"/>
      <c r="CS119" s="12"/>
      <c r="DC119" s="11"/>
      <c r="DM119" s="12"/>
      <c r="DW119" s="11"/>
      <c r="EI119" s="11"/>
      <c r="EV119" s="11"/>
      <c r="FJ119" s="11"/>
      <c r="FX119" s="11"/>
      <c r="GL119" s="11"/>
      <c r="GZ119" s="11"/>
      <c r="HN119" s="11"/>
    </row>
    <row r="120" spans="1:225" x14ac:dyDescent="0.2">
      <c r="B120" s="11" t="s">
        <v>340</v>
      </c>
    </row>
    <row r="121" spans="1:225" x14ac:dyDescent="0.2">
      <c r="B121" s="24" t="s">
        <v>342</v>
      </c>
    </row>
    <row r="124" spans="1:225" x14ac:dyDescent="0.2">
      <c r="B124" s="23" t="s">
        <v>341</v>
      </c>
    </row>
  </sheetData>
  <mergeCells count="20">
    <mergeCell ref="CI2:CR2"/>
    <mergeCell ref="CS2:DB2"/>
    <mergeCell ref="DC2:DL2"/>
    <mergeCell ref="EI2:EU2"/>
    <mergeCell ref="FX2:GJ2"/>
    <mergeCell ref="GL2:GX2"/>
    <mergeCell ref="GZ2:HL2"/>
    <mergeCell ref="HN2:HQ2"/>
    <mergeCell ref="B2:L2"/>
    <mergeCell ref="EV2:FH2"/>
    <mergeCell ref="FJ2:FV2"/>
    <mergeCell ref="Y2:AJ2"/>
    <mergeCell ref="AK2:AT2"/>
    <mergeCell ref="AU2:BF2"/>
    <mergeCell ref="M2:W2"/>
    <mergeCell ref="DW2:EH2"/>
    <mergeCell ref="BR2:BY2"/>
    <mergeCell ref="BG2:BQ2"/>
    <mergeCell ref="DM2:DV2"/>
    <mergeCell ref="BZ2:CH2"/>
  </mergeCells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O121"/>
  <sheetViews>
    <sheetView showGridLines="0" zoomScale="85" workbookViewId="0">
      <pane xSplit="1" ySplit="4" topLeftCell="CP86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A107" sqref="A107:DM113"/>
    </sheetView>
  </sheetViews>
  <sheetFormatPr defaultRowHeight="12.75" customHeight="1" x14ac:dyDescent="0.2"/>
  <cols>
    <col min="1" max="1" width="12.85546875" style="7" customWidth="1"/>
    <col min="2" max="5" width="12" style="7" customWidth="1"/>
    <col min="6" max="13" width="10.28515625" style="7" customWidth="1"/>
    <col min="14" max="14" width="9.7109375" style="7" customWidth="1"/>
    <col min="15" max="16" width="10.85546875" style="7" customWidth="1"/>
    <col min="17" max="17" width="9.7109375" style="7" customWidth="1"/>
    <col min="18" max="21" width="11.140625" style="7" customWidth="1"/>
    <col min="22" max="25" width="10.7109375" style="7" customWidth="1"/>
    <col min="26" max="29" width="10" style="7" customWidth="1"/>
    <col min="30" max="37" width="10.5703125" style="7" customWidth="1"/>
    <col min="38" max="49" width="12.85546875" style="7" customWidth="1"/>
    <col min="50" max="53" width="10.42578125" style="7" customWidth="1"/>
    <col min="54" max="57" width="10.5703125" style="7" customWidth="1"/>
    <col min="58" max="58" width="10.28515625" style="7" customWidth="1"/>
    <col min="59" max="59" width="9.5703125" style="7" customWidth="1"/>
    <col min="60" max="60" width="10" style="7" customWidth="1"/>
    <col min="61" max="61" width="12.140625" style="7" customWidth="1"/>
    <col min="62" max="65" width="11.28515625" style="7" customWidth="1"/>
    <col min="66" max="73" width="11.140625" style="7" customWidth="1"/>
    <col min="74" max="77" width="15.140625" style="7" customWidth="1"/>
    <col min="78" max="85" width="12.42578125" style="7" customWidth="1"/>
    <col min="86" max="97" width="13.140625" style="7" customWidth="1"/>
    <col min="98" max="101" width="12.85546875" style="7" customWidth="1"/>
    <col min="102" max="104" width="12.7109375" style="7" customWidth="1"/>
    <col min="105" max="105" width="12.5703125" style="7" bestFit="1" customWidth="1"/>
    <col min="106" max="109" width="12.42578125" style="7" customWidth="1"/>
    <col min="110" max="110" width="10.7109375" style="7" customWidth="1"/>
    <col min="111" max="111" width="10.28515625" style="7" customWidth="1"/>
    <col min="112" max="112" width="11.140625" style="7" customWidth="1"/>
    <col min="113" max="113" width="11" style="7" customWidth="1"/>
    <col min="114" max="114" width="10.7109375" style="7" customWidth="1"/>
    <col min="115" max="115" width="11.140625" style="7" customWidth="1"/>
    <col min="116" max="116" width="12" style="7" customWidth="1"/>
    <col min="117" max="117" width="10.140625" style="7" customWidth="1"/>
    <col min="118" max="118" width="9.140625" style="7"/>
    <col min="119" max="16384" width="9.140625" style="15"/>
  </cols>
  <sheetData>
    <row r="1" spans="1:220" s="1" customFormat="1" ht="12.75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</row>
    <row r="2" spans="1:220" s="1" customFormat="1" ht="39.75" customHeight="1" x14ac:dyDescent="0.2">
      <c r="B2" s="40" t="str">
        <f>+Indice!A2</f>
        <v>Quadro 2 - Valores Unitários (euros / m2) de Avaliação Bancária de Habitação por Natureza dos Alojamentos - Portugal, NUTS II e NUTS III - Habitação - Janeiro de 2020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</row>
    <row r="3" spans="1:220" ht="114.75" customHeight="1" x14ac:dyDescent="0.2">
      <c r="A3" s="5" t="s">
        <v>282</v>
      </c>
      <c r="B3" s="6" t="s">
        <v>315</v>
      </c>
      <c r="C3" s="6" t="s">
        <v>316</v>
      </c>
      <c r="D3" s="6" t="s">
        <v>773</v>
      </c>
      <c r="E3" s="6" t="s">
        <v>317</v>
      </c>
      <c r="F3" s="6" t="s">
        <v>318</v>
      </c>
      <c r="G3" s="6" t="s">
        <v>293</v>
      </c>
      <c r="H3" s="6" t="s">
        <v>774</v>
      </c>
      <c r="I3" s="6" t="s">
        <v>294</v>
      </c>
      <c r="J3" s="6" t="s">
        <v>488</v>
      </c>
      <c r="K3" s="6" t="s">
        <v>489</v>
      </c>
      <c r="L3" s="6" t="s">
        <v>775</v>
      </c>
      <c r="M3" s="6" t="s">
        <v>490</v>
      </c>
      <c r="N3" s="6" t="s">
        <v>491</v>
      </c>
      <c r="O3" s="6" t="s">
        <v>492</v>
      </c>
      <c r="P3" s="6" t="s">
        <v>776</v>
      </c>
      <c r="Q3" s="6" t="s">
        <v>493</v>
      </c>
      <c r="R3" s="6" t="s">
        <v>171</v>
      </c>
      <c r="S3" s="6" t="s">
        <v>172</v>
      </c>
      <c r="T3" s="6" t="s">
        <v>777</v>
      </c>
      <c r="U3" s="6" t="s">
        <v>173</v>
      </c>
      <c r="V3" s="6" t="s">
        <v>319</v>
      </c>
      <c r="W3" s="6" t="s">
        <v>320</v>
      </c>
      <c r="X3" s="6" t="s">
        <v>778</v>
      </c>
      <c r="Y3" s="6" t="s">
        <v>321</v>
      </c>
      <c r="Z3" s="6" t="s">
        <v>322</v>
      </c>
      <c r="AA3" s="6" t="s">
        <v>323</v>
      </c>
      <c r="AB3" s="6" t="s">
        <v>779</v>
      </c>
      <c r="AC3" s="6" t="s">
        <v>153</v>
      </c>
      <c r="AD3" s="6" t="s">
        <v>154</v>
      </c>
      <c r="AE3" s="6" t="s">
        <v>155</v>
      </c>
      <c r="AF3" s="6" t="s">
        <v>780</v>
      </c>
      <c r="AG3" s="6" t="s">
        <v>156</v>
      </c>
      <c r="AH3" s="6" t="s">
        <v>494</v>
      </c>
      <c r="AI3" s="6" t="s">
        <v>495</v>
      </c>
      <c r="AJ3" s="6" t="s">
        <v>781</v>
      </c>
      <c r="AK3" s="6" t="s">
        <v>496</v>
      </c>
      <c r="AL3" s="6" t="s">
        <v>497</v>
      </c>
      <c r="AM3" s="6" t="s">
        <v>498</v>
      </c>
      <c r="AN3" s="6" t="s">
        <v>782</v>
      </c>
      <c r="AO3" s="6" t="s">
        <v>499</v>
      </c>
      <c r="AP3" s="6" t="s">
        <v>295</v>
      </c>
      <c r="AQ3" s="6" t="s">
        <v>296</v>
      </c>
      <c r="AR3" s="6" t="s">
        <v>607</v>
      </c>
      <c r="AS3" s="6" t="s">
        <v>297</v>
      </c>
      <c r="AT3" s="6" t="s">
        <v>500</v>
      </c>
      <c r="AU3" s="6" t="s">
        <v>501</v>
      </c>
      <c r="AV3" s="6" t="s">
        <v>783</v>
      </c>
      <c r="AW3" s="6" t="s">
        <v>502</v>
      </c>
      <c r="AX3" s="6" t="s">
        <v>503</v>
      </c>
      <c r="AY3" s="6" t="s">
        <v>504</v>
      </c>
      <c r="AZ3" s="6" t="s">
        <v>784</v>
      </c>
      <c r="BA3" s="6" t="s">
        <v>505</v>
      </c>
      <c r="BB3" s="6" t="s">
        <v>84</v>
      </c>
      <c r="BC3" s="6" t="s">
        <v>85</v>
      </c>
      <c r="BD3" s="6" t="s">
        <v>785</v>
      </c>
      <c r="BE3" s="6" t="s">
        <v>86</v>
      </c>
      <c r="BF3" s="6" t="s">
        <v>87</v>
      </c>
      <c r="BG3" s="6" t="s">
        <v>88</v>
      </c>
      <c r="BH3" s="6" t="s">
        <v>786</v>
      </c>
      <c r="BI3" s="6" t="s">
        <v>89</v>
      </c>
      <c r="BJ3" s="6" t="s">
        <v>506</v>
      </c>
      <c r="BK3" s="6" t="s">
        <v>507</v>
      </c>
      <c r="BL3" s="6" t="s">
        <v>787</v>
      </c>
      <c r="BM3" s="6" t="s">
        <v>508</v>
      </c>
      <c r="BN3" s="6" t="s">
        <v>509</v>
      </c>
      <c r="BO3" s="6" t="s">
        <v>510</v>
      </c>
      <c r="BP3" s="6" t="s">
        <v>788</v>
      </c>
      <c r="BQ3" s="6" t="s">
        <v>511</v>
      </c>
      <c r="BR3" s="6" t="s">
        <v>512</v>
      </c>
      <c r="BS3" s="6" t="s">
        <v>513</v>
      </c>
      <c r="BT3" s="6" t="s">
        <v>789</v>
      </c>
      <c r="BU3" s="6" t="s">
        <v>514</v>
      </c>
      <c r="BV3" s="6" t="s">
        <v>515</v>
      </c>
      <c r="BW3" s="6" t="s">
        <v>516</v>
      </c>
      <c r="BX3" s="6" t="s">
        <v>790</v>
      </c>
      <c r="BY3" s="6" t="s">
        <v>517</v>
      </c>
      <c r="BZ3" s="6" t="s">
        <v>518</v>
      </c>
      <c r="CA3" s="6" t="s">
        <v>519</v>
      </c>
      <c r="CB3" s="6" t="s">
        <v>791</v>
      </c>
      <c r="CC3" s="6" t="s">
        <v>176</v>
      </c>
      <c r="CD3" s="6" t="s">
        <v>266</v>
      </c>
      <c r="CE3" s="6" t="s">
        <v>109</v>
      </c>
      <c r="CF3" s="6" t="s">
        <v>609</v>
      </c>
      <c r="CG3" s="6" t="s">
        <v>268</v>
      </c>
      <c r="CH3" s="6" t="s">
        <v>110</v>
      </c>
      <c r="CI3" s="6" t="s">
        <v>111</v>
      </c>
      <c r="CJ3" s="6" t="s">
        <v>792</v>
      </c>
      <c r="CK3" s="6" t="s">
        <v>112</v>
      </c>
      <c r="CL3" s="6" t="s">
        <v>113</v>
      </c>
      <c r="CM3" s="6" t="s">
        <v>114</v>
      </c>
      <c r="CN3" s="6" t="s">
        <v>793</v>
      </c>
      <c r="CO3" s="6" t="s">
        <v>115</v>
      </c>
      <c r="CP3" s="6" t="s">
        <v>116</v>
      </c>
      <c r="CQ3" s="6" t="s">
        <v>117</v>
      </c>
      <c r="CR3" s="6" t="s">
        <v>794</v>
      </c>
      <c r="CS3" s="6" t="s">
        <v>118</v>
      </c>
      <c r="CT3" s="6" t="s">
        <v>119</v>
      </c>
      <c r="CU3" s="6" t="s">
        <v>120</v>
      </c>
      <c r="CV3" s="6" t="s">
        <v>795</v>
      </c>
      <c r="CW3" s="6" t="s">
        <v>121</v>
      </c>
      <c r="CX3" s="6" t="s">
        <v>122</v>
      </c>
      <c r="CY3" s="6" t="s">
        <v>123</v>
      </c>
      <c r="CZ3" s="6" t="s">
        <v>796</v>
      </c>
      <c r="DA3" s="6" t="s">
        <v>124</v>
      </c>
      <c r="DB3" s="6" t="s">
        <v>269</v>
      </c>
      <c r="DC3" s="6" t="s">
        <v>270</v>
      </c>
      <c r="DD3" s="6" t="s">
        <v>610</v>
      </c>
      <c r="DE3" s="6" t="s">
        <v>271</v>
      </c>
      <c r="DF3" s="6" t="s">
        <v>125</v>
      </c>
      <c r="DG3" s="6" t="s">
        <v>126</v>
      </c>
      <c r="DH3" s="6" t="s">
        <v>797</v>
      </c>
      <c r="DI3" s="6" t="s">
        <v>288</v>
      </c>
      <c r="DJ3" s="6" t="s">
        <v>289</v>
      </c>
      <c r="DK3" s="6" t="s">
        <v>290</v>
      </c>
      <c r="DL3" s="6" t="s">
        <v>605</v>
      </c>
      <c r="DM3" s="6" t="s">
        <v>291</v>
      </c>
    </row>
    <row r="4" spans="1:220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220" ht="12.75" customHeight="1" x14ac:dyDescent="0.2">
      <c r="A5" s="32">
        <v>40544</v>
      </c>
      <c r="B5" s="10">
        <v>737</v>
      </c>
      <c r="C5" s="10">
        <v>1122</v>
      </c>
      <c r="D5" s="10">
        <v>1815</v>
      </c>
      <c r="E5" s="10">
        <v>1139</v>
      </c>
      <c r="F5" s="10">
        <v>682</v>
      </c>
      <c r="G5" s="10">
        <v>942</v>
      </c>
      <c r="H5" s="10">
        <v>1432</v>
      </c>
      <c r="I5" s="10">
        <v>965</v>
      </c>
      <c r="J5" s="10">
        <v>679</v>
      </c>
      <c r="K5" s="10">
        <v>936</v>
      </c>
      <c r="L5" s="10">
        <v>1409</v>
      </c>
      <c r="M5" s="10">
        <v>958</v>
      </c>
      <c r="N5" s="10">
        <v>626</v>
      </c>
      <c r="O5" s="10">
        <v>846</v>
      </c>
      <c r="P5" s="10">
        <v>1161</v>
      </c>
      <c r="Q5" s="10">
        <v>852</v>
      </c>
      <c r="R5" s="10">
        <v>740</v>
      </c>
      <c r="S5" s="10">
        <v>1034</v>
      </c>
      <c r="T5" s="10">
        <v>1586</v>
      </c>
      <c r="U5" s="10">
        <v>1058</v>
      </c>
      <c r="V5" s="10">
        <v>659</v>
      </c>
      <c r="W5" s="10">
        <v>881</v>
      </c>
      <c r="X5" s="10">
        <v>1234</v>
      </c>
      <c r="Y5" s="10">
        <v>891</v>
      </c>
      <c r="Z5" s="10">
        <v>655</v>
      </c>
      <c r="AA5" s="10">
        <v>890</v>
      </c>
      <c r="AB5" s="10">
        <v>1255</v>
      </c>
      <c r="AC5" s="10">
        <v>899</v>
      </c>
      <c r="AD5" s="10">
        <v>602</v>
      </c>
      <c r="AE5" s="10">
        <v>817</v>
      </c>
      <c r="AF5" s="10">
        <v>1129</v>
      </c>
      <c r="AG5" s="10">
        <v>822</v>
      </c>
      <c r="AH5" s="10">
        <v>624</v>
      </c>
      <c r="AI5" s="10">
        <v>818</v>
      </c>
      <c r="AJ5" s="10">
        <v>1108</v>
      </c>
      <c r="AK5" s="10">
        <v>825</v>
      </c>
      <c r="AL5" s="10">
        <v>655</v>
      </c>
      <c r="AM5" s="10">
        <v>829</v>
      </c>
      <c r="AN5" s="10">
        <v>1083</v>
      </c>
      <c r="AO5" s="10">
        <v>837</v>
      </c>
      <c r="AP5" s="10">
        <v>649</v>
      </c>
      <c r="AQ5" s="10">
        <v>932</v>
      </c>
      <c r="AR5" s="10">
        <v>1440</v>
      </c>
      <c r="AS5" s="10">
        <v>949</v>
      </c>
      <c r="AT5" s="10">
        <v>633</v>
      </c>
      <c r="AU5" s="10">
        <v>850</v>
      </c>
      <c r="AV5" s="10">
        <v>1078</v>
      </c>
      <c r="AW5" s="10">
        <v>839</v>
      </c>
      <c r="AX5" s="10">
        <v>599</v>
      </c>
      <c r="AY5" s="10">
        <v>801</v>
      </c>
      <c r="AZ5" s="10">
        <v>1087</v>
      </c>
      <c r="BA5" s="10">
        <v>805</v>
      </c>
      <c r="BB5" s="10">
        <v>631</v>
      </c>
      <c r="BC5" s="10">
        <v>877</v>
      </c>
      <c r="BD5" s="10">
        <v>1246</v>
      </c>
      <c r="BE5" s="10">
        <v>882</v>
      </c>
      <c r="BF5" s="10">
        <v>754</v>
      </c>
      <c r="BG5" s="10">
        <v>1069</v>
      </c>
      <c r="BH5" s="10">
        <v>1630</v>
      </c>
      <c r="BI5" s="10">
        <v>1089</v>
      </c>
      <c r="BJ5" s="10">
        <v>654</v>
      </c>
      <c r="BK5" s="10">
        <v>926</v>
      </c>
      <c r="BL5" s="10">
        <v>1431</v>
      </c>
      <c r="BM5" s="10">
        <v>947</v>
      </c>
      <c r="BN5" s="10">
        <v>661</v>
      </c>
      <c r="BO5" s="10">
        <v>995</v>
      </c>
      <c r="BP5" s="10">
        <v>1595</v>
      </c>
      <c r="BQ5" s="10">
        <v>1012</v>
      </c>
      <c r="BR5" s="10">
        <v>623</v>
      </c>
      <c r="BS5" s="10">
        <v>871</v>
      </c>
      <c r="BT5" s="10">
        <v>1268</v>
      </c>
      <c r="BU5" s="10">
        <v>881</v>
      </c>
      <c r="BV5" s="10">
        <v>616</v>
      </c>
      <c r="BW5" s="10">
        <v>853</v>
      </c>
      <c r="BX5" s="10">
        <v>1247</v>
      </c>
      <c r="BY5" s="10">
        <v>866</v>
      </c>
      <c r="BZ5" s="10">
        <v>957</v>
      </c>
      <c r="CA5" s="10">
        <v>1374</v>
      </c>
      <c r="CB5" s="10">
        <v>2102</v>
      </c>
      <c r="CC5" s="10">
        <v>1396</v>
      </c>
      <c r="CD5" s="10">
        <v>731</v>
      </c>
      <c r="CE5" s="10">
        <v>1039</v>
      </c>
      <c r="CF5" s="10">
        <v>1505</v>
      </c>
      <c r="CG5" s="10">
        <v>1044</v>
      </c>
      <c r="CH5" s="10">
        <v>798</v>
      </c>
      <c r="CI5" s="10">
        <v>1128</v>
      </c>
      <c r="CJ5" s="10">
        <v>1572</v>
      </c>
      <c r="CK5" s="10">
        <v>1125</v>
      </c>
      <c r="CL5" s="10">
        <v>886</v>
      </c>
      <c r="CM5" s="10">
        <v>1202</v>
      </c>
      <c r="CN5" s="10">
        <v>1722</v>
      </c>
      <c r="CO5" s="10">
        <v>1221</v>
      </c>
      <c r="CP5" s="10">
        <v>645</v>
      </c>
      <c r="CQ5" s="10">
        <v>942</v>
      </c>
      <c r="CR5" s="10">
        <v>1267</v>
      </c>
      <c r="CS5" s="10">
        <v>925</v>
      </c>
      <c r="CT5" s="10">
        <v>686</v>
      </c>
      <c r="CU5" s="10">
        <v>997</v>
      </c>
      <c r="CV5" s="10">
        <v>1393</v>
      </c>
      <c r="CW5" s="10">
        <v>989</v>
      </c>
      <c r="CX5" s="10">
        <v>716</v>
      </c>
      <c r="CY5" s="10">
        <v>965</v>
      </c>
      <c r="CZ5" s="10">
        <v>1422</v>
      </c>
      <c r="DA5" s="10">
        <v>987</v>
      </c>
      <c r="DB5" s="10">
        <v>1016</v>
      </c>
      <c r="DC5" s="10">
        <v>1440</v>
      </c>
      <c r="DD5" s="10">
        <v>2102</v>
      </c>
      <c r="DE5" s="10">
        <v>1451</v>
      </c>
      <c r="DF5" s="10">
        <v>759</v>
      </c>
      <c r="DG5" s="10">
        <v>1129</v>
      </c>
      <c r="DH5" s="10">
        <v>1538</v>
      </c>
      <c r="DI5" s="10">
        <v>1105</v>
      </c>
      <c r="DJ5" s="10">
        <v>1048</v>
      </c>
      <c r="DK5" s="10">
        <v>1411</v>
      </c>
      <c r="DL5" s="10">
        <v>1971</v>
      </c>
      <c r="DM5" s="10">
        <v>1425</v>
      </c>
      <c r="DN5" s="21"/>
    </row>
    <row r="6" spans="1:220" ht="12.75" customHeight="1" x14ac:dyDescent="0.2">
      <c r="A6" s="32">
        <v>40575</v>
      </c>
      <c r="B6" s="10">
        <v>736</v>
      </c>
      <c r="C6" s="10">
        <v>1126</v>
      </c>
      <c r="D6" s="10">
        <v>1826</v>
      </c>
      <c r="E6" s="10">
        <v>1143</v>
      </c>
      <c r="F6" s="10">
        <v>680</v>
      </c>
      <c r="G6" s="10">
        <v>949</v>
      </c>
      <c r="H6" s="10">
        <v>1453</v>
      </c>
      <c r="I6" s="10">
        <v>971</v>
      </c>
      <c r="J6" s="10">
        <v>670</v>
      </c>
      <c r="K6" s="10">
        <v>940</v>
      </c>
      <c r="L6" s="10">
        <v>1413</v>
      </c>
      <c r="M6" s="10">
        <v>958</v>
      </c>
      <c r="N6" s="10">
        <v>606</v>
      </c>
      <c r="O6" s="10">
        <v>838</v>
      </c>
      <c r="P6" s="10">
        <v>1167</v>
      </c>
      <c r="Q6" s="10">
        <v>842</v>
      </c>
      <c r="R6" s="10">
        <v>736</v>
      </c>
      <c r="S6" s="10">
        <v>1040</v>
      </c>
      <c r="T6" s="10">
        <v>1606</v>
      </c>
      <c r="U6" s="10">
        <v>1063</v>
      </c>
      <c r="V6" s="10">
        <v>663</v>
      </c>
      <c r="W6" s="10">
        <v>875</v>
      </c>
      <c r="X6" s="10">
        <v>1220</v>
      </c>
      <c r="Y6" s="10">
        <v>888</v>
      </c>
      <c r="Z6" s="10">
        <v>653</v>
      </c>
      <c r="AA6" s="10">
        <v>901</v>
      </c>
      <c r="AB6" s="10">
        <v>1302</v>
      </c>
      <c r="AC6" s="10">
        <v>912</v>
      </c>
      <c r="AD6" s="10">
        <v>600</v>
      </c>
      <c r="AE6" s="10">
        <v>836</v>
      </c>
      <c r="AF6" s="10">
        <v>1190</v>
      </c>
      <c r="AG6" s="10">
        <v>842</v>
      </c>
      <c r="AH6" s="10">
        <v>626</v>
      </c>
      <c r="AI6" s="10">
        <v>828</v>
      </c>
      <c r="AJ6" s="10">
        <v>1156</v>
      </c>
      <c r="AK6" s="10">
        <v>839</v>
      </c>
      <c r="AL6" s="10">
        <v>676</v>
      </c>
      <c r="AM6" s="10">
        <v>854</v>
      </c>
      <c r="AN6" s="10">
        <v>1167</v>
      </c>
      <c r="AO6" s="10">
        <v>873</v>
      </c>
      <c r="AP6" s="10">
        <v>650</v>
      </c>
      <c r="AQ6" s="10">
        <v>933</v>
      </c>
      <c r="AR6" s="10">
        <v>1469</v>
      </c>
      <c r="AS6" s="10">
        <v>955</v>
      </c>
      <c r="AT6" s="10">
        <v>620</v>
      </c>
      <c r="AU6" s="10">
        <v>847</v>
      </c>
      <c r="AV6" s="10">
        <v>1130</v>
      </c>
      <c r="AW6" s="10">
        <v>844</v>
      </c>
      <c r="AX6" s="10">
        <v>584</v>
      </c>
      <c r="AY6" s="10">
        <v>780</v>
      </c>
      <c r="AZ6" s="10">
        <v>1072</v>
      </c>
      <c r="BA6" s="10">
        <v>787</v>
      </c>
      <c r="BB6" s="10">
        <v>633</v>
      </c>
      <c r="BC6" s="10">
        <v>879</v>
      </c>
      <c r="BD6" s="10">
        <v>1253</v>
      </c>
      <c r="BE6" s="10">
        <v>885</v>
      </c>
      <c r="BF6" s="10">
        <v>750</v>
      </c>
      <c r="BG6" s="10">
        <v>1074</v>
      </c>
      <c r="BH6" s="10">
        <v>1666</v>
      </c>
      <c r="BI6" s="10">
        <v>1096</v>
      </c>
      <c r="BJ6" s="10">
        <v>658</v>
      </c>
      <c r="BK6" s="10">
        <v>947</v>
      </c>
      <c r="BL6" s="10">
        <v>1469</v>
      </c>
      <c r="BM6" s="10">
        <v>965</v>
      </c>
      <c r="BN6" s="10">
        <v>671</v>
      </c>
      <c r="BO6" s="10">
        <v>993</v>
      </c>
      <c r="BP6" s="10">
        <v>1644</v>
      </c>
      <c r="BQ6" s="10">
        <v>1022</v>
      </c>
      <c r="BR6" s="10">
        <v>626</v>
      </c>
      <c r="BS6" s="10">
        <v>885</v>
      </c>
      <c r="BT6" s="10">
        <v>1319</v>
      </c>
      <c r="BU6" s="10">
        <v>898</v>
      </c>
      <c r="BV6" s="10">
        <v>622</v>
      </c>
      <c r="BW6" s="10">
        <v>843</v>
      </c>
      <c r="BX6" s="10">
        <v>1236</v>
      </c>
      <c r="BY6" s="10">
        <v>861</v>
      </c>
      <c r="BZ6" s="10">
        <v>953</v>
      </c>
      <c r="CA6" s="10">
        <v>1380</v>
      </c>
      <c r="CB6" s="10">
        <v>2117</v>
      </c>
      <c r="CC6" s="10">
        <v>1400</v>
      </c>
      <c r="CD6" s="10">
        <v>722</v>
      </c>
      <c r="CE6" s="10">
        <v>1033</v>
      </c>
      <c r="CF6" s="10">
        <v>1500</v>
      </c>
      <c r="CG6" s="10">
        <v>1037</v>
      </c>
      <c r="CH6" s="10">
        <v>779</v>
      </c>
      <c r="CI6" s="10">
        <v>1116</v>
      </c>
      <c r="CJ6" s="10">
        <v>1557</v>
      </c>
      <c r="CK6" s="10">
        <v>1110</v>
      </c>
      <c r="CL6" s="10">
        <v>892</v>
      </c>
      <c r="CM6" s="10">
        <v>1209</v>
      </c>
      <c r="CN6" s="10">
        <v>1768</v>
      </c>
      <c r="CO6" s="10">
        <v>1234</v>
      </c>
      <c r="CP6" s="10">
        <v>644</v>
      </c>
      <c r="CQ6" s="10">
        <v>920</v>
      </c>
      <c r="CR6" s="10">
        <v>1238</v>
      </c>
      <c r="CS6" s="10">
        <v>908</v>
      </c>
      <c r="CT6" s="10">
        <v>681</v>
      </c>
      <c r="CU6" s="10">
        <v>997</v>
      </c>
      <c r="CV6" s="10">
        <v>1376</v>
      </c>
      <c r="CW6" s="10">
        <v>984</v>
      </c>
      <c r="CX6" s="10">
        <v>712</v>
      </c>
      <c r="CY6" s="10">
        <v>965</v>
      </c>
      <c r="CZ6" s="10">
        <v>1422</v>
      </c>
      <c r="DA6" s="10">
        <v>986</v>
      </c>
      <c r="DB6" s="10">
        <v>1030</v>
      </c>
      <c r="DC6" s="10">
        <v>1421</v>
      </c>
      <c r="DD6" s="10">
        <v>2026</v>
      </c>
      <c r="DE6" s="10">
        <v>1434</v>
      </c>
      <c r="DF6" s="10">
        <v>749</v>
      </c>
      <c r="DG6" s="10">
        <v>1134</v>
      </c>
      <c r="DH6" s="10">
        <v>1554</v>
      </c>
      <c r="DI6" s="10">
        <v>1107</v>
      </c>
      <c r="DJ6" s="10">
        <v>1034</v>
      </c>
      <c r="DK6" s="10">
        <v>1403</v>
      </c>
      <c r="DL6" s="10">
        <v>2033</v>
      </c>
      <c r="DM6" s="10">
        <v>1427</v>
      </c>
      <c r="DN6" s="21"/>
    </row>
    <row r="7" spans="1:220" ht="12.75" customHeight="1" x14ac:dyDescent="0.2">
      <c r="A7" s="32">
        <v>40603</v>
      </c>
      <c r="B7" s="10">
        <v>740</v>
      </c>
      <c r="C7" s="10">
        <v>1140</v>
      </c>
      <c r="D7" s="10">
        <v>1848</v>
      </c>
      <c r="E7" s="10">
        <v>1154</v>
      </c>
      <c r="F7" s="10">
        <v>680</v>
      </c>
      <c r="G7" s="10">
        <v>960</v>
      </c>
      <c r="H7" s="10">
        <v>1482</v>
      </c>
      <c r="I7" s="10">
        <v>982</v>
      </c>
      <c r="J7" s="10">
        <v>664</v>
      </c>
      <c r="K7" s="10">
        <v>951</v>
      </c>
      <c r="L7" s="10">
        <v>1409</v>
      </c>
      <c r="M7" s="10">
        <v>960</v>
      </c>
      <c r="N7" s="10">
        <v>596</v>
      </c>
      <c r="O7" s="10">
        <v>815</v>
      </c>
      <c r="P7" s="10">
        <v>1109</v>
      </c>
      <c r="Q7" s="10">
        <v>816</v>
      </c>
      <c r="R7" s="10">
        <v>735</v>
      </c>
      <c r="S7" s="10">
        <v>1048</v>
      </c>
      <c r="T7" s="10">
        <v>1625</v>
      </c>
      <c r="U7" s="10">
        <v>1070</v>
      </c>
      <c r="V7" s="10">
        <v>668</v>
      </c>
      <c r="W7" s="10">
        <v>876</v>
      </c>
      <c r="X7" s="10">
        <v>1256</v>
      </c>
      <c r="Y7" s="10">
        <v>896</v>
      </c>
      <c r="Z7" s="10">
        <v>657</v>
      </c>
      <c r="AA7" s="10">
        <v>920</v>
      </c>
      <c r="AB7" s="10">
        <v>1350</v>
      </c>
      <c r="AC7" s="10">
        <v>932</v>
      </c>
      <c r="AD7" s="10">
        <v>612</v>
      </c>
      <c r="AE7" s="10">
        <v>862</v>
      </c>
      <c r="AF7" s="10">
        <v>1266</v>
      </c>
      <c r="AG7" s="10">
        <v>872</v>
      </c>
      <c r="AH7" s="10">
        <v>628</v>
      </c>
      <c r="AI7" s="10">
        <v>833</v>
      </c>
      <c r="AJ7" s="10">
        <v>1173</v>
      </c>
      <c r="AK7" s="10">
        <v>846</v>
      </c>
      <c r="AL7" s="10">
        <v>679</v>
      </c>
      <c r="AM7" s="10">
        <v>883</v>
      </c>
      <c r="AN7" s="10">
        <v>1275</v>
      </c>
      <c r="AO7" s="10">
        <v>909</v>
      </c>
      <c r="AP7" s="10">
        <v>651</v>
      </c>
      <c r="AQ7" s="10">
        <v>944</v>
      </c>
      <c r="AR7" s="10">
        <v>1500</v>
      </c>
      <c r="AS7" s="10">
        <v>966</v>
      </c>
      <c r="AT7" s="10">
        <v>650</v>
      </c>
      <c r="AU7" s="10">
        <v>876</v>
      </c>
      <c r="AV7" s="10">
        <v>1197</v>
      </c>
      <c r="AW7" s="10">
        <v>882</v>
      </c>
      <c r="AX7" s="10">
        <v>589</v>
      </c>
      <c r="AY7" s="10">
        <v>785</v>
      </c>
      <c r="AZ7" s="10">
        <v>1104</v>
      </c>
      <c r="BA7" s="10">
        <v>797</v>
      </c>
      <c r="BB7" s="10">
        <v>626</v>
      </c>
      <c r="BC7" s="10">
        <v>888</v>
      </c>
      <c r="BD7" s="10">
        <v>1303</v>
      </c>
      <c r="BE7" s="10">
        <v>896</v>
      </c>
      <c r="BF7" s="10">
        <v>742</v>
      </c>
      <c r="BG7" s="10">
        <v>1067</v>
      </c>
      <c r="BH7" s="10">
        <v>1666</v>
      </c>
      <c r="BI7" s="10">
        <v>1090</v>
      </c>
      <c r="BJ7" s="10">
        <v>665</v>
      </c>
      <c r="BK7" s="10">
        <v>969</v>
      </c>
      <c r="BL7" s="10">
        <v>1513</v>
      </c>
      <c r="BM7" s="10">
        <v>987</v>
      </c>
      <c r="BN7" s="10">
        <v>684</v>
      </c>
      <c r="BO7" s="10">
        <v>1025</v>
      </c>
      <c r="BP7" s="10">
        <v>1691</v>
      </c>
      <c r="BQ7" s="10">
        <v>1051</v>
      </c>
      <c r="BR7" s="10">
        <v>627</v>
      </c>
      <c r="BS7" s="10">
        <v>901</v>
      </c>
      <c r="BT7" s="10">
        <v>1363</v>
      </c>
      <c r="BU7" s="10">
        <v>913</v>
      </c>
      <c r="BV7" s="10">
        <v>618</v>
      </c>
      <c r="BW7" s="10">
        <v>834</v>
      </c>
      <c r="BX7" s="10">
        <v>1233</v>
      </c>
      <c r="BY7" s="10">
        <v>854</v>
      </c>
      <c r="BZ7" s="10">
        <v>947</v>
      </c>
      <c r="CA7" s="10">
        <v>1385</v>
      </c>
      <c r="CB7" s="10">
        <v>2128</v>
      </c>
      <c r="CC7" s="10">
        <v>1402</v>
      </c>
      <c r="CD7" s="10">
        <v>720</v>
      </c>
      <c r="CE7" s="10">
        <v>1033</v>
      </c>
      <c r="CF7" s="10">
        <v>1527</v>
      </c>
      <c r="CG7" s="10">
        <v>1041</v>
      </c>
      <c r="CH7" s="10">
        <v>770</v>
      </c>
      <c r="CI7" s="10">
        <v>1120</v>
      </c>
      <c r="CJ7" s="10">
        <v>1617</v>
      </c>
      <c r="CK7" s="10">
        <v>1120</v>
      </c>
      <c r="CL7" s="10">
        <v>896</v>
      </c>
      <c r="CM7" s="10">
        <v>1202</v>
      </c>
      <c r="CN7" s="10">
        <v>1790</v>
      </c>
      <c r="CO7" s="10">
        <v>1236</v>
      </c>
      <c r="CP7" s="10">
        <v>633</v>
      </c>
      <c r="CQ7" s="10">
        <v>907</v>
      </c>
      <c r="CR7" s="10">
        <v>1276</v>
      </c>
      <c r="CS7" s="10">
        <v>905</v>
      </c>
      <c r="CT7" s="10">
        <v>684</v>
      </c>
      <c r="CU7" s="10">
        <v>1001</v>
      </c>
      <c r="CV7" s="10">
        <v>1375</v>
      </c>
      <c r="CW7" s="10">
        <v>987</v>
      </c>
      <c r="CX7" s="10">
        <v>713</v>
      </c>
      <c r="CY7" s="10">
        <v>977</v>
      </c>
      <c r="CZ7" s="10">
        <v>1434</v>
      </c>
      <c r="DA7" s="10">
        <v>995</v>
      </c>
      <c r="DB7" s="10">
        <v>1034</v>
      </c>
      <c r="DC7" s="10">
        <v>1433</v>
      </c>
      <c r="DD7" s="10">
        <v>2035</v>
      </c>
      <c r="DE7" s="10">
        <v>1442</v>
      </c>
      <c r="DF7" s="10">
        <v>779</v>
      </c>
      <c r="DG7" s="10">
        <v>1147</v>
      </c>
      <c r="DH7" s="10">
        <v>1538</v>
      </c>
      <c r="DI7" s="10">
        <v>1121</v>
      </c>
      <c r="DJ7" s="10">
        <v>1034</v>
      </c>
      <c r="DK7" s="10">
        <v>1410</v>
      </c>
      <c r="DL7" s="10">
        <v>2025</v>
      </c>
      <c r="DM7" s="10">
        <v>1429</v>
      </c>
      <c r="DN7" s="21"/>
    </row>
    <row r="8" spans="1:220" ht="12.75" customHeight="1" x14ac:dyDescent="0.2">
      <c r="A8" s="32">
        <v>40634</v>
      </c>
      <c r="B8" s="10">
        <v>741</v>
      </c>
      <c r="C8" s="10">
        <v>1142</v>
      </c>
      <c r="D8" s="10">
        <v>1849</v>
      </c>
      <c r="E8" s="10">
        <v>1156</v>
      </c>
      <c r="F8" s="10">
        <v>679</v>
      </c>
      <c r="G8" s="10">
        <v>969</v>
      </c>
      <c r="H8" s="10">
        <v>1497</v>
      </c>
      <c r="I8" s="10">
        <v>988</v>
      </c>
      <c r="J8" s="10">
        <v>667</v>
      </c>
      <c r="K8" s="10">
        <v>981</v>
      </c>
      <c r="L8" s="10">
        <v>1462</v>
      </c>
      <c r="M8" s="10">
        <v>985</v>
      </c>
      <c r="N8" s="10">
        <v>614</v>
      </c>
      <c r="O8" s="10">
        <v>829</v>
      </c>
      <c r="P8" s="10">
        <v>1155</v>
      </c>
      <c r="Q8" s="10">
        <v>838</v>
      </c>
      <c r="R8" s="10">
        <v>726</v>
      </c>
      <c r="S8" s="10">
        <v>1052</v>
      </c>
      <c r="T8" s="10">
        <v>1629</v>
      </c>
      <c r="U8" s="10">
        <v>1070</v>
      </c>
      <c r="V8" s="10">
        <v>669</v>
      </c>
      <c r="W8" s="10">
        <v>879</v>
      </c>
      <c r="X8" s="10">
        <v>1249</v>
      </c>
      <c r="Y8" s="10">
        <v>897</v>
      </c>
      <c r="Z8" s="10">
        <v>662</v>
      </c>
      <c r="AA8" s="10">
        <v>934</v>
      </c>
      <c r="AB8" s="10">
        <v>1383</v>
      </c>
      <c r="AC8" s="10">
        <v>946</v>
      </c>
      <c r="AD8" s="10">
        <v>611</v>
      </c>
      <c r="AE8" s="10">
        <v>861</v>
      </c>
      <c r="AF8" s="10">
        <v>1297</v>
      </c>
      <c r="AG8" s="10">
        <v>877</v>
      </c>
      <c r="AH8" s="10">
        <v>627</v>
      </c>
      <c r="AI8" s="10">
        <v>831</v>
      </c>
      <c r="AJ8" s="10">
        <v>1179</v>
      </c>
      <c r="AK8" s="10">
        <v>846</v>
      </c>
      <c r="AL8" s="10">
        <v>664</v>
      </c>
      <c r="AM8" s="10">
        <v>909</v>
      </c>
      <c r="AN8" s="10">
        <v>1305</v>
      </c>
      <c r="AO8" s="10">
        <v>923</v>
      </c>
      <c r="AP8" s="10">
        <v>655</v>
      </c>
      <c r="AQ8" s="10">
        <v>948</v>
      </c>
      <c r="AR8" s="10">
        <v>1490</v>
      </c>
      <c r="AS8" s="10">
        <v>968</v>
      </c>
      <c r="AT8" s="10">
        <v>637</v>
      </c>
      <c r="AU8" s="10">
        <v>884</v>
      </c>
      <c r="AV8" s="10">
        <v>1207</v>
      </c>
      <c r="AW8" s="10">
        <v>883</v>
      </c>
      <c r="AX8" s="10">
        <v>587</v>
      </c>
      <c r="AY8" s="10">
        <v>787</v>
      </c>
      <c r="AZ8" s="10">
        <v>1134</v>
      </c>
      <c r="BA8" s="10">
        <v>803</v>
      </c>
      <c r="BB8" s="10">
        <v>632</v>
      </c>
      <c r="BC8" s="10">
        <v>889</v>
      </c>
      <c r="BD8" s="10">
        <v>1266</v>
      </c>
      <c r="BE8" s="10">
        <v>892</v>
      </c>
      <c r="BF8" s="10">
        <v>723</v>
      </c>
      <c r="BG8" s="10">
        <v>1057</v>
      </c>
      <c r="BH8" s="10">
        <v>1618</v>
      </c>
      <c r="BI8" s="10">
        <v>1070</v>
      </c>
      <c r="BJ8" s="10">
        <v>666</v>
      </c>
      <c r="BK8" s="10">
        <v>987</v>
      </c>
      <c r="BL8" s="10">
        <v>1545</v>
      </c>
      <c r="BM8" s="10">
        <v>1002</v>
      </c>
      <c r="BN8" s="10">
        <v>691</v>
      </c>
      <c r="BO8" s="10">
        <v>1038</v>
      </c>
      <c r="BP8" s="10">
        <v>1683</v>
      </c>
      <c r="BQ8" s="10">
        <v>1058</v>
      </c>
      <c r="BR8" s="10">
        <v>640</v>
      </c>
      <c r="BS8" s="10">
        <v>906</v>
      </c>
      <c r="BT8" s="10">
        <v>1363</v>
      </c>
      <c r="BU8" s="10">
        <v>921</v>
      </c>
      <c r="BV8" s="10">
        <v>620</v>
      </c>
      <c r="BW8" s="10">
        <v>840</v>
      </c>
      <c r="BX8" s="10">
        <v>1239</v>
      </c>
      <c r="BY8" s="10">
        <v>859</v>
      </c>
      <c r="BZ8" s="10">
        <v>943</v>
      </c>
      <c r="CA8" s="10">
        <v>1380</v>
      </c>
      <c r="CB8" s="10">
        <v>2119</v>
      </c>
      <c r="CC8" s="10">
        <v>1397</v>
      </c>
      <c r="CD8" s="10">
        <v>719</v>
      </c>
      <c r="CE8" s="10">
        <v>1032</v>
      </c>
      <c r="CF8" s="10">
        <v>1503</v>
      </c>
      <c r="CG8" s="10">
        <v>1036</v>
      </c>
      <c r="CH8" s="10">
        <v>782</v>
      </c>
      <c r="CI8" s="10">
        <v>1133</v>
      </c>
      <c r="CJ8" s="10">
        <v>1627</v>
      </c>
      <c r="CK8" s="10">
        <v>1132</v>
      </c>
      <c r="CL8" s="10">
        <v>893</v>
      </c>
      <c r="CM8" s="10">
        <v>1201</v>
      </c>
      <c r="CN8" s="10">
        <v>1811</v>
      </c>
      <c r="CO8" s="10">
        <v>1239</v>
      </c>
      <c r="CP8" s="10">
        <v>660</v>
      </c>
      <c r="CQ8" s="10">
        <v>920</v>
      </c>
      <c r="CR8" s="10">
        <v>1269</v>
      </c>
      <c r="CS8" s="10">
        <v>919</v>
      </c>
      <c r="CT8" s="10">
        <v>662</v>
      </c>
      <c r="CU8" s="10">
        <v>979</v>
      </c>
      <c r="CV8" s="10">
        <v>1329</v>
      </c>
      <c r="CW8" s="10">
        <v>960</v>
      </c>
      <c r="CX8" s="10">
        <v>700</v>
      </c>
      <c r="CY8" s="10">
        <v>973</v>
      </c>
      <c r="CZ8" s="10">
        <v>1373</v>
      </c>
      <c r="DA8" s="10">
        <v>978</v>
      </c>
      <c r="DB8" s="10">
        <v>1019</v>
      </c>
      <c r="DC8" s="10">
        <v>1436</v>
      </c>
      <c r="DD8" s="10">
        <v>2056</v>
      </c>
      <c r="DE8" s="10">
        <v>1443</v>
      </c>
      <c r="DF8" s="10">
        <v>765</v>
      </c>
      <c r="DG8" s="10">
        <v>1113</v>
      </c>
      <c r="DH8" s="10">
        <v>1514</v>
      </c>
      <c r="DI8" s="10">
        <v>1095</v>
      </c>
      <c r="DJ8" s="10">
        <v>1003</v>
      </c>
      <c r="DK8" s="10">
        <v>1409</v>
      </c>
      <c r="DL8" s="10">
        <v>2065</v>
      </c>
      <c r="DM8" s="10">
        <v>1425</v>
      </c>
      <c r="DN8" s="21"/>
    </row>
    <row r="9" spans="1:220" ht="12.75" customHeight="1" x14ac:dyDescent="0.2">
      <c r="A9" s="32">
        <v>40664</v>
      </c>
      <c r="B9" s="10">
        <v>737</v>
      </c>
      <c r="C9" s="10">
        <v>1135</v>
      </c>
      <c r="D9" s="10">
        <v>1844</v>
      </c>
      <c r="E9" s="10">
        <v>1151</v>
      </c>
      <c r="F9" s="10">
        <v>678</v>
      </c>
      <c r="G9" s="10">
        <v>964</v>
      </c>
      <c r="H9" s="10">
        <v>1490</v>
      </c>
      <c r="I9" s="10">
        <v>984</v>
      </c>
      <c r="J9" s="10">
        <v>670</v>
      </c>
      <c r="K9" s="10">
        <v>996</v>
      </c>
      <c r="L9" s="10">
        <v>1493</v>
      </c>
      <c r="M9" s="10">
        <v>999</v>
      </c>
      <c r="N9" s="10">
        <v>626</v>
      </c>
      <c r="O9" s="10">
        <v>829</v>
      </c>
      <c r="P9" s="10">
        <v>1145</v>
      </c>
      <c r="Q9" s="10">
        <v>841</v>
      </c>
      <c r="R9" s="10">
        <v>722</v>
      </c>
      <c r="S9" s="10">
        <v>1036</v>
      </c>
      <c r="T9" s="10">
        <v>1608</v>
      </c>
      <c r="U9" s="10">
        <v>1057</v>
      </c>
      <c r="V9" s="10">
        <v>674</v>
      </c>
      <c r="W9" s="10">
        <v>893</v>
      </c>
      <c r="X9" s="10">
        <v>1294</v>
      </c>
      <c r="Y9" s="10">
        <v>914</v>
      </c>
      <c r="Z9" s="10">
        <v>657</v>
      </c>
      <c r="AA9" s="10">
        <v>930</v>
      </c>
      <c r="AB9" s="10">
        <v>1395</v>
      </c>
      <c r="AC9" s="10">
        <v>944</v>
      </c>
      <c r="AD9" s="10">
        <v>612</v>
      </c>
      <c r="AE9" s="10">
        <v>860</v>
      </c>
      <c r="AF9" s="10">
        <v>1295</v>
      </c>
      <c r="AG9" s="10">
        <v>877</v>
      </c>
      <c r="AH9" s="10">
        <v>625</v>
      </c>
      <c r="AI9" s="10">
        <v>829</v>
      </c>
      <c r="AJ9" s="10">
        <v>1160</v>
      </c>
      <c r="AK9" s="10">
        <v>841</v>
      </c>
      <c r="AL9" s="10">
        <v>621</v>
      </c>
      <c r="AM9" s="10">
        <v>879</v>
      </c>
      <c r="AN9" s="10">
        <v>1292</v>
      </c>
      <c r="AO9" s="10">
        <v>891</v>
      </c>
      <c r="AP9" s="10">
        <v>651</v>
      </c>
      <c r="AQ9" s="10">
        <v>945</v>
      </c>
      <c r="AR9" s="10">
        <v>1462</v>
      </c>
      <c r="AS9" s="10">
        <v>960</v>
      </c>
      <c r="AT9" s="10">
        <v>635</v>
      </c>
      <c r="AU9" s="10">
        <v>886</v>
      </c>
      <c r="AV9" s="10">
        <v>1176</v>
      </c>
      <c r="AW9" s="10">
        <v>878</v>
      </c>
      <c r="AX9" s="10">
        <v>599</v>
      </c>
      <c r="AY9" s="10">
        <v>802</v>
      </c>
      <c r="AZ9" s="10">
        <v>1154</v>
      </c>
      <c r="BA9" s="10">
        <v>818</v>
      </c>
      <c r="BB9" s="10">
        <v>636</v>
      </c>
      <c r="BC9" s="10">
        <v>898</v>
      </c>
      <c r="BD9" s="10">
        <v>1283</v>
      </c>
      <c r="BE9" s="10">
        <v>902</v>
      </c>
      <c r="BF9" s="10">
        <v>717</v>
      </c>
      <c r="BG9" s="10">
        <v>1045</v>
      </c>
      <c r="BH9" s="10">
        <v>1563</v>
      </c>
      <c r="BI9" s="10">
        <v>1052</v>
      </c>
      <c r="BJ9" s="10">
        <v>669</v>
      </c>
      <c r="BK9" s="10">
        <v>983</v>
      </c>
      <c r="BL9" s="10">
        <v>1502</v>
      </c>
      <c r="BM9" s="10">
        <v>993</v>
      </c>
      <c r="BN9" s="10">
        <v>684</v>
      </c>
      <c r="BO9" s="10">
        <v>1032</v>
      </c>
      <c r="BP9" s="10">
        <v>1670</v>
      </c>
      <c r="BQ9" s="10">
        <v>1051</v>
      </c>
      <c r="BR9" s="10">
        <v>627</v>
      </c>
      <c r="BS9" s="10">
        <v>885</v>
      </c>
      <c r="BT9" s="10">
        <v>1360</v>
      </c>
      <c r="BU9" s="10">
        <v>905</v>
      </c>
      <c r="BV9" s="10">
        <v>613</v>
      </c>
      <c r="BW9" s="10">
        <v>849</v>
      </c>
      <c r="BX9" s="10">
        <v>1244</v>
      </c>
      <c r="BY9" s="10">
        <v>863</v>
      </c>
      <c r="BZ9" s="10">
        <v>936</v>
      </c>
      <c r="CA9" s="10">
        <v>1369</v>
      </c>
      <c r="CB9" s="10">
        <v>2116</v>
      </c>
      <c r="CC9" s="10">
        <v>1388</v>
      </c>
      <c r="CD9" s="10">
        <v>716</v>
      </c>
      <c r="CE9" s="10">
        <v>1034</v>
      </c>
      <c r="CF9" s="10">
        <v>1528</v>
      </c>
      <c r="CG9" s="10">
        <v>1041</v>
      </c>
      <c r="CH9" s="10">
        <v>778</v>
      </c>
      <c r="CI9" s="10">
        <v>1148</v>
      </c>
      <c r="CJ9" s="10">
        <v>1652</v>
      </c>
      <c r="CK9" s="10">
        <v>1143</v>
      </c>
      <c r="CL9" s="10">
        <v>865</v>
      </c>
      <c r="CM9" s="10">
        <v>1169</v>
      </c>
      <c r="CN9" s="10">
        <v>1703</v>
      </c>
      <c r="CO9" s="10">
        <v>1194</v>
      </c>
      <c r="CP9" s="10">
        <v>636</v>
      </c>
      <c r="CQ9" s="10">
        <v>928</v>
      </c>
      <c r="CR9" s="10">
        <v>1310</v>
      </c>
      <c r="CS9" s="10">
        <v>923</v>
      </c>
      <c r="CT9" s="10">
        <v>651</v>
      </c>
      <c r="CU9" s="10">
        <v>956</v>
      </c>
      <c r="CV9" s="10">
        <v>1333</v>
      </c>
      <c r="CW9" s="10">
        <v>947</v>
      </c>
      <c r="CX9" s="10">
        <v>699</v>
      </c>
      <c r="CY9" s="10">
        <v>978</v>
      </c>
      <c r="CZ9" s="10">
        <v>1450</v>
      </c>
      <c r="DA9" s="10">
        <v>993</v>
      </c>
      <c r="DB9" s="10">
        <v>1007</v>
      </c>
      <c r="DC9" s="10">
        <v>1454</v>
      </c>
      <c r="DD9" s="10">
        <v>2102</v>
      </c>
      <c r="DE9" s="10">
        <v>1455</v>
      </c>
      <c r="DF9" s="10">
        <v>770</v>
      </c>
      <c r="DG9" s="10">
        <v>1106</v>
      </c>
      <c r="DH9" s="10">
        <v>1509</v>
      </c>
      <c r="DI9" s="10">
        <v>1093</v>
      </c>
      <c r="DJ9" s="10">
        <v>1000</v>
      </c>
      <c r="DK9" s="10">
        <v>1413</v>
      </c>
      <c r="DL9" s="10">
        <v>2025</v>
      </c>
      <c r="DM9" s="10">
        <v>1419</v>
      </c>
      <c r="DN9" s="21"/>
    </row>
    <row r="10" spans="1:220" ht="12.75" customHeight="1" x14ac:dyDescent="0.2">
      <c r="A10" s="32">
        <v>40695</v>
      </c>
      <c r="B10" s="10">
        <v>725</v>
      </c>
      <c r="C10" s="10">
        <v>1114</v>
      </c>
      <c r="D10" s="10">
        <v>1813</v>
      </c>
      <c r="E10" s="10">
        <v>1130</v>
      </c>
      <c r="F10" s="10">
        <v>669</v>
      </c>
      <c r="G10" s="10">
        <v>950</v>
      </c>
      <c r="H10" s="10">
        <v>1469</v>
      </c>
      <c r="I10" s="10">
        <v>970</v>
      </c>
      <c r="J10" s="10">
        <v>668</v>
      </c>
      <c r="K10" s="10">
        <v>1012</v>
      </c>
      <c r="L10" s="10">
        <v>1577</v>
      </c>
      <c r="M10" s="10">
        <v>1021</v>
      </c>
      <c r="N10" s="10">
        <v>634</v>
      </c>
      <c r="O10" s="10">
        <v>886</v>
      </c>
      <c r="P10" s="10">
        <v>1218</v>
      </c>
      <c r="Q10" s="10">
        <v>887</v>
      </c>
      <c r="R10" s="10">
        <v>710</v>
      </c>
      <c r="S10" s="10">
        <v>1015</v>
      </c>
      <c r="T10" s="10">
        <v>1580</v>
      </c>
      <c r="U10" s="10">
        <v>1037</v>
      </c>
      <c r="V10" s="10">
        <v>658</v>
      </c>
      <c r="W10" s="10">
        <v>876</v>
      </c>
      <c r="X10" s="10">
        <v>1247</v>
      </c>
      <c r="Y10" s="10">
        <v>891</v>
      </c>
      <c r="Z10" s="10">
        <v>643</v>
      </c>
      <c r="AA10" s="10">
        <v>920</v>
      </c>
      <c r="AB10" s="10">
        <v>1377</v>
      </c>
      <c r="AC10" s="10">
        <v>931</v>
      </c>
      <c r="AD10" s="10">
        <v>609</v>
      </c>
      <c r="AE10" s="10">
        <v>832</v>
      </c>
      <c r="AF10" s="10">
        <v>1210</v>
      </c>
      <c r="AG10" s="10">
        <v>847</v>
      </c>
      <c r="AH10" s="10">
        <v>626</v>
      </c>
      <c r="AI10" s="10">
        <v>823</v>
      </c>
      <c r="AJ10" s="10">
        <v>1196</v>
      </c>
      <c r="AK10" s="10">
        <v>845</v>
      </c>
      <c r="AL10" s="10">
        <v>631</v>
      </c>
      <c r="AM10" s="10">
        <v>861</v>
      </c>
      <c r="AN10" s="10">
        <v>1240</v>
      </c>
      <c r="AO10" s="10">
        <v>876</v>
      </c>
      <c r="AP10" s="10">
        <v>646</v>
      </c>
      <c r="AQ10" s="10">
        <v>934</v>
      </c>
      <c r="AR10" s="10">
        <v>1444</v>
      </c>
      <c r="AS10" s="10">
        <v>950</v>
      </c>
      <c r="AT10" s="10">
        <v>606</v>
      </c>
      <c r="AU10" s="10">
        <v>850</v>
      </c>
      <c r="AV10" s="10">
        <v>1098</v>
      </c>
      <c r="AW10" s="10">
        <v>835</v>
      </c>
      <c r="AX10" s="10">
        <v>591</v>
      </c>
      <c r="AY10" s="10">
        <v>801</v>
      </c>
      <c r="AZ10" s="10">
        <v>1149</v>
      </c>
      <c r="BA10" s="10">
        <v>814</v>
      </c>
      <c r="BB10" s="10">
        <v>640</v>
      </c>
      <c r="BC10" s="10">
        <v>873</v>
      </c>
      <c r="BD10" s="10">
        <v>1225</v>
      </c>
      <c r="BE10" s="10">
        <v>880</v>
      </c>
      <c r="BF10" s="10">
        <v>715</v>
      </c>
      <c r="BG10" s="10">
        <v>1035</v>
      </c>
      <c r="BH10" s="10">
        <v>1564</v>
      </c>
      <c r="BI10" s="10">
        <v>1047</v>
      </c>
      <c r="BJ10" s="10">
        <v>654</v>
      </c>
      <c r="BK10" s="10">
        <v>951</v>
      </c>
      <c r="BL10" s="10">
        <v>1469</v>
      </c>
      <c r="BM10" s="10">
        <v>966</v>
      </c>
      <c r="BN10" s="10">
        <v>663</v>
      </c>
      <c r="BO10" s="10">
        <v>1013</v>
      </c>
      <c r="BP10" s="10">
        <v>1635</v>
      </c>
      <c r="BQ10" s="10">
        <v>1028</v>
      </c>
      <c r="BR10" s="10">
        <v>637</v>
      </c>
      <c r="BS10" s="10">
        <v>883</v>
      </c>
      <c r="BT10" s="10">
        <v>1335</v>
      </c>
      <c r="BU10" s="10">
        <v>904</v>
      </c>
      <c r="BV10" s="10">
        <v>618</v>
      </c>
      <c r="BW10" s="10">
        <v>886</v>
      </c>
      <c r="BX10" s="10">
        <v>1297</v>
      </c>
      <c r="BY10" s="10">
        <v>892</v>
      </c>
      <c r="BZ10" s="10">
        <v>924</v>
      </c>
      <c r="CA10" s="10">
        <v>1346</v>
      </c>
      <c r="CB10" s="10">
        <v>2091</v>
      </c>
      <c r="CC10" s="10">
        <v>1368</v>
      </c>
      <c r="CD10" s="10">
        <v>707</v>
      </c>
      <c r="CE10" s="10">
        <v>1029</v>
      </c>
      <c r="CF10" s="10">
        <v>1532</v>
      </c>
      <c r="CG10" s="10">
        <v>1036</v>
      </c>
      <c r="CH10" s="10">
        <v>776</v>
      </c>
      <c r="CI10" s="10">
        <v>1131</v>
      </c>
      <c r="CJ10" s="10">
        <v>1631</v>
      </c>
      <c r="CK10" s="10">
        <v>1130</v>
      </c>
      <c r="CL10" s="10">
        <v>862</v>
      </c>
      <c r="CM10" s="10">
        <v>1192</v>
      </c>
      <c r="CN10" s="10">
        <v>1726</v>
      </c>
      <c r="CO10" s="10">
        <v>1209</v>
      </c>
      <c r="CP10" s="10">
        <v>597</v>
      </c>
      <c r="CQ10" s="10">
        <v>894</v>
      </c>
      <c r="CR10" s="10">
        <v>1238</v>
      </c>
      <c r="CS10" s="10">
        <v>879</v>
      </c>
      <c r="CT10" s="10">
        <v>664</v>
      </c>
      <c r="CU10" s="10">
        <v>972</v>
      </c>
      <c r="CV10" s="10">
        <v>1341</v>
      </c>
      <c r="CW10" s="10">
        <v>961</v>
      </c>
      <c r="CX10" s="10">
        <v>693</v>
      </c>
      <c r="CY10" s="10">
        <v>958</v>
      </c>
      <c r="CZ10" s="10">
        <v>1462</v>
      </c>
      <c r="DA10" s="10">
        <v>983</v>
      </c>
      <c r="DB10" s="10">
        <v>984</v>
      </c>
      <c r="DC10" s="10">
        <v>1425</v>
      </c>
      <c r="DD10" s="10">
        <v>2085</v>
      </c>
      <c r="DE10" s="10">
        <v>1430</v>
      </c>
      <c r="DF10" s="10">
        <v>782</v>
      </c>
      <c r="DG10" s="10">
        <v>1108</v>
      </c>
      <c r="DH10" s="10">
        <v>1550</v>
      </c>
      <c r="DI10" s="10">
        <v>1105</v>
      </c>
      <c r="DJ10" s="10">
        <v>989</v>
      </c>
      <c r="DK10" s="10">
        <v>1401</v>
      </c>
      <c r="DL10" s="10">
        <v>2017</v>
      </c>
      <c r="DM10" s="10">
        <v>1408</v>
      </c>
      <c r="DN10" s="21"/>
    </row>
    <row r="11" spans="1:220" ht="12.75" customHeight="1" x14ac:dyDescent="0.2">
      <c r="A11" s="32">
        <v>40725</v>
      </c>
      <c r="B11" s="10">
        <v>717</v>
      </c>
      <c r="C11" s="10">
        <v>1099</v>
      </c>
      <c r="D11" s="10">
        <v>1793</v>
      </c>
      <c r="E11" s="10">
        <v>1116</v>
      </c>
      <c r="F11" s="10">
        <v>662</v>
      </c>
      <c r="G11" s="10">
        <v>939</v>
      </c>
      <c r="H11" s="10">
        <v>1470</v>
      </c>
      <c r="I11" s="10">
        <v>963</v>
      </c>
      <c r="J11" s="10">
        <v>668</v>
      </c>
      <c r="K11" s="10">
        <v>988</v>
      </c>
      <c r="L11" s="10">
        <v>1487</v>
      </c>
      <c r="M11" s="10">
        <v>994</v>
      </c>
      <c r="N11" s="10">
        <v>619</v>
      </c>
      <c r="O11" s="10">
        <v>859</v>
      </c>
      <c r="P11" s="10">
        <v>1268</v>
      </c>
      <c r="Q11" s="10">
        <v>878</v>
      </c>
      <c r="R11" s="10">
        <v>707</v>
      </c>
      <c r="S11" s="10">
        <v>1004</v>
      </c>
      <c r="T11" s="10">
        <v>1590</v>
      </c>
      <c r="U11" s="10">
        <v>1032</v>
      </c>
      <c r="V11" s="10">
        <v>647</v>
      </c>
      <c r="W11" s="10">
        <v>860</v>
      </c>
      <c r="X11" s="10">
        <v>1219</v>
      </c>
      <c r="Y11" s="10">
        <v>875</v>
      </c>
      <c r="Z11" s="10">
        <v>641</v>
      </c>
      <c r="AA11" s="10">
        <v>920</v>
      </c>
      <c r="AB11" s="10">
        <v>1421</v>
      </c>
      <c r="AC11" s="10">
        <v>938</v>
      </c>
      <c r="AD11" s="10">
        <v>594</v>
      </c>
      <c r="AE11" s="10">
        <v>826</v>
      </c>
      <c r="AF11" s="10">
        <v>1282</v>
      </c>
      <c r="AG11" s="10">
        <v>851</v>
      </c>
      <c r="AH11" s="10">
        <v>615</v>
      </c>
      <c r="AI11" s="10">
        <v>812</v>
      </c>
      <c r="AJ11" s="10">
        <v>1184</v>
      </c>
      <c r="AK11" s="10">
        <v>833</v>
      </c>
      <c r="AL11" s="10">
        <v>629</v>
      </c>
      <c r="AM11" s="10">
        <v>835</v>
      </c>
      <c r="AN11" s="10">
        <v>1233</v>
      </c>
      <c r="AO11" s="10">
        <v>862</v>
      </c>
      <c r="AP11" s="10">
        <v>642</v>
      </c>
      <c r="AQ11" s="10">
        <v>933</v>
      </c>
      <c r="AR11" s="10">
        <v>1451</v>
      </c>
      <c r="AS11" s="10">
        <v>949</v>
      </c>
      <c r="AT11" s="10">
        <v>595</v>
      </c>
      <c r="AU11" s="10">
        <v>831</v>
      </c>
      <c r="AV11" s="10">
        <v>1080</v>
      </c>
      <c r="AW11" s="10">
        <v>819</v>
      </c>
      <c r="AX11" s="10">
        <v>587</v>
      </c>
      <c r="AY11" s="10">
        <v>799</v>
      </c>
      <c r="AZ11" s="10">
        <v>1149</v>
      </c>
      <c r="BA11" s="10">
        <v>811</v>
      </c>
      <c r="BB11" s="10">
        <v>629</v>
      </c>
      <c r="BC11" s="10">
        <v>859</v>
      </c>
      <c r="BD11" s="10">
        <v>1232</v>
      </c>
      <c r="BE11" s="10">
        <v>871</v>
      </c>
      <c r="BF11" s="10">
        <v>733</v>
      </c>
      <c r="BG11" s="10">
        <v>1039</v>
      </c>
      <c r="BH11" s="10">
        <v>1581</v>
      </c>
      <c r="BI11" s="10">
        <v>1058</v>
      </c>
      <c r="BJ11" s="10">
        <v>669</v>
      </c>
      <c r="BK11" s="10">
        <v>959</v>
      </c>
      <c r="BL11" s="10">
        <v>1479</v>
      </c>
      <c r="BM11" s="10">
        <v>978</v>
      </c>
      <c r="BN11" s="10">
        <v>650</v>
      </c>
      <c r="BO11" s="10">
        <v>1008</v>
      </c>
      <c r="BP11" s="10">
        <v>1631</v>
      </c>
      <c r="BQ11" s="10">
        <v>1020</v>
      </c>
      <c r="BR11" s="10">
        <v>624</v>
      </c>
      <c r="BS11" s="10">
        <v>880</v>
      </c>
      <c r="BT11" s="10">
        <v>1334</v>
      </c>
      <c r="BU11" s="10">
        <v>897</v>
      </c>
      <c r="BV11" s="10">
        <v>598</v>
      </c>
      <c r="BW11" s="10">
        <v>866</v>
      </c>
      <c r="BX11" s="10">
        <v>1275</v>
      </c>
      <c r="BY11" s="10">
        <v>871</v>
      </c>
      <c r="BZ11" s="10">
        <v>909</v>
      </c>
      <c r="CA11" s="10">
        <v>1326</v>
      </c>
      <c r="CB11" s="10">
        <v>2075</v>
      </c>
      <c r="CC11" s="10">
        <v>1349</v>
      </c>
      <c r="CD11" s="10">
        <v>700</v>
      </c>
      <c r="CE11" s="10">
        <v>1014</v>
      </c>
      <c r="CF11" s="10">
        <v>1493</v>
      </c>
      <c r="CG11" s="10">
        <v>1018</v>
      </c>
      <c r="CH11" s="10">
        <v>753</v>
      </c>
      <c r="CI11" s="10">
        <v>1102</v>
      </c>
      <c r="CJ11" s="10">
        <v>1549</v>
      </c>
      <c r="CK11" s="10">
        <v>1093</v>
      </c>
      <c r="CL11" s="10">
        <v>879</v>
      </c>
      <c r="CM11" s="10">
        <v>1189</v>
      </c>
      <c r="CN11" s="10">
        <v>1660</v>
      </c>
      <c r="CO11" s="10">
        <v>1201</v>
      </c>
      <c r="CP11" s="10">
        <v>587</v>
      </c>
      <c r="CQ11" s="10">
        <v>854</v>
      </c>
      <c r="CR11" s="10">
        <v>1252</v>
      </c>
      <c r="CS11" s="10">
        <v>859</v>
      </c>
      <c r="CT11" s="10">
        <v>678</v>
      </c>
      <c r="CU11" s="10">
        <v>1000</v>
      </c>
      <c r="CV11" s="10">
        <v>1348</v>
      </c>
      <c r="CW11" s="10">
        <v>981</v>
      </c>
      <c r="CX11" s="10">
        <v>695</v>
      </c>
      <c r="CY11" s="10">
        <v>948</v>
      </c>
      <c r="CZ11" s="10">
        <v>1428</v>
      </c>
      <c r="DA11" s="10">
        <v>973</v>
      </c>
      <c r="DB11" s="10">
        <v>983</v>
      </c>
      <c r="DC11" s="10">
        <v>1413</v>
      </c>
      <c r="DD11" s="10">
        <v>2090</v>
      </c>
      <c r="DE11" s="10">
        <v>1424</v>
      </c>
      <c r="DF11" s="10">
        <v>785</v>
      </c>
      <c r="DG11" s="10">
        <v>1118</v>
      </c>
      <c r="DH11" s="10">
        <v>1577</v>
      </c>
      <c r="DI11" s="10">
        <v>1116</v>
      </c>
      <c r="DJ11" s="10">
        <v>995</v>
      </c>
      <c r="DK11" s="10">
        <v>1393</v>
      </c>
      <c r="DL11" s="10">
        <v>1985</v>
      </c>
      <c r="DM11" s="10">
        <v>1401</v>
      </c>
      <c r="DN11" s="21"/>
    </row>
    <row r="12" spans="1:220" ht="12.75" customHeight="1" x14ac:dyDescent="0.2">
      <c r="A12" s="32">
        <v>40756</v>
      </c>
      <c r="B12" s="10">
        <v>711</v>
      </c>
      <c r="C12" s="10">
        <v>1089</v>
      </c>
      <c r="D12" s="10">
        <v>1787</v>
      </c>
      <c r="E12" s="10">
        <v>1108</v>
      </c>
      <c r="F12" s="10">
        <v>658</v>
      </c>
      <c r="G12" s="10">
        <v>936</v>
      </c>
      <c r="H12" s="10">
        <v>1496</v>
      </c>
      <c r="I12" s="10">
        <v>964</v>
      </c>
      <c r="J12" s="10">
        <v>664</v>
      </c>
      <c r="K12" s="10">
        <v>971</v>
      </c>
      <c r="L12" s="10">
        <v>1482</v>
      </c>
      <c r="M12" s="10">
        <v>983</v>
      </c>
      <c r="N12" s="10">
        <v>636</v>
      </c>
      <c r="O12" s="10">
        <v>875</v>
      </c>
      <c r="P12" s="10">
        <v>1322</v>
      </c>
      <c r="Q12" s="10">
        <v>901</v>
      </c>
      <c r="R12" s="10">
        <v>702</v>
      </c>
      <c r="S12" s="10">
        <v>1008</v>
      </c>
      <c r="T12" s="10">
        <v>1628</v>
      </c>
      <c r="U12" s="10">
        <v>1039</v>
      </c>
      <c r="V12" s="10">
        <v>635</v>
      </c>
      <c r="W12" s="10">
        <v>840</v>
      </c>
      <c r="X12" s="10">
        <v>1186</v>
      </c>
      <c r="Y12" s="10">
        <v>855</v>
      </c>
      <c r="Z12" s="10">
        <v>638</v>
      </c>
      <c r="AA12" s="10">
        <v>914</v>
      </c>
      <c r="AB12" s="10">
        <v>1432</v>
      </c>
      <c r="AC12" s="10">
        <v>936</v>
      </c>
      <c r="AD12" s="10">
        <v>597</v>
      </c>
      <c r="AE12" s="10">
        <v>812</v>
      </c>
      <c r="AF12" s="10">
        <v>1237</v>
      </c>
      <c r="AG12" s="10">
        <v>837</v>
      </c>
      <c r="AH12" s="10">
        <v>613</v>
      </c>
      <c r="AI12" s="10">
        <v>809</v>
      </c>
      <c r="AJ12" s="10">
        <v>1206</v>
      </c>
      <c r="AK12" s="10">
        <v>835</v>
      </c>
      <c r="AL12" s="10">
        <v>640</v>
      </c>
      <c r="AM12" s="10">
        <v>846</v>
      </c>
      <c r="AN12" s="10">
        <v>1239</v>
      </c>
      <c r="AO12" s="10">
        <v>873</v>
      </c>
      <c r="AP12" s="10">
        <v>643</v>
      </c>
      <c r="AQ12" s="10">
        <v>926</v>
      </c>
      <c r="AR12" s="10">
        <v>1464</v>
      </c>
      <c r="AS12" s="10">
        <v>948</v>
      </c>
      <c r="AT12" s="10">
        <v>594</v>
      </c>
      <c r="AU12" s="10">
        <v>785</v>
      </c>
      <c r="AV12" s="10">
        <v>1030</v>
      </c>
      <c r="AW12" s="10">
        <v>787</v>
      </c>
      <c r="AX12" s="10">
        <v>589</v>
      </c>
      <c r="AY12" s="10">
        <v>783</v>
      </c>
      <c r="AZ12" s="10">
        <v>1136</v>
      </c>
      <c r="BA12" s="10">
        <v>802</v>
      </c>
      <c r="BB12" s="10">
        <v>623</v>
      </c>
      <c r="BC12" s="10">
        <v>833</v>
      </c>
      <c r="BD12" s="10">
        <v>1196</v>
      </c>
      <c r="BE12" s="10">
        <v>849</v>
      </c>
      <c r="BF12" s="10">
        <v>719</v>
      </c>
      <c r="BG12" s="10">
        <v>1006</v>
      </c>
      <c r="BH12" s="10">
        <v>1585</v>
      </c>
      <c r="BI12" s="10">
        <v>1037</v>
      </c>
      <c r="BJ12" s="10">
        <v>680</v>
      </c>
      <c r="BK12" s="10">
        <v>957</v>
      </c>
      <c r="BL12" s="10">
        <v>1539</v>
      </c>
      <c r="BM12" s="10">
        <v>991</v>
      </c>
      <c r="BN12" s="10">
        <v>659</v>
      </c>
      <c r="BO12" s="10">
        <v>1022</v>
      </c>
      <c r="BP12" s="10">
        <v>1631</v>
      </c>
      <c r="BQ12" s="10">
        <v>1031</v>
      </c>
      <c r="BR12" s="10">
        <v>647</v>
      </c>
      <c r="BS12" s="10">
        <v>899</v>
      </c>
      <c r="BT12" s="10">
        <v>1342</v>
      </c>
      <c r="BU12" s="10">
        <v>916</v>
      </c>
      <c r="BV12" s="10">
        <v>592</v>
      </c>
      <c r="BW12" s="10">
        <v>847</v>
      </c>
      <c r="BX12" s="10">
        <v>1244</v>
      </c>
      <c r="BY12" s="10">
        <v>854</v>
      </c>
      <c r="BZ12" s="10">
        <v>894</v>
      </c>
      <c r="CA12" s="10">
        <v>1314</v>
      </c>
      <c r="CB12" s="10">
        <v>2063</v>
      </c>
      <c r="CC12" s="10">
        <v>1336</v>
      </c>
      <c r="CD12" s="10">
        <v>696</v>
      </c>
      <c r="CE12" s="10">
        <v>1008</v>
      </c>
      <c r="CF12" s="10">
        <v>1480</v>
      </c>
      <c r="CG12" s="10">
        <v>1012</v>
      </c>
      <c r="CH12" s="10">
        <v>747</v>
      </c>
      <c r="CI12" s="10">
        <v>1107</v>
      </c>
      <c r="CJ12" s="10">
        <v>1568</v>
      </c>
      <c r="CK12" s="10">
        <v>1097</v>
      </c>
      <c r="CL12" s="10">
        <v>904</v>
      </c>
      <c r="CM12" s="10">
        <v>1211</v>
      </c>
      <c r="CN12" s="10">
        <v>1677</v>
      </c>
      <c r="CO12" s="10">
        <v>1224</v>
      </c>
      <c r="CP12" s="10">
        <v>608</v>
      </c>
      <c r="CQ12" s="10">
        <v>866</v>
      </c>
      <c r="CR12" s="10">
        <v>1265</v>
      </c>
      <c r="CS12" s="10">
        <v>874</v>
      </c>
      <c r="CT12" s="10">
        <v>703</v>
      </c>
      <c r="CU12" s="10">
        <v>999</v>
      </c>
      <c r="CV12" s="10">
        <v>1362</v>
      </c>
      <c r="CW12" s="10">
        <v>992</v>
      </c>
      <c r="CX12" s="10">
        <v>679</v>
      </c>
      <c r="CY12" s="10">
        <v>930</v>
      </c>
      <c r="CZ12" s="10">
        <v>1371</v>
      </c>
      <c r="DA12" s="10">
        <v>949</v>
      </c>
      <c r="DB12" s="10">
        <v>968</v>
      </c>
      <c r="DC12" s="10">
        <v>1388</v>
      </c>
      <c r="DD12" s="10">
        <v>2110</v>
      </c>
      <c r="DE12" s="10">
        <v>1409</v>
      </c>
      <c r="DF12" s="10">
        <v>763</v>
      </c>
      <c r="DG12" s="10">
        <v>1096</v>
      </c>
      <c r="DH12" s="10">
        <v>1555</v>
      </c>
      <c r="DI12" s="10">
        <v>1094</v>
      </c>
      <c r="DJ12" s="10">
        <v>998</v>
      </c>
      <c r="DK12" s="10">
        <v>1406</v>
      </c>
      <c r="DL12" s="10">
        <v>1977</v>
      </c>
      <c r="DM12" s="10">
        <v>1407</v>
      </c>
      <c r="DN12" s="21"/>
    </row>
    <row r="13" spans="1:220" ht="12.75" customHeight="1" x14ac:dyDescent="0.2">
      <c r="A13" s="32">
        <v>40787</v>
      </c>
      <c r="B13" s="10">
        <v>710</v>
      </c>
      <c r="C13" s="10">
        <v>1078</v>
      </c>
      <c r="D13" s="10">
        <v>1777</v>
      </c>
      <c r="E13" s="10">
        <v>1100</v>
      </c>
      <c r="F13" s="10">
        <v>658</v>
      </c>
      <c r="G13" s="10">
        <v>928</v>
      </c>
      <c r="H13" s="10">
        <v>1489</v>
      </c>
      <c r="I13" s="10">
        <v>959</v>
      </c>
      <c r="J13" s="10">
        <v>676</v>
      </c>
      <c r="K13" s="10">
        <v>947</v>
      </c>
      <c r="L13" s="10">
        <v>1393</v>
      </c>
      <c r="M13" s="10">
        <v>960</v>
      </c>
      <c r="N13" s="10">
        <v>624</v>
      </c>
      <c r="O13" s="10">
        <v>820</v>
      </c>
      <c r="P13" s="10">
        <v>1244</v>
      </c>
      <c r="Q13" s="10">
        <v>856</v>
      </c>
      <c r="R13" s="10">
        <v>704</v>
      </c>
      <c r="S13" s="10">
        <v>1009</v>
      </c>
      <c r="T13" s="10">
        <v>1658</v>
      </c>
      <c r="U13" s="10">
        <v>1044</v>
      </c>
      <c r="V13" s="10">
        <v>643</v>
      </c>
      <c r="W13" s="10">
        <v>853</v>
      </c>
      <c r="X13" s="10">
        <v>1166</v>
      </c>
      <c r="Y13" s="10">
        <v>860</v>
      </c>
      <c r="Z13" s="10">
        <v>646</v>
      </c>
      <c r="AA13" s="10">
        <v>916</v>
      </c>
      <c r="AB13" s="10">
        <v>1465</v>
      </c>
      <c r="AC13" s="10">
        <v>945</v>
      </c>
      <c r="AD13" s="10">
        <v>589</v>
      </c>
      <c r="AE13" s="10">
        <v>803</v>
      </c>
      <c r="AF13" s="10">
        <v>1225</v>
      </c>
      <c r="AG13" s="10">
        <v>828</v>
      </c>
      <c r="AH13" s="10">
        <v>609</v>
      </c>
      <c r="AI13" s="10">
        <v>798</v>
      </c>
      <c r="AJ13" s="10">
        <v>1182</v>
      </c>
      <c r="AK13" s="10">
        <v>824</v>
      </c>
      <c r="AL13" s="10">
        <v>617</v>
      </c>
      <c r="AM13" s="10">
        <v>845</v>
      </c>
      <c r="AN13" s="10">
        <v>1198</v>
      </c>
      <c r="AO13" s="10">
        <v>857</v>
      </c>
      <c r="AP13" s="10">
        <v>649</v>
      </c>
      <c r="AQ13" s="10">
        <v>928</v>
      </c>
      <c r="AR13" s="10">
        <v>1440</v>
      </c>
      <c r="AS13" s="10">
        <v>947</v>
      </c>
      <c r="AT13" s="10">
        <v>583</v>
      </c>
      <c r="AU13" s="10">
        <v>776</v>
      </c>
      <c r="AV13" s="10">
        <v>1036</v>
      </c>
      <c r="AW13" s="10">
        <v>781</v>
      </c>
      <c r="AX13" s="10">
        <v>609</v>
      </c>
      <c r="AY13" s="10">
        <v>795</v>
      </c>
      <c r="AZ13" s="10">
        <v>1113</v>
      </c>
      <c r="BA13" s="10">
        <v>811</v>
      </c>
      <c r="BB13" s="10">
        <v>619</v>
      </c>
      <c r="BC13" s="10">
        <v>848</v>
      </c>
      <c r="BD13" s="10">
        <v>1214</v>
      </c>
      <c r="BE13" s="10">
        <v>859</v>
      </c>
      <c r="BF13" s="10">
        <v>719</v>
      </c>
      <c r="BG13" s="10">
        <v>1021</v>
      </c>
      <c r="BH13" s="10">
        <v>1623</v>
      </c>
      <c r="BI13" s="10">
        <v>1052</v>
      </c>
      <c r="BJ13" s="10">
        <v>693</v>
      </c>
      <c r="BK13" s="10">
        <v>957</v>
      </c>
      <c r="BL13" s="10">
        <v>1480</v>
      </c>
      <c r="BM13" s="10">
        <v>986</v>
      </c>
      <c r="BN13" s="10">
        <v>674</v>
      </c>
      <c r="BO13" s="10">
        <v>1001</v>
      </c>
      <c r="BP13" s="10">
        <v>1606</v>
      </c>
      <c r="BQ13" s="10">
        <v>1022</v>
      </c>
      <c r="BR13" s="10">
        <v>644</v>
      </c>
      <c r="BS13" s="10">
        <v>893</v>
      </c>
      <c r="BT13" s="10">
        <v>1306</v>
      </c>
      <c r="BU13" s="10">
        <v>906</v>
      </c>
      <c r="BV13" s="10">
        <v>594</v>
      </c>
      <c r="BW13" s="10">
        <v>849</v>
      </c>
      <c r="BX13" s="10">
        <v>1207</v>
      </c>
      <c r="BY13" s="10">
        <v>849</v>
      </c>
      <c r="BZ13" s="10">
        <v>883</v>
      </c>
      <c r="CA13" s="10">
        <v>1308</v>
      </c>
      <c r="CB13" s="10">
        <v>2057</v>
      </c>
      <c r="CC13" s="10">
        <v>1328</v>
      </c>
      <c r="CD13" s="10">
        <v>692</v>
      </c>
      <c r="CE13" s="10">
        <v>1002</v>
      </c>
      <c r="CF13" s="10">
        <v>1453</v>
      </c>
      <c r="CG13" s="10">
        <v>1003</v>
      </c>
      <c r="CH13" s="10">
        <v>738</v>
      </c>
      <c r="CI13" s="10">
        <v>1104</v>
      </c>
      <c r="CJ13" s="10">
        <v>1565</v>
      </c>
      <c r="CK13" s="10">
        <v>1091</v>
      </c>
      <c r="CL13" s="10">
        <v>890</v>
      </c>
      <c r="CM13" s="10">
        <v>1167</v>
      </c>
      <c r="CN13" s="10">
        <v>1650</v>
      </c>
      <c r="CO13" s="10">
        <v>1193</v>
      </c>
      <c r="CP13" s="10">
        <v>631</v>
      </c>
      <c r="CQ13" s="10">
        <v>869</v>
      </c>
      <c r="CR13" s="10">
        <v>1308</v>
      </c>
      <c r="CS13" s="10">
        <v>892</v>
      </c>
      <c r="CT13" s="10">
        <v>701</v>
      </c>
      <c r="CU13" s="10">
        <v>981</v>
      </c>
      <c r="CV13" s="10">
        <v>1324</v>
      </c>
      <c r="CW13" s="10">
        <v>975</v>
      </c>
      <c r="CX13" s="10">
        <v>663</v>
      </c>
      <c r="CY13" s="10">
        <v>916</v>
      </c>
      <c r="CZ13" s="10">
        <v>1343</v>
      </c>
      <c r="DA13" s="10">
        <v>931</v>
      </c>
      <c r="DB13" s="10">
        <v>981</v>
      </c>
      <c r="DC13" s="10">
        <v>1387</v>
      </c>
      <c r="DD13" s="10">
        <v>2112</v>
      </c>
      <c r="DE13" s="10">
        <v>1414</v>
      </c>
      <c r="DF13" s="10">
        <v>734</v>
      </c>
      <c r="DG13" s="10">
        <v>1057</v>
      </c>
      <c r="DH13" s="10">
        <v>1495</v>
      </c>
      <c r="DI13" s="10">
        <v>1054</v>
      </c>
      <c r="DJ13" s="10">
        <v>988</v>
      </c>
      <c r="DK13" s="10">
        <v>1416</v>
      </c>
      <c r="DL13" s="10">
        <v>1986</v>
      </c>
      <c r="DM13" s="10">
        <v>1411</v>
      </c>
      <c r="DN13" s="21"/>
    </row>
    <row r="14" spans="1:220" ht="12.75" customHeight="1" x14ac:dyDescent="0.2">
      <c r="A14" s="32">
        <v>40817</v>
      </c>
      <c r="B14" s="10">
        <v>702</v>
      </c>
      <c r="C14" s="10">
        <v>1067</v>
      </c>
      <c r="D14" s="10">
        <v>1764</v>
      </c>
      <c r="E14" s="10">
        <v>1090</v>
      </c>
      <c r="F14" s="10">
        <v>654</v>
      </c>
      <c r="G14" s="10">
        <v>923</v>
      </c>
      <c r="H14" s="10">
        <v>1467</v>
      </c>
      <c r="I14" s="10">
        <v>951</v>
      </c>
      <c r="J14" s="10">
        <v>668</v>
      </c>
      <c r="K14" s="10">
        <v>951</v>
      </c>
      <c r="L14" s="10">
        <v>1439</v>
      </c>
      <c r="M14" s="10">
        <v>968</v>
      </c>
      <c r="N14" s="10">
        <v>612</v>
      </c>
      <c r="O14" s="10">
        <v>812</v>
      </c>
      <c r="P14" s="10">
        <v>1221</v>
      </c>
      <c r="Q14" s="10">
        <v>844</v>
      </c>
      <c r="R14" s="10">
        <v>695</v>
      </c>
      <c r="S14" s="10">
        <v>995</v>
      </c>
      <c r="T14" s="10">
        <v>1616</v>
      </c>
      <c r="U14" s="10">
        <v>1027</v>
      </c>
      <c r="V14" s="10">
        <v>636</v>
      </c>
      <c r="W14" s="10">
        <v>856</v>
      </c>
      <c r="X14" s="10">
        <v>1198</v>
      </c>
      <c r="Y14" s="10">
        <v>865</v>
      </c>
      <c r="Z14" s="10">
        <v>641</v>
      </c>
      <c r="AA14" s="10">
        <v>900</v>
      </c>
      <c r="AB14" s="10">
        <v>1420</v>
      </c>
      <c r="AC14" s="10">
        <v>928</v>
      </c>
      <c r="AD14" s="10">
        <v>612</v>
      </c>
      <c r="AE14" s="10">
        <v>853</v>
      </c>
      <c r="AF14" s="10">
        <v>1241</v>
      </c>
      <c r="AG14" s="10">
        <v>864</v>
      </c>
      <c r="AH14" s="10">
        <v>601</v>
      </c>
      <c r="AI14" s="10">
        <v>795</v>
      </c>
      <c r="AJ14" s="10">
        <v>1179</v>
      </c>
      <c r="AK14" s="10">
        <v>819</v>
      </c>
      <c r="AL14" s="10">
        <v>603</v>
      </c>
      <c r="AM14" s="10">
        <v>830</v>
      </c>
      <c r="AN14" s="10">
        <v>1218</v>
      </c>
      <c r="AO14" s="10">
        <v>848</v>
      </c>
      <c r="AP14" s="10">
        <v>638</v>
      </c>
      <c r="AQ14" s="10">
        <v>910</v>
      </c>
      <c r="AR14" s="10">
        <v>1416</v>
      </c>
      <c r="AS14" s="10">
        <v>930</v>
      </c>
      <c r="AT14" s="10">
        <v>573</v>
      </c>
      <c r="AU14" s="10">
        <v>739</v>
      </c>
      <c r="AV14" s="10">
        <v>1006</v>
      </c>
      <c r="AW14" s="10">
        <v>753</v>
      </c>
      <c r="AX14" s="10">
        <v>623</v>
      </c>
      <c r="AY14" s="10">
        <v>798</v>
      </c>
      <c r="AZ14" s="10">
        <v>1097</v>
      </c>
      <c r="BA14" s="10">
        <v>814</v>
      </c>
      <c r="BB14" s="10">
        <v>611</v>
      </c>
      <c r="BC14" s="10">
        <v>848</v>
      </c>
      <c r="BD14" s="10">
        <v>1275</v>
      </c>
      <c r="BE14" s="10">
        <v>867</v>
      </c>
      <c r="BF14" s="10">
        <v>690</v>
      </c>
      <c r="BG14" s="10">
        <v>1000</v>
      </c>
      <c r="BH14" s="10">
        <v>1604</v>
      </c>
      <c r="BI14" s="10">
        <v>1027</v>
      </c>
      <c r="BJ14" s="10">
        <v>671</v>
      </c>
      <c r="BK14" s="10">
        <v>941</v>
      </c>
      <c r="BL14" s="10">
        <v>1468</v>
      </c>
      <c r="BM14" s="10">
        <v>968</v>
      </c>
      <c r="BN14" s="10">
        <v>673</v>
      </c>
      <c r="BO14" s="10">
        <v>974</v>
      </c>
      <c r="BP14" s="10">
        <v>1553</v>
      </c>
      <c r="BQ14" s="10">
        <v>999</v>
      </c>
      <c r="BR14" s="10">
        <v>631</v>
      </c>
      <c r="BS14" s="10">
        <v>864</v>
      </c>
      <c r="BT14" s="10">
        <v>1258</v>
      </c>
      <c r="BU14" s="10">
        <v>879</v>
      </c>
      <c r="BV14" s="10">
        <v>600</v>
      </c>
      <c r="BW14" s="10">
        <v>830</v>
      </c>
      <c r="BX14" s="10">
        <v>1219</v>
      </c>
      <c r="BY14" s="10">
        <v>844</v>
      </c>
      <c r="BZ14" s="10">
        <v>873</v>
      </c>
      <c r="CA14" s="10">
        <v>1301</v>
      </c>
      <c r="CB14" s="10">
        <v>2052</v>
      </c>
      <c r="CC14" s="10">
        <v>1320</v>
      </c>
      <c r="CD14" s="10">
        <v>686</v>
      </c>
      <c r="CE14" s="10">
        <v>991</v>
      </c>
      <c r="CF14" s="10">
        <v>1474</v>
      </c>
      <c r="CG14" s="10">
        <v>999</v>
      </c>
      <c r="CH14" s="10">
        <v>751</v>
      </c>
      <c r="CI14" s="10">
        <v>1081</v>
      </c>
      <c r="CJ14" s="10">
        <v>1582</v>
      </c>
      <c r="CK14" s="10">
        <v>1087</v>
      </c>
      <c r="CL14" s="10">
        <v>863</v>
      </c>
      <c r="CM14" s="10">
        <v>1194</v>
      </c>
      <c r="CN14" s="10">
        <v>1770</v>
      </c>
      <c r="CO14" s="10">
        <v>1220</v>
      </c>
      <c r="CP14" s="10">
        <v>611</v>
      </c>
      <c r="CQ14" s="10">
        <v>862</v>
      </c>
      <c r="CR14" s="10">
        <v>1302</v>
      </c>
      <c r="CS14" s="10">
        <v>881</v>
      </c>
      <c r="CT14" s="10">
        <v>714</v>
      </c>
      <c r="CU14" s="10">
        <v>981</v>
      </c>
      <c r="CV14" s="10">
        <v>1338</v>
      </c>
      <c r="CW14" s="10">
        <v>982</v>
      </c>
      <c r="CX14" s="10">
        <v>657</v>
      </c>
      <c r="CY14" s="10">
        <v>891</v>
      </c>
      <c r="CZ14" s="10">
        <v>1312</v>
      </c>
      <c r="DA14" s="10">
        <v>910</v>
      </c>
      <c r="DB14" s="10">
        <v>985</v>
      </c>
      <c r="DC14" s="10">
        <v>1389</v>
      </c>
      <c r="DD14" s="10">
        <v>2123</v>
      </c>
      <c r="DE14" s="10">
        <v>1418</v>
      </c>
      <c r="DF14" s="10">
        <v>723</v>
      </c>
      <c r="DG14" s="10">
        <v>1037</v>
      </c>
      <c r="DH14" s="10">
        <v>1447</v>
      </c>
      <c r="DI14" s="10">
        <v>1031</v>
      </c>
      <c r="DJ14" s="10">
        <v>997</v>
      </c>
      <c r="DK14" s="10">
        <v>1427</v>
      </c>
      <c r="DL14" s="10">
        <v>1965</v>
      </c>
      <c r="DM14" s="10">
        <v>1415</v>
      </c>
      <c r="DN14" s="21"/>
    </row>
    <row r="15" spans="1:220" ht="12.75" customHeight="1" x14ac:dyDescent="0.2">
      <c r="A15" s="32">
        <v>40848</v>
      </c>
      <c r="B15" s="10">
        <v>699</v>
      </c>
      <c r="C15" s="10">
        <v>1061</v>
      </c>
      <c r="D15" s="10">
        <v>1747</v>
      </c>
      <c r="E15" s="10">
        <v>1083</v>
      </c>
      <c r="F15" s="10">
        <v>652</v>
      </c>
      <c r="G15" s="10">
        <v>927</v>
      </c>
      <c r="H15" s="10">
        <v>1458</v>
      </c>
      <c r="I15" s="10">
        <v>951</v>
      </c>
      <c r="J15" s="10">
        <v>687</v>
      </c>
      <c r="K15" s="10">
        <v>966</v>
      </c>
      <c r="L15" s="10">
        <v>1459</v>
      </c>
      <c r="M15" s="10">
        <v>986</v>
      </c>
      <c r="N15" s="10" t="s">
        <v>602</v>
      </c>
      <c r="O15" s="10">
        <v>764</v>
      </c>
      <c r="P15" s="10" t="s">
        <v>602</v>
      </c>
      <c r="Q15" s="10">
        <v>784</v>
      </c>
      <c r="R15" s="10">
        <v>691</v>
      </c>
      <c r="S15" s="10">
        <v>994</v>
      </c>
      <c r="T15" s="10">
        <v>1599</v>
      </c>
      <c r="U15" s="10">
        <v>1022</v>
      </c>
      <c r="V15" s="10">
        <v>635</v>
      </c>
      <c r="W15" s="10">
        <v>877</v>
      </c>
      <c r="X15" s="10">
        <v>1191</v>
      </c>
      <c r="Y15" s="10">
        <v>874</v>
      </c>
      <c r="Z15" s="10">
        <v>644</v>
      </c>
      <c r="AA15" s="10">
        <v>913</v>
      </c>
      <c r="AB15" s="10">
        <v>1427</v>
      </c>
      <c r="AC15" s="10">
        <v>937</v>
      </c>
      <c r="AD15" s="10">
        <v>608</v>
      </c>
      <c r="AE15" s="10">
        <v>859</v>
      </c>
      <c r="AF15" s="10">
        <v>1317</v>
      </c>
      <c r="AG15" s="10">
        <v>879</v>
      </c>
      <c r="AH15" s="10">
        <v>593</v>
      </c>
      <c r="AI15" s="10">
        <v>794</v>
      </c>
      <c r="AJ15" s="10">
        <v>1217</v>
      </c>
      <c r="AK15" s="10">
        <v>823</v>
      </c>
      <c r="AL15" s="10">
        <v>601</v>
      </c>
      <c r="AM15" s="10">
        <v>786</v>
      </c>
      <c r="AN15" s="10">
        <v>1153</v>
      </c>
      <c r="AO15" s="10">
        <v>813</v>
      </c>
      <c r="AP15" s="10">
        <v>632</v>
      </c>
      <c r="AQ15" s="10">
        <v>903</v>
      </c>
      <c r="AR15" s="10">
        <v>1408</v>
      </c>
      <c r="AS15" s="10">
        <v>923</v>
      </c>
      <c r="AT15" s="10">
        <v>574</v>
      </c>
      <c r="AU15" s="10">
        <v>722</v>
      </c>
      <c r="AV15" s="10">
        <v>1020</v>
      </c>
      <c r="AW15" s="10">
        <v>747</v>
      </c>
      <c r="AX15" s="10">
        <v>602</v>
      </c>
      <c r="AY15" s="10">
        <v>808</v>
      </c>
      <c r="AZ15" s="10">
        <v>1137</v>
      </c>
      <c r="BA15" s="10">
        <v>820</v>
      </c>
      <c r="BB15" s="10">
        <v>607</v>
      </c>
      <c r="BC15" s="10">
        <v>862</v>
      </c>
      <c r="BD15" s="10">
        <v>1295</v>
      </c>
      <c r="BE15" s="10">
        <v>876</v>
      </c>
      <c r="BF15" s="10">
        <v>687</v>
      </c>
      <c r="BG15" s="10">
        <v>1015</v>
      </c>
      <c r="BH15" s="10">
        <v>1642</v>
      </c>
      <c r="BI15" s="10">
        <v>1040</v>
      </c>
      <c r="BJ15" s="10">
        <v>657</v>
      </c>
      <c r="BK15" s="10">
        <v>911</v>
      </c>
      <c r="BL15" s="10">
        <v>1406</v>
      </c>
      <c r="BM15" s="10">
        <v>937</v>
      </c>
      <c r="BN15" s="10">
        <v>670</v>
      </c>
      <c r="BO15" s="10">
        <v>983</v>
      </c>
      <c r="BP15" s="10">
        <v>1534</v>
      </c>
      <c r="BQ15" s="10">
        <v>999</v>
      </c>
      <c r="BR15" s="10">
        <v>611</v>
      </c>
      <c r="BS15" s="10">
        <v>838</v>
      </c>
      <c r="BT15" s="10">
        <v>1209</v>
      </c>
      <c r="BU15" s="10">
        <v>850</v>
      </c>
      <c r="BV15" s="10">
        <v>607</v>
      </c>
      <c r="BW15" s="10">
        <v>831</v>
      </c>
      <c r="BX15" s="10">
        <v>1193</v>
      </c>
      <c r="BY15" s="10">
        <v>843</v>
      </c>
      <c r="BZ15" s="10">
        <v>858</v>
      </c>
      <c r="CA15" s="10">
        <v>1277</v>
      </c>
      <c r="CB15" s="10">
        <v>2024</v>
      </c>
      <c r="CC15" s="10">
        <v>1298</v>
      </c>
      <c r="CD15" s="10">
        <v>690</v>
      </c>
      <c r="CE15" s="10">
        <v>986</v>
      </c>
      <c r="CF15" s="10">
        <v>1443</v>
      </c>
      <c r="CG15" s="10">
        <v>993</v>
      </c>
      <c r="CH15" s="10">
        <v>756</v>
      </c>
      <c r="CI15" s="10">
        <v>1065</v>
      </c>
      <c r="CJ15" s="10">
        <v>1559</v>
      </c>
      <c r="CK15" s="10">
        <v>1078</v>
      </c>
      <c r="CL15" s="10">
        <v>863</v>
      </c>
      <c r="CM15" s="10">
        <v>1203</v>
      </c>
      <c r="CN15" s="10">
        <v>1792</v>
      </c>
      <c r="CO15" s="10">
        <v>1230</v>
      </c>
      <c r="CP15" s="10">
        <v>621</v>
      </c>
      <c r="CQ15" s="10">
        <v>859</v>
      </c>
      <c r="CR15" s="10">
        <v>1323</v>
      </c>
      <c r="CS15" s="10">
        <v>887</v>
      </c>
      <c r="CT15" s="10">
        <v>700</v>
      </c>
      <c r="CU15" s="10">
        <v>969</v>
      </c>
      <c r="CV15" s="10">
        <v>1279</v>
      </c>
      <c r="CW15" s="10">
        <v>961</v>
      </c>
      <c r="CX15" s="10">
        <v>665</v>
      </c>
      <c r="CY15" s="10">
        <v>911</v>
      </c>
      <c r="CZ15" s="10">
        <v>1274</v>
      </c>
      <c r="DA15" s="10">
        <v>917</v>
      </c>
      <c r="DB15" s="10">
        <v>989</v>
      </c>
      <c r="DC15" s="10">
        <v>1388</v>
      </c>
      <c r="DD15" s="10">
        <v>2103</v>
      </c>
      <c r="DE15" s="10">
        <v>1416</v>
      </c>
      <c r="DF15" s="10">
        <v>715</v>
      </c>
      <c r="DG15" s="10">
        <v>1046</v>
      </c>
      <c r="DH15" s="10">
        <v>1468</v>
      </c>
      <c r="DI15" s="10">
        <v>1037</v>
      </c>
      <c r="DJ15" s="10">
        <v>986</v>
      </c>
      <c r="DK15" s="10">
        <v>1374</v>
      </c>
      <c r="DL15" s="10">
        <v>1926</v>
      </c>
      <c r="DM15" s="10">
        <v>1379</v>
      </c>
      <c r="DN15" s="21"/>
    </row>
    <row r="16" spans="1:220" ht="12.75" customHeight="1" x14ac:dyDescent="0.2">
      <c r="A16" s="32">
        <v>40878</v>
      </c>
      <c r="B16" s="10">
        <v>694</v>
      </c>
      <c r="C16" s="10">
        <v>1050</v>
      </c>
      <c r="D16" s="10">
        <v>1739</v>
      </c>
      <c r="E16" s="10">
        <v>1074</v>
      </c>
      <c r="F16" s="10">
        <v>647</v>
      </c>
      <c r="G16" s="10">
        <v>920</v>
      </c>
      <c r="H16" s="10">
        <v>1450</v>
      </c>
      <c r="I16" s="10">
        <v>944</v>
      </c>
      <c r="J16" s="10">
        <v>687</v>
      </c>
      <c r="K16" s="10">
        <v>971</v>
      </c>
      <c r="L16" s="10">
        <v>1472</v>
      </c>
      <c r="M16" s="10">
        <v>991</v>
      </c>
      <c r="N16" s="10" t="s">
        <v>602</v>
      </c>
      <c r="O16" s="10">
        <v>763</v>
      </c>
      <c r="P16" s="10" t="s">
        <v>602</v>
      </c>
      <c r="Q16" s="10">
        <v>784</v>
      </c>
      <c r="R16" s="10">
        <v>678</v>
      </c>
      <c r="S16" s="10">
        <v>972</v>
      </c>
      <c r="T16" s="10">
        <v>1564</v>
      </c>
      <c r="U16" s="10">
        <v>1001</v>
      </c>
      <c r="V16" s="10">
        <v>625</v>
      </c>
      <c r="W16" s="10">
        <v>873</v>
      </c>
      <c r="X16" s="10">
        <v>1199</v>
      </c>
      <c r="Y16" s="10">
        <v>871</v>
      </c>
      <c r="Z16" s="10">
        <v>641</v>
      </c>
      <c r="AA16" s="10">
        <v>902</v>
      </c>
      <c r="AB16" s="10">
        <v>1382</v>
      </c>
      <c r="AC16" s="10">
        <v>923</v>
      </c>
      <c r="AD16" s="10">
        <v>630</v>
      </c>
      <c r="AE16" s="10">
        <v>897</v>
      </c>
      <c r="AF16" s="10">
        <v>1378</v>
      </c>
      <c r="AG16" s="10">
        <v>917</v>
      </c>
      <c r="AH16" s="10">
        <v>590</v>
      </c>
      <c r="AI16" s="10">
        <v>787</v>
      </c>
      <c r="AJ16" s="10">
        <v>1194</v>
      </c>
      <c r="AK16" s="10">
        <v>814</v>
      </c>
      <c r="AL16" s="10">
        <v>592</v>
      </c>
      <c r="AM16" s="10">
        <v>754</v>
      </c>
      <c r="AN16" s="10">
        <v>1108</v>
      </c>
      <c r="AO16" s="10">
        <v>786</v>
      </c>
      <c r="AP16" s="10">
        <v>627</v>
      </c>
      <c r="AQ16" s="10">
        <v>895</v>
      </c>
      <c r="AR16" s="10">
        <v>1396</v>
      </c>
      <c r="AS16" s="10">
        <v>915</v>
      </c>
      <c r="AT16" s="10">
        <v>603</v>
      </c>
      <c r="AU16" s="10">
        <v>765</v>
      </c>
      <c r="AV16" s="10">
        <v>1066</v>
      </c>
      <c r="AW16" s="10">
        <v>786</v>
      </c>
      <c r="AX16" s="10">
        <v>588</v>
      </c>
      <c r="AY16" s="10">
        <v>752</v>
      </c>
      <c r="AZ16" s="10">
        <v>1068</v>
      </c>
      <c r="BA16" s="10">
        <v>774</v>
      </c>
      <c r="BB16" s="10">
        <v>582</v>
      </c>
      <c r="BC16" s="10">
        <v>837</v>
      </c>
      <c r="BD16" s="10">
        <v>1283</v>
      </c>
      <c r="BE16" s="10">
        <v>853</v>
      </c>
      <c r="BF16" s="10">
        <v>672</v>
      </c>
      <c r="BG16" s="10">
        <v>990</v>
      </c>
      <c r="BH16" s="10">
        <v>1539</v>
      </c>
      <c r="BI16" s="10">
        <v>1004</v>
      </c>
      <c r="BJ16" s="10">
        <v>668</v>
      </c>
      <c r="BK16" s="10">
        <v>915</v>
      </c>
      <c r="BL16" s="10">
        <v>1399</v>
      </c>
      <c r="BM16" s="10">
        <v>942</v>
      </c>
      <c r="BN16" s="10">
        <v>658</v>
      </c>
      <c r="BO16" s="10">
        <v>989</v>
      </c>
      <c r="BP16" s="10">
        <v>1595</v>
      </c>
      <c r="BQ16" s="10">
        <v>1008</v>
      </c>
      <c r="BR16" s="10">
        <v>616</v>
      </c>
      <c r="BS16" s="10">
        <v>840</v>
      </c>
      <c r="BT16" s="10">
        <v>1232</v>
      </c>
      <c r="BU16" s="10">
        <v>857</v>
      </c>
      <c r="BV16" s="10">
        <v>601</v>
      </c>
      <c r="BW16" s="10">
        <v>822</v>
      </c>
      <c r="BX16" s="10">
        <v>1189</v>
      </c>
      <c r="BY16" s="10">
        <v>835</v>
      </c>
      <c r="BZ16" s="10">
        <v>844</v>
      </c>
      <c r="CA16" s="10">
        <v>1258</v>
      </c>
      <c r="CB16" s="10">
        <v>2021</v>
      </c>
      <c r="CC16" s="10">
        <v>1282</v>
      </c>
      <c r="CD16" s="10">
        <v>693</v>
      </c>
      <c r="CE16" s="10">
        <v>982</v>
      </c>
      <c r="CF16" s="10">
        <v>1435</v>
      </c>
      <c r="CG16" s="10">
        <v>990</v>
      </c>
      <c r="CH16" s="10">
        <v>757</v>
      </c>
      <c r="CI16" s="10">
        <v>1053</v>
      </c>
      <c r="CJ16" s="10">
        <v>1526</v>
      </c>
      <c r="CK16" s="10">
        <v>1067</v>
      </c>
      <c r="CL16" s="10">
        <v>884</v>
      </c>
      <c r="CM16" s="10">
        <v>1210</v>
      </c>
      <c r="CN16" s="10">
        <v>1759</v>
      </c>
      <c r="CO16" s="10">
        <v>1235</v>
      </c>
      <c r="CP16" s="10">
        <v>620</v>
      </c>
      <c r="CQ16" s="10">
        <v>871</v>
      </c>
      <c r="CR16" s="10">
        <v>1299</v>
      </c>
      <c r="CS16" s="10">
        <v>889</v>
      </c>
      <c r="CT16" s="10">
        <v>669</v>
      </c>
      <c r="CU16" s="10">
        <v>969</v>
      </c>
      <c r="CV16" s="10">
        <v>1316</v>
      </c>
      <c r="CW16" s="10">
        <v>958</v>
      </c>
      <c r="CX16" s="10">
        <v>680</v>
      </c>
      <c r="CY16" s="10">
        <v>918</v>
      </c>
      <c r="CZ16" s="10">
        <v>1295</v>
      </c>
      <c r="DA16" s="10">
        <v>929</v>
      </c>
      <c r="DB16" s="10">
        <v>964</v>
      </c>
      <c r="DC16" s="10">
        <v>1363</v>
      </c>
      <c r="DD16" s="10">
        <v>2068</v>
      </c>
      <c r="DE16" s="10">
        <v>1388</v>
      </c>
      <c r="DF16" s="10">
        <v>725</v>
      </c>
      <c r="DG16" s="10">
        <v>1033</v>
      </c>
      <c r="DH16" s="10">
        <v>1485</v>
      </c>
      <c r="DI16" s="10">
        <v>1037</v>
      </c>
      <c r="DJ16" s="10">
        <v>997</v>
      </c>
      <c r="DK16" s="10">
        <v>1366</v>
      </c>
      <c r="DL16" s="10">
        <v>1968</v>
      </c>
      <c r="DM16" s="10">
        <v>1386</v>
      </c>
      <c r="DN16" s="21"/>
    </row>
    <row r="17" spans="1:118" ht="12.75" customHeight="1" x14ac:dyDescent="0.2">
      <c r="A17" s="32">
        <v>40909</v>
      </c>
      <c r="B17" s="10">
        <v>689</v>
      </c>
      <c r="C17" s="10">
        <v>1039</v>
      </c>
      <c r="D17" s="10">
        <v>1714</v>
      </c>
      <c r="E17" s="10">
        <v>1063</v>
      </c>
      <c r="F17" s="10">
        <v>641</v>
      </c>
      <c r="G17" s="10">
        <v>916</v>
      </c>
      <c r="H17" s="10">
        <v>1452</v>
      </c>
      <c r="I17" s="10">
        <v>940</v>
      </c>
      <c r="J17" s="10">
        <v>693</v>
      </c>
      <c r="K17" s="10">
        <v>977</v>
      </c>
      <c r="L17" s="10">
        <v>1471</v>
      </c>
      <c r="M17" s="10">
        <v>995</v>
      </c>
      <c r="N17" s="10">
        <v>590</v>
      </c>
      <c r="O17" s="10">
        <v>798</v>
      </c>
      <c r="P17" s="10">
        <v>1119</v>
      </c>
      <c r="Q17" s="10">
        <v>811</v>
      </c>
      <c r="R17" s="10">
        <v>675</v>
      </c>
      <c r="S17" s="10">
        <v>968</v>
      </c>
      <c r="T17" s="10">
        <v>1559</v>
      </c>
      <c r="U17" s="10">
        <v>996</v>
      </c>
      <c r="V17" s="10">
        <v>626</v>
      </c>
      <c r="W17" s="10">
        <v>859</v>
      </c>
      <c r="X17" s="10">
        <v>1177</v>
      </c>
      <c r="Y17" s="10">
        <v>859</v>
      </c>
      <c r="Z17" s="10">
        <v>634</v>
      </c>
      <c r="AA17" s="10">
        <v>899</v>
      </c>
      <c r="AB17" s="10">
        <v>1396</v>
      </c>
      <c r="AC17" s="10">
        <v>920</v>
      </c>
      <c r="AD17" s="10">
        <v>627</v>
      </c>
      <c r="AE17" s="10">
        <v>880</v>
      </c>
      <c r="AF17" s="10">
        <v>1355</v>
      </c>
      <c r="AG17" s="10">
        <v>903</v>
      </c>
      <c r="AH17" s="10">
        <v>583</v>
      </c>
      <c r="AI17" s="10">
        <v>780</v>
      </c>
      <c r="AJ17" s="10">
        <v>1170</v>
      </c>
      <c r="AK17" s="10">
        <v>803</v>
      </c>
      <c r="AL17" s="10">
        <v>588</v>
      </c>
      <c r="AM17" s="10">
        <v>761</v>
      </c>
      <c r="AN17" s="10">
        <v>1125</v>
      </c>
      <c r="AO17" s="10">
        <v>790</v>
      </c>
      <c r="AP17" s="10">
        <v>630</v>
      </c>
      <c r="AQ17" s="10">
        <v>889</v>
      </c>
      <c r="AR17" s="10">
        <v>1367</v>
      </c>
      <c r="AS17" s="10">
        <v>908</v>
      </c>
      <c r="AT17" s="10">
        <v>602</v>
      </c>
      <c r="AU17" s="10">
        <v>764</v>
      </c>
      <c r="AV17" s="10">
        <v>1052</v>
      </c>
      <c r="AW17" s="10">
        <v>782</v>
      </c>
      <c r="AX17" s="10">
        <v>588</v>
      </c>
      <c r="AY17" s="10">
        <v>757</v>
      </c>
      <c r="AZ17" s="10">
        <v>1077</v>
      </c>
      <c r="BA17" s="10">
        <v>778</v>
      </c>
      <c r="BB17" s="10">
        <v>592</v>
      </c>
      <c r="BC17" s="10">
        <v>833</v>
      </c>
      <c r="BD17" s="10">
        <v>1242</v>
      </c>
      <c r="BE17" s="10">
        <v>847</v>
      </c>
      <c r="BF17" s="10">
        <v>676</v>
      </c>
      <c r="BG17" s="10">
        <v>980</v>
      </c>
      <c r="BH17" s="10">
        <v>1526</v>
      </c>
      <c r="BI17" s="10">
        <v>998</v>
      </c>
      <c r="BJ17" s="10">
        <v>667</v>
      </c>
      <c r="BK17" s="10">
        <v>923</v>
      </c>
      <c r="BL17" s="10">
        <v>1405</v>
      </c>
      <c r="BM17" s="10">
        <v>946</v>
      </c>
      <c r="BN17" s="10">
        <v>651</v>
      </c>
      <c r="BO17" s="10">
        <v>978</v>
      </c>
      <c r="BP17" s="10">
        <v>1581</v>
      </c>
      <c r="BQ17" s="10">
        <v>997</v>
      </c>
      <c r="BR17" s="10">
        <v>613</v>
      </c>
      <c r="BS17" s="10">
        <v>832</v>
      </c>
      <c r="BT17" s="10">
        <v>1228</v>
      </c>
      <c r="BU17" s="10">
        <v>851</v>
      </c>
      <c r="BV17" s="10">
        <v>596</v>
      </c>
      <c r="BW17" s="10">
        <v>821</v>
      </c>
      <c r="BX17" s="10">
        <v>1213</v>
      </c>
      <c r="BY17" s="10">
        <v>837</v>
      </c>
      <c r="BZ17" s="10">
        <v>834</v>
      </c>
      <c r="CA17" s="10">
        <v>1239</v>
      </c>
      <c r="CB17" s="10">
        <v>1988</v>
      </c>
      <c r="CC17" s="10">
        <v>1263</v>
      </c>
      <c r="CD17" s="10">
        <v>687</v>
      </c>
      <c r="CE17" s="10">
        <v>981</v>
      </c>
      <c r="CF17" s="10">
        <v>1422</v>
      </c>
      <c r="CG17" s="10">
        <v>985</v>
      </c>
      <c r="CH17" s="10">
        <v>718</v>
      </c>
      <c r="CI17" s="10">
        <v>1026</v>
      </c>
      <c r="CJ17" s="10">
        <v>1506</v>
      </c>
      <c r="CK17" s="10">
        <v>1035</v>
      </c>
      <c r="CL17" s="10">
        <v>911</v>
      </c>
      <c r="CM17" s="10">
        <v>1213</v>
      </c>
      <c r="CN17" s="10">
        <v>1783</v>
      </c>
      <c r="CO17" s="10">
        <v>1248</v>
      </c>
      <c r="CP17" s="10">
        <v>614</v>
      </c>
      <c r="CQ17" s="10">
        <v>870</v>
      </c>
      <c r="CR17" s="10">
        <v>1286</v>
      </c>
      <c r="CS17" s="10">
        <v>883</v>
      </c>
      <c r="CT17" s="10">
        <v>684</v>
      </c>
      <c r="CU17" s="10">
        <v>986</v>
      </c>
      <c r="CV17" s="10">
        <v>1337</v>
      </c>
      <c r="CW17" s="10">
        <v>974</v>
      </c>
      <c r="CX17" s="10">
        <v>679</v>
      </c>
      <c r="CY17" s="10">
        <v>912</v>
      </c>
      <c r="CZ17" s="10">
        <v>1284</v>
      </c>
      <c r="DA17" s="10">
        <v>924</v>
      </c>
      <c r="DB17" s="10">
        <v>932</v>
      </c>
      <c r="DC17" s="10">
        <v>1311</v>
      </c>
      <c r="DD17" s="10">
        <v>2003</v>
      </c>
      <c r="DE17" s="10">
        <v>1340</v>
      </c>
      <c r="DF17" s="10">
        <v>757</v>
      </c>
      <c r="DG17" s="10">
        <v>1059</v>
      </c>
      <c r="DH17" s="10">
        <v>1444</v>
      </c>
      <c r="DI17" s="10">
        <v>1055</v>
      </c>
      <c r="DJ17" s="10">
        <v>916</v>
      </c>
      <c r="DK17" s="10">
        <v>1316</v>
      </c>
      <c r="DL17" s="10">
        <v>1952</v>
      </c>
      <c r="DM17" s="10">
        <v>1330</v>
      </c>
      <c r="DN17" s="21"/>
    </row>
    <row r="18" spans="1:118" ht="12.75" customHeight="1" x14ac:dyDescent="0.2">
      <c r="A18" s="32">
        <v>40940</v>
      </c>
      <c r="B18" s="10">
        <v>686</v>
      </c>
      <c r="C18" s="10">
        <v>1032</v>
      </c>
      <c r="D18" s="10">
        <v>1704</v>
      </c>
      <c r="E18" s="10">
        <v>1056</v>
      </c>
      <c r="F18" s="10">
        <v>638</v>
      </c>
      <c r="G18" s="10">
        <v>898</v>
      </c>
      <c r="H18" s="10">
        <v>1421</v>
      </c>
      <c r="I18" s="10">
        <v>925</v>
      </c>
      <c r="J18" s="10">
        <v>680</v>
      </c>
      <c r="K18" s="10">
        <v>956</v>
      </c>
      <c r="L18" s="10">
        <v>1429</v>
      </c>
      <c r="M18" s="10">
        <v>972</v>
      </c>
      <c r="N18" s="10">
        <v>588</v>
      </c>
      <c r="O18" s="10">
        <v>793</v>
      </c>
      <c r="P18" s="10">
        <v>1114</v>
      </c>
      <c r="Q18" s="10">
        <v>806</v>
      </c>
      <c r="R18" s="10">
        <v>674</v>
      </c>
      <c r="S18" s="10">
        <v>965</v>
      </c>
      <c r="T18" s="10">
        <v>1552</v>
      </c>
      <c r="U18" s="10">
        <v>994</v>
      </c>
      <c r="V18" s="10">
        <v>619</v>
      </c>
      <c r="W18" s="10">
        <v>848</v>
      </c>
      <c r="X18" s="10">
        <v>1177</v>
      </c>
      <c r="Y18" s="10">
        <v>851</v>
      </c>
      <c r="Z18" s="10">
        <v>631</v>
      </c>
      <c r="AA18" s="10">
        <v>890</v>
      </c>
      <c r="AB18" s="10">
        <v>1385</v>
      </c>
      <c r="AC18" s="10">
        <v>913</v>
      </c>
      <c r="AD18" s="10">
        <v>629</v>
      </c>
      <c r="AE18" s="10">
        <v>869</v>
      </c>
      <c r="AF18" s="10">
        <v>1371</v>
      </c>
      <c r="AG18" s="10">
        <v>900</v>
      </c>
      <c r="AH18" s="10">
        <v>584</v>
      </c>
      <c r="AI18" s="10">
        <v>778</v>
      </c>
      <c r="AJ18" s="10">
        <v>1169</v>
      </c>
      <c r="AK18" s="10">
        <v>802</v>
      </c>
      <c r="AL18" s="10">
        <v>597</v>
      </c>
      <c r="AM18" s="10">
        <v>783</v>
      </c>
      <c r="AN18" s="10">
        <v>1167</v>
      </c>
      <c r="AO18" s="10">
        <v>811</v>
      </c>
      <c r="AP18" s="10">
        <v>628</v>
      </c>
      <c r="AQ18" s="10">
        <v>887</v>
      </c>
      <c r="AR18" s="10">
        <v>1355</v>
      </c>
      <c r="AS18" s="10">
        <v>904</v>
      </c>
      <c r="AT18" s="10">
        <v>593</v>
      </c>
      <c r="AU18" s="10">
        <v>759</v>
      </c>
      <c r="AV18" s="10">
        <v>1075</v>
      </c>
      <c r="AW18" s="10">
        <v>781</v>
      </c>
      <c r="AX18" s="10">
        <v>579</v>
      </c>
      <c r="AY18" s="10">
        <v>757</v>
      </c>
      <c r="AZ18" s="10">
        <v>1074</v>
      </c>
      <c r="BA18" s="10">
        <v>774</v>
      </c>
      <c r="BB18" s="10">
        <v>594</v>
      </c>
      <c r="BC18" s="10">
        <v>832</v>
      </c>
      <c r="BD18" s="10">
        <v>1234</v>
      </c>
      <c r="BE18" s="10">
        <v>845</v>
      </c>
      <c r="BF18" s="10">
        <v>679</v>
      </c>
      <c r="BG18" s="10">
        <v>978</v>
      </c>
      <c r="BH18" s="10">
        <v>1512</v>
      </c>
      <c r="BI18" s="10">
        <v>996</v>
      </c>
      <c r="BJ18" s="10">
        <v>662</v>
      </c>
      <c r="BK18" s="10">
        <v>914</v>
      </c>
      <c r="BL18" s="10">
        <v>1401</v>
      </c>
      <c r="BM18" s="10">
        <v>939</v>
      </c>
      <c r="BN18" s="10">
        <v>643</v>
      </c>
      <c r="BO18" s="10">
        <v>974</v>
      </c>
      <c r="BP18" s="10">
        <v>1566</v>
      </c>
      <c r="BQ18" s="10">
        <v>989</v>
      </c>
      <c r="BR18" s="10">
        <v>620</v>
      </c>
      <c r="BS18" s="10">
        <v>834</v>
      </c>
      <c r="BT18" s="10">
        <v>1224</v>
      </c>
      <c r="BU18" s="10">
        <v>853</v>
      </c>
      <c r="BV18" s="10">
        <v>597</v>
      </c>
      <c r="BW18" s="10">
        <v>827</v>
      </c>
      <c r="BX18" s="10">
        <v>1206</v>
      </c>
      <c r="BY18" s="10">
        <v>839</v>
      </c>
      <c r="BZ18" s="10">
        <v>830</v>
      </c>
      <c r="CA18" s="10">
        <v>1236</v>
      </c>
      <c r="CB18" s="10">
        <v>1979</v>
      </c>
      <c r="CC18" s="10">
        <v>1259</v>
      </c>
      <c r="CD18" s="10">
        <v>679</v>
      </c>
      <c r="CE18" s="10">
        <v>966</v>
      </c>
      <c r="CF18" s="10">
        <v>1408</v>
      </c>
      <c r="CG18" s="10">
        <v>973</v>
      </c>
      <c r="CH18" s="10">
        <v>717</v>
      </c>
      <c r="CI18" s="10">
        <v>1023</v>
      </c>
      <c r="CJ18" s="10">
        <v>1492</v>
      </c>
      <c r="CK18" s="10">
        <v>1030</v>
      </c>
      <c r="CL18" s="10">
        <v>916</v>
      </c>
      <c r="CM18" s="10">
        <v>1216</v>
      </c>
      <c r="CN18" s="10">
        <v>1714</v>
      </c>
      <c r="CO18" s="10">
        <v>1238</v>
      </c>
      <c r="CP18" s="10">
        <v>614</v>
      </c>
      <c r="CQ18" s="10">
        <v>868</v>
      </c>
      <c r="CR18" s="10">
        <v>1278</v>
      </c>
      <c r="CS18" s="10">
        <v>880</v>
      </c>
      <c r="CT18" s="10">
        <v>673</v>
      </c>
      <c r="CU18" s="10">
        <v>972</v>
      </c>
      <c r="CV18" s="10">
        <v>1314</v>
      </c>
      <c r="CW18" s="10">
        <v>959</v>
      </c>
      <c r="CX18" s="10">
        <v>674</v>
      </c>
      <c r="CY18" s="10">
        <v>910</v>
      </c>
      <c r="CZ18" s="10">
        <v>1288</v>
      </c>
      <c r="DA18" s="10">
        <v>922</v>
      </c>
      <c r="DB18" s="10">
        <v>922</v>
      </c>
      <c r="DC18" s="10">
        <v>1305</v>
      </c>
      <c r="DD18" s="10">
        <v>1968</v>
      </c>
      <c r="DE18" s="10">
        <v>1327</v>
      </c>
      <c r="DF18" s="10">
        <v>810</v>
      </c>
      <c r="DG18" s="10">
        <v>1061</v>
      </c>
      <c r="DH18" s="10">
        <v>1387</v>
      </c>
      <c r="DI18" s="10">
        <v>1063</v>
      </c>
      <c r="DJ18" s="10">
        <v>930</v>
      </c>
      <c r="DK18" s="10">
        <v>1334</v>
      </c>
      <c r="DL18" s="10">
        <v>1956</v>
      </c>
      <c r="DM18" s="10">
        <v>1344</v>
      </c>
      <c r="DN18" s="21"/>
    </row>
    <row r="19" spans="1:118" ht="12.75" customHeight="1" x14ac:dyDescent="0.2">
      <c r="A19" s="32">
        <v>40969</v>
      </c>
      <c r="B19" s="10">
        <v>684</v>
      </c>
      <c r="C19" s="10">
        <v>1031</v>
      </c>
      <c r="D19" s="10">
        <v>1696</v>
      </c>
      <c r="E19" s="10">
        <v>1054</v>
      </c>
      <c r="F19" s="10">
        <v>635</v>
      </c>
      <c r="G19" s="10">
        <v>893</v>
      </c>
      <c r="H19" s="10">
        <v>1427</v>
      </c>
      <c r="I19" s="10">
        <v>922</v>
      </c>
      <c r="J19" s="10">
        <v>674</v>
      </c>
      <c r="K19" s="10">
        <v>955</v>
      </c>
      <c r="L19" s="10">
        <v>1414</v>
      </c>
      <c r="M19" s="10">
        <v>967</v>
      </c>
      <c r="N19" s="10">
        <v>591</v>
      </c>
      <c r="O19" s="10">
        <v>773</v>
      </c>
      <c r="P19" s="10">
        <v>1110</v>
      </c>
      <c r="Q19" s="10">
        <v>795</v>
      </c>
      <c r="R19" s="10">
        <v>674</v>
      </c>
      <c r="S19" s="10">
        <v>969</v>
      </c>
      <c r="T19" s="10">
        <v>1562</v>
      </c>
      <c r="U19" s="10">
        <v>997</v>
      </c>
      <c r="V19" s="10">
        <v>611</v>
      </c>
      <c r="W19" s="10">
        <v>827</v>
      </c>
      <c r="X19" s="10">
        <v>1158</v>
      </c>
      <c r="Y19" s="10">
        <v>835</v>
      </c>
      <c r="Z19" s="10">
        <v>628</v>
      </c>
      <c r="AA19" s="10">
        <v>883</v>
      </c>
      <c r="AB19" s="10">
        <v>1390</v>
      </c>
      <c r="AC19" s="10">
        <v>909</v>
      </c>
      <c r="AD19" s="10">
        <v>625</v>
      </c>
      <c r="AE19" s="10">
        <v>855</v>
      </c>
      <c r="AF19" s="10">
        <v>1344</v>
      </c>
      <c r="AG19" s="10">
        <v>887</v>
      </c>
      <c r="AH19" s="10">
        <v>582</v>
      </c>
      <c r="AI19" s="10">
        <v>780</v>
      </c>
      <c r="AJ19" s="10">
        <v>1200</v>
      </c>
      <c r="AK19" s="10">
        <v>809</v>
      </c>
      <c r="AL19" s="10">
        <v>614</v>
      </c>
      <c r="AM19" s="10">
        <v>787</v>
      </c>
      <c r="AN19" s="10">
        <v>1173</v>
      </c>
      <c r="AO19" s="10">
        <v>821</v>
      </c>
      <c r="AP19" s="10">
        <v>625</v>
      </c>
      <c r="AQ19" s="10">
        <v>876</v>
      </c>
      <c r="AR19" s="10">
        <v>1336</v>
      </c>
      <c r="AS19" s="10">
        <v>895</v>
      </c>
      <c r="AT19" s="10">
        <v>577</v>
      </c>
      <c r="AU19" s="10">
        <v>728</v>
      </c>
      <c r="AV19" s="10">
        <v>1050</v>
      </c>
      <c r="AW19" s="10">
        <v>755</v>
      </c>
      <c r="AX19" s="10">
        <v>582</v>
      </c>
      <c r="AY19" s="10">
        <v>769</v>
      </c>
      <c r="AZ19" s="10">
        <v>1088</v>
      </c>
      <c r="BA19" s="10">
        <v>784</v>
      </c>
      <c r="BB19" s="10">
        <v>603</v>
      </c>
      <c r="BC19" s="10">
        <v>841</v>
      </c>
      <c r="BD19" s="10">
        <v>1229</v>
      </c>
      <c r="BE19" s="10">
        <v>852</v>
      </c>
      <c r="BF19" s="10">
        <v>683</v>
      </c>
      <c r="BG19" s="10">
        <v>969</v>
      </c>
      <c r="BH19" s="10">
        <v>1497</v>
      </c>
      <c r="BI19" s="10">
        <v>990</v>
      </c>
      <c r="BJ19" s="10">
        <v>648</v>
      </c>
      <c r="BK19" s="10">
        <v>910</v>
      </c>
      <c r="BL19" s="10">
        <v>1410</v>
      </c>
      <c r="BM19" s="10">
        <v>934</v>
      </c>
      <c r="BN19" s="10">
        <v>639</v>
      </c>
      <c r="BO19" s="10">
        <v>962</v>
      </c>
      <c r="BP19" s="10">
        <v>1513</v>
      </c>
      <c r="BQ19" s="10">
        <v>973</v>
      </c>
      <c r="BR19" s="10">
        <v>613</v>
      </c>
      <c r="BS19" s="10">
        <v>819</v>
      </c>
      <c r="BT19" s="10">
        <v>1202</v>
      </c>
      <c r="BU19" s="10">
        <v>839</v>
      </c>
      <c r="BV19" s="10">
        <v>599</v>
      </c>
      <c r="BW19" s="10">
        <v>806</v>
      </c>
      <c r="BX19" s="10">
        <v>1168</v>
      </c>
      <c r="BY19" s="10">
        <v>822</v>
      </c>
      <c r="BZ19" s="10">
        <v>824</v>
      </c>
      <c r="CA19" s="10">
        <v>1225</v>
      </c>
      <c r="CB19" s="10">
        <v>1955</v>
      </c>
      <c r="CC19" s="10">
        <v>1247</v>
      </c>
      <c r="CD19" s="10">
        <v>677</v>
      </c>
      <c r="CE19" s="10">
        <v>963</v>
      </c>
      <c r="CF19" s="10">
        <v>1381</v>
      </c>
      <c r="CG19" s="10">
        <v>966</v>
      </c>
      <c r="CH19" s="10">
        <v>720</v>
      </c>
      <c r="CI19" s="10">
        <v>1030</v>
      </c>
      <c r="CJ19" s="10">
        <v>1492</v>
      </c>
      <c r="CK19" s="10">
        <v>1035</v>
      </c>
      <c r="CL19" s="10">
        <v>835</v>
      </c>
      <c r="CM19" s="10">
        <v>1196</v>
      </c>
      <c r="CN19" s="10">
        <v>1711</v>
      </c>
      <c r="CO19" s="10">
        <v>1199</v>
      </c>
      <c r="CP19" s="10">
        <v>617</v>
      </c>
      <c r="CQ19" s="10">
        <v>843</v>
      </c>
      <c r="CR19" s="10">
        <v>1253</v>
      </c>
      <c r="CS19" s="10">
        <v>863</v>
      </c>
      <c r="CT19" s="10">
        <v>688</v>
      </c>
      <c r="CU19" s="10">
        <v>974</v>
      </c>
      <c r="CV19" s="10">
        <v>1271</v>
      </c>
      <c r="CW19" s="10">
        <v>957</v>
      </c>
      <c r="CX19" s="10">
        <v>668</v>
      </c>
      <c r="CY19" s="10">
        <v>913</v>
      </c>
      <c r="CZ19" s="10">
        <v>1271</v>
      </c>
      <c r="DA19" s="10">
        <v>918</v>
      </c>
      <c r="DB19" s="10">
        <v>932</v>
      </c>
      <c r="DC19" s="10">
        <v>1300</v>
      </c>
      <c r="DD19" s="10">
        <v>1965</v>
      </c>
      <c r="DE19" s="10">
        <v>1328</v>
      </c>
      <c r="DF19" s="10">
        <v>749</v>
      </c>
      <c r="DG19" s="10">
        <v>1061</v>
      </c>
      <c r="DH19" s="10">
        <v>1378</v>
      </c>
      <c r="DI19" s="10">
        <v>1041</v>
      </c>
      <c r="DJ19" s="10">
        <v>915</v>
      </c>
      <c r="DK19" s="10">
        <v>1326</v>
      </c>
      <c r="DL19" s="10">
        <v>1922</v>
      </c>
      <c r="DM19" s="10">
        <v>1329</v>
      </c>
      <c r="DN19" s="21"/>
    </row>
    <row r="20" spans="1:118" ht="12.75" customHeight="1" x14ac:dyDescent="0.2">
      <c r="A20" s="32">
        <v>41000</v>
      </c>
      <c r="B20" s="10">
        <v>686</v>
      </c>
      <c r="C20" s="10">
        <v>1035</v>
      </c>
      <c r="D20" s="10">
        <v>1700</v>
      </c>
      <c r="E20" s="10">
        <v>1057</v>
      </c>
      <c r="F20" s="10">
        <v>638</v>
      </c>
      <c r="G20" s="10">
        <v>891</v>
      </c>
      <c r="H20" s="10">
        <v>1419</v>
      </c>
      <c r="I20" s="10">
        <v>921</v>
      </c>
      <c r="J20" s="10">
        <v>673</v>
      </c>
      <c r="K20" s="10">
        <v>950</v>
      </c>
      <c r="L20" s="10">
        <v>1388</v>
      </c>
      <c r="M20" s="10">
        <v>959</v>
      </c>
      <c r="N20" s="10">
        <v>589</v>
      </c>
      <c r="O20" s="10">
        <v>767</v>
      </c>
      <c r="P20" s="10">
        <v>1108</v>
      </c>
      <c r="Q20" s="10">
        <v>791</v>
      </c>
      <c r="R20" s="10">
        <v>673</v>
      </c>
      <c r="S20" s="10">
        <v>968</v>
      </c>
      <c r="T20" s="10">
        <v>1555</v>
      </c>
      <c r="U20" s="10">
        <v>995</v>
      </c>
      <c r="V20" s="10">
        <v>609</v>
      </c>
      <c r="W20" s="10">
        <v>825</v>
      </c>
      <c r="X20" s="10">
        <v>1162</v>
      </c>
      <c r="Y20" s="10">
        <v>834</v>
      </c>
      <c r="Z20" s="10">
        <v>635</v>
      </c>
      <c r="AA20" s="10">
        <v>886</v>
      </c>
      <c r="AB20" s="10">
        <v>1369</v>
      </c>
      <c r="AC20" s="10">
        <v>910</v>
      </c>
      <c r="AD20" s="10">
        <v>621</v>
      </c>
      <c r="AE20" s="10">
        <v>849</v>
      </c>
      <c r="AF20" s="10">
        <v>1349</v>
      </c>
      <c r="AG20" s="10">
        <v>883</v>
      </c>
      <c r="AH20" s="10">
        <v>589</v>
      </c>
      <c r="AI20" s="10">
        <v>783</v>
      </c>
      <c r="AJ20" s="10">
        <v>1238</v>
      </c>
      <c r="AK20" s="10">
        <v>819</v>
      </c>
      <c r="AL20" s="10">
        <v>624</v>
      </c>
      <c r="AM20" s="10">
        <v>795</v>
      </c>
      <c r="AN20" s="10">
        <v>1166</v>
      </c>
      <c r="AO20" s="10">
        <v>826</v>
      </c>
      <c r="AP20" s="10">
        <v>620</v>
      </c>
      <c r="AQ20" s="10">
        <v>874</v>
      </c>
      <c r="AR20" s="10">
        <v>1348</v>
      </c>
      <c r="AS20" s="10">
        <v>894</v>
      </c>
      <c r="AT20" s="10">
        <v>573</v>
      </c>
      <c r="AU20" s="10">
        <v>718</v>
      </c>
      <c r="AV20" s="10">
        <v>1036</v>
      </c>
      <c r="AW20" s="10">
        <v>746</v>
      </c>
      <c r="AX20" s="10">
        <v>574</v>
      </c>
      <c r="AY20" s="10">
        <v>761</v>
      </c>
      <c r="AZ20" s="10">
        <v>1075</v>
      </c>
      <c r="BA20" s="10">
        <v>775</v>
      </c>
      <c r="BB20" s="10">
        <v>600</v>
      </c>
      <c r="BC20" s="10">
        <v>842</v>
      </c>
      <c r="BD20" s="10">
        <v>1239</v>
      </c>
      <c r="BE20" s="10">
        <v>853</v>
      </c>
      <c r="BF20" s="10">
        <v>682</v>
      </c>
      <c r="BG20" s="10">
        <v>966</v>
      </c>
      <c r="BH20" s="10">
        <v>1483</v>
      </c>
      <c r="BI20" s="10">
        <v>986</v>
      </c>
      <c r="BJ20" s="10">
        <v>642</v>
      </c>
      <c r="BK20" s="10">
        <v>903</v>
      </c>
      <c r="BL20" s="10">
        <v>1412</v>
      </c>
      <c r="BM20" s="10">
        <v>928</v>
      </c>
      <c r="BN20" s="10">
        <v>642</v>
      </c>
      <c r="BO20" s="10">
        <v>980</v>
      </c>
      <c r="BP20" s="10">
        <v>1548</v>
      </c>
      <c r="BQ20" s="10">
        <v>989</v>
      </c>
      <c r="BR20" s="10">
        <v>613</v>
      </c>
      <c r="BS20" s="10">
        <v>815</v>
      </c>
      <c r="BT20" s="10">
        <v>1207</v>
      </c>
      <c r="BU20" s="10">
        <v>838</v>
      </c>
      <c r="BV20" s="10">
        <v>599</v>
      </c>
      <c r="BW20" s="10">
        <v>801</v>
      </c>
      <c r="BX20" s="10">
        <v>1141</v>
      </c>
      <c r="BY20" s="10">
        <v>814</v>
      </c>
      <c r="BZ20" s="10">
        <v>825</v>
      </c>
      <c r="CA20" s="10">
        <v>1221</v>
      </c>
      <c r="CB20" s="10">
        <v>1958</v>
      </c>
      <c r="CC20" s="10">
        <v>1246</v>
      </c>
      <c r="CD20" s="10">
        <v>682</v>
      </c>
      <c r="CE20" s="10">
        <v>962</v>
      </c>
      <c r="CF20" s="10">
        <v>1370</v>
      </c>
      <c r="CG20" s="10">
        <v>965</v>
      </c>
      <c r="CH20" s="10">
        <v>732</v>
      </c>
      <c r="CI20" s="10">
        <v>1037</v>
      </c>
      <c r="CJ20" s="10">
        <v>1491</v>
      </c>
      <c r="CK20" s="10">
        <v>1042</v>
      </c>
      <c r="CL20" s="10">
        <v>822</v>
      </c>
      <c r="CM20" s="10">
        <v>1180</v>
      </c>
      <c r="CN20" s="10">
        <v>1690</v>
      </c>
      <c r="CO20" s="10">
        <v>1182</v>
      </c>
      <c r="CP20" s="10">
        <v>627</v>
      </c>
      <c r="CQ20" s="10">
        <v>852</v>
      </c>
      <c r="CR20" s="10">
        <v>1248</v>
      </c>
      <c r="CS20" s="10">
        <v>871</v>
      </c>
      <c r="CT20" s="10">
        <v>674</v>
      </c>
      <c r="CU20" s="10">
        <v>953</v>
      </c>
      <c r="CV20" s="10">
        <v>1235</v>
      </c>
      <c r="CW20" s="10">
        <v>934</v>
      </c>
      <c r="CX20" s="10">
        <v>672</v>
      </c>
      <c r="CY20" s="10">
        <v>920</v>
      </c>
      <c r="CZ20" s="10">
        <v>1286</v>
      </c>
      <c r="DA20" s="10">
        <v>926</v>
      </c>
      <c r="DB20" s="10">
        <v>930</v>
      </c>
      <c r="DC20" s="10">
        <v>1301</v>
      </c>
      <c r="DD20" s="10">
        <v>1919</v>
      </c>
      <c r="DE20" s="10">
        <v>1319</v>
      </c>
      <c r="DF20" s="10">
        <v>716</v>
      </c>
      <c r="DG20" s="10">
        <v>1052</v>
      </c>
      <c r="DH20" s="10">
        <v>1371</v>
      </c>
      <c r="DI20" s="10">
        <v>1023</v>
      </c>
      <c r="DJ20" s="10">
        <v>941</v>
      </c>
      <c r="DK20" s="10">
        <v>1332</v>
      </c>
      <c r="DL20" s="10">
        <v>1917</v>
      </c>
      <c r="DM20" s="10">
        <v>1340</v>
      </c>
      <c r="DN20" s="21"/>
    </row>
    <row r="21" spans="1:118" ht="12.75" customHeight="1" x14ac:dyDescent="0.2">
      <c r="A21" s="32">
        <v>41030</v>
      </c>
      <c r="B21" s="10">
        <v>682</v>
      </c>
      <c r="C21" s="10">
        <v>1025</v>
      </c>
      <c r="D21" s="10">
        <v>1684</v>
      </c>
      <c r="E21" s="10">
        <v>1048</v>
      </c>
      <c r="F21" s="10">
        <v>638</v>
      </c>
      <c r="G21" s="10">
        <v>889</v>
      </c>
      <c r="H21" s="10">
        <v>1397</v>
      </c>
      <c r="I21" s="10">
        <v>916</v>
      </c>
      <c r="J21" s="10">
        <v>672</v>
      </c>
      <c r="K21" s="10">
        <v>961</v>
      </c>
      <c r="L21" s="10">
        <v>1409</v>
      </c>
      <c r="M21" s="10">
        <v>968</v>
      </c>
      <c r="N21" s="10">
        <v>607</v>
      </c>
      <c r="O21" s="10">
        <v>775</v>
      </c>
      <c r="P21" s="10">
        <v>1107</v>
      </c>
      <c r="Q21" s="10">
        <v>802</v>
      </c>
      <c r="R21" s="10">
        <v>671</v>
      </c>
      <c r="S21" s="10">
        <v>960</v>
      </c>
      <c r="T21" s="10">
        <v>1534</v>
      </c>
      <c r="U21" s="10">
        <v>987</v>
      </c>
      <c r="V21" s="10">
        <v>618</v>
      </c>
      <c r="W21" s="10">
        <v>833</v>
      </c>
      <c r="X21" s="10">
        <v>1151</v>
      </c>
      <c r="Y21" s="10">
        <v>839</v>
      </c>
      <c r="Z21" s="10">
        <v>640</v>
      </c>
      <c r="AA21" s="10">
        <v>898</v>
      </c>
      <c r="AB21" s="10">
        <v>1370</v>
      </c>
      <c r="AC21" s="10">
        <v>918</v>
      </c>
      <c r="AD21" s="10">
        <v>613</v>
      </c>
      <c r="AE21" s="10">
        <v>853</v>
      </c>
      <c r="AF21" s="10">
        <v>1322</v>
      </c>
      <c r="AG21" s="10">
        <v>878</v>
      </c>
      <c r="AH21" s="10">
        <v>590</v>
      </c>
      <c r="AI21" s="10">
        <v>781</v>
      </c>
      <c r="AJ21" s="10">
        <v>1222</v>
      </c>
      <c r="AK21" s="10">
        <v>815</v>
      </c>
      <c r="AL21" s="10">
        <v>606</v>
      </c>
      <c r="AM21" s="10">
        <v>778</v>
      </c>
      <c r="AN21" s="10">
        <v>1111</v>
      </c>
      <c r="AO21" s="10">
        <v>802</v>
      </c>
      <c r="AP21" s="10">
        <v>621</v>
      </c>
      <c r="AQ21" s="10">
        <v>862</v>
      </c>
      <c r="AR21" s="10">
        <v>1331</v>
      </c>
      <c r="AS21" s="10">
        <v>886</v>
      </c>
      <c r="AT21" s="10">
        <v>585</v>
      </c>
      <c r="AU21" s="10">
        <v>731</v>
      </c>
      <c r="AV21" s="10">
        <v>1024</v>
      </c>
      <c r="AW21" s="10">
        <v>754</v>
      </c>
      <c r="AX21" s="10">
        <v>575</v>
      </c>
      <c r="AY21" s="10">
        <v>752</v>
      </c>
      <c r="AZ21" s="10">
        <v>1057</v>
      </c>
      <c r="BA21" s="10">
        <v>767</v>
      </c>
      <c r="BB21" s="10">
        <v>599</v>
      </c>
      <c r="BC21" s="10">
        <v>837</v>
      </c>
      <c r="BD21" s="10">
        <v>1219</v>
      </c>
      <c r="BE21" s="10">
        <v>847</v>
      </c>
      <c r="BF21" s="10">
        <v>676</v>
      </c>
      <c r="BG21" s="10">
        <v>952</v>
      </c>
      <c r="BH21" s="10">
        <v>1472</v>
      </c>
      <c r="BI21" s="10">
        <v>975</v>
      </c>
      <c r="BJ21" s="10">
        <v>647</v>
      </c>
      <c r="BK21" s="10">
        <v>906</v>
      </c>
      <c r="BL21" s="10">
        <v>1383</v>
      </c>
      <c r="BM21" s="10">
        <v>926</v>
      </c>
      <c r="BN21" s="10">
        <v>649</v>
      </c>
      <c r="BO21" s="10">
        <v>978</v>
      </c>
      <c r="BP21" s="10">
        <v>1555</v>
      </c>
      <c r="BQ21" s="10">
        <v>992</v>
      </c>
      <c r="BR21" s="10">
        <v>609</v>
      </c>
      <c r="BS21" s="10">
        <v>808</v>
      </c>
      <c r="BT21" s="10">
        <v>1200</v>
      </c>
      <c r="BU21" s="10">
        <v>832</v>
      </c>
      <c r="BV21" s="10">
        <v>597</v>
      </c>
      <c r="BW21" s="10">
        <v>794</v>
      </c>
      <c r="BX21" s="10">
        <v>1158</v>
      </c>
      <c r="BY21" s="10">
        <v>814</v>
      </c>
      <c r="BZ21" s="10">
        <v>815</v>
      </c>
      <c r="CA21" s="10">
        <v>1212</v>
      </c>
      <c r="CB21" s="10">
        <v>1954</v>
      </c>
      <c r="CC21" s="10">
        <v>1237</v>
      </c>
      <c r="CD21" s="10">
        <v>675</v>
      </c>
      <c r="CE21" s="10">
        <v>945</v>
      </c>
      <c r="CF21" s="10">
        <v>1340</v>
      </c>
      <c r="CG21" s="10">
        <v>948</v>
      </c>
      <c r="CH21" s="10">
        <v>731</v>
      </c>
      <c r="CI21" s="10">
        <v>1021</v>
      </c>
      <c r="CJ21" s="10">
        <v>1478</v>
      </c>
      <c r="CK21" s="10">
        <v>1032</v>
      </c>
      <c r="CL21" s="10">
        <v>775</v>
      </c>
      <c r="CM21" s="10">
        <v>1161</v>
      </c>
      <c r="CN21" s="10">
        <v>1756</v>
      </c>
      <c r="CO21" s="10">
        <v>1167</v>
      </c>
      <c r="CP21" s="10">
        <v>631</v>
      </c>
      <c r="CQ21" s="10">
        <v>855</v>
      </c>
      <c r="CR21" s="10">
        <v>1250</v>
      </c>
      <c r="CS21" s="10">
        <v>874</v>
      </c>
      <c r="CT21" s="10">
        <v>683</v>
      </c>
      <c r="CU21" s="10">
        <v>956</v>
      </c>
      <c r="CV21" s="10">
        <v>1241</v>
      </c>
      <c r="CW21" s="10">
        <v>940</v>
      </c>
      <c r="CX21" s="10">
        <v>668</v>
      </c>
      <c r="CY21" s="10">
        <v>912</v>
      </c>
      <c r="CZ21" s="10">
        <v>1259</v>
      </c>
      <c r="DA21" s="10">
        <v>916</v>
      </c>
      <c r="DB21" s="10">
        <v>945</v>
      </c>
      <c r="DC21" s="10">
        <v>1318</v>
      </c>
      <c r="DD21" s="10">
        <v>1938</v>
      </c>
      <c r="DE21" s="10">
        <v>1337</v>
      </c>
      <c r="DF21" s="10">
        <v>666</v>
      </c>
      <c r="DG21" s="10">
        <v>1002</v>
      </c>
      <c r="DH21" s="10">
        <v>1345</v>
      </c>
      <c r="DI21" s="10">
        <v>976</v>
      </c>
      <c r="DJ21" s="10">
        <v>910</v>
      </c>
      <c r="DK21" s="10">
        <v>1280</v>
      </c>
      <c r="DL21" s="10">
        <v>1864</v>
      </c>
      <c r="DM21" s="10">
        <v>1294</v>
      </c>
      <c r="DN21" s="21"/>
    </row>
    <row r="22" spans="1:118" ht="12.75" customHeight="1" x14ac:dyDescent="0.2">
      <c r="A22" s="32">
        <v>41061</v>
      </c>
      <c r="B22" s="10">
        <v>677</v>
      </c>
      <c r="C22" s="10">
        <v>1016</v>
      </c>
      <c r="D22" s="10">
        <v>1666</v>
      </c>
      <c r="E22" s="10">
        <v>1039</v>
      </c>
      <c r="F22" s="10">
        <v>638</v>
      </c>
      <c r="G22" s="10">
        <v>890</v>
      </c>
      <c r="H22" s="10">
        <v>1374</v>
      </c>
      <c r="I22" s="10">
        <v>913</v>
      </c>
      <c r="J22" s="10">
        <v>674</v>
      </c>
      <c r="K22" s="10">
        <v>959</v>
      </c>
      <c r="L22" s="10">
        <v>1416</v>
      </c>
      <c r="M22" s="10">
        <v>969</v>
      </c>
      <c r="N22" s="10">
        <v>602</v>
      </c>
      <c r="O22" s="10">
        <v>822</v>
      </c>
      <c r="P22" s="10">
        <v>1129</v>
      </c>
      <c r="Q22" s="10">
        <v>828</v>
      </c>
      <c r="R22" s="10">
        <v>671</v>
      </c>
      <c r="S22" s="10">
        <v>958</v>
      </c>
      <c r="T22" s="10">
        <v>1513</v>
      </c>
      <c r="U22" s="10">
        <v>983</v>
      </c>
      <c r="V22" s="10">
        <v>619</v>
      </c>
      <c r="W22" s="10">
        <v>845</v>
      </c>
      <c r="X22" s="10">
        <v>1173</v>
      </c>
      <c r="Y22" s="10">
        <v>849</v>
      </c>
      <c r="Z22" s="10">
        <v>644</v>
      </c>
      <c r="AA22" s="10">
        <v>899</v>
      </c>
      <c r="AB22" s="10">
        <v>1382</v>
      </c>
      <c r="AC22" s="10">
        <v>922</v>
      </c>
      <c r="AD22" s="10">
        <v>599</v>
      </c>
      <c r="AE22" s="10">
        <v>838</v>
      </c>
      <c r="AF22" s="10">
        <v>1320</v>
      </c>
      <c r="AG22" s="10">
        <v>865</v>
      </c>
      <c r="AH22" s="10">
        <v>593</v>
      </c>
      <c r="AI22" s="10">
        <v>783</v>
      </c>
      <c r="AJ22" s="10">
        <v>1187</v>
      </c>
      <c r="AK22" s="10">
        <v>811</v>
      </c>
      <c r="AL22" s="10">
        <v>590</v>
      </c>
      <c r="AM22" s="10">
        <v>769</v>
      </c>
      <c r="AN22" s="10">
        <v>1091</v>
      </c>
      <c r="AO22" s="10">
        <v>789</v>
      </c>
      <c r="AP22" s="10">
        <v>613</v>
      </c>
      <c r="AQ22" s="10">
        <v>854</v>
      </c>
      <c r="AR22" s="10">
        <v>1343</v>
      </c>
      <c r="AS22" s="10">
        <v>881</v>
      </c>
      <c r="AT22" s="10">
        <v>581</v>
      </c>
      <c r="AU22" s="10">
        <v>732</v>
      </c>
      <c r="AV22" s="10">
        <v>1011</v>
      </c>
      <c r="AW22" s="10">
        <v>751</v>
      </c>
      <c r="AX22" s="10">
        <v>574</v>
      </c>
      <c r="AY22" s="10">
        <v>754</v>
      </c>
      <c r="AZ22" s="10">
        <v>1039</v>
      </c>
      <c r="BA22" s="10">
        <v>764</v>
      </c>
      <c r="BB22" s="10">
        <v>595</v>
      </c>
      <c r="BC22" s="10">
        <v>833</v>
      </c>
      <c r="BD22" s="10">
        <v>1222</v>
      </c>
      <c r="BE22" s="10">
        <v>844</v>
      </c>
      <c r="BF22" s="10">
        <v>661</v>
      </c>
      <c r="BG22" s="10">
        <v>956</v>
      </c>
      <c r="BH22" s="10">
        <v>1488</v>
      </c>
      <c r="BI22" s="10">
        <v>975</v>
      </c>
      <c r="BJ22" s="10">
        <v>651</v>
      </c>
      <c r="BK22" s="10">
        <v>904</v>
      </c>
      <c r="BL22" s="10">
        <v>1376</v>
      </c>
      <c r="BM22" s="10">
        <v>926</v>
      </c>
      <c r="BN22" s="10">
        <v>649</v>
      </c>
      <c r="BO22" s="10">
        <v>977</v>
      </c>
      <c r="BP22" s="10">
        <v>1600</v>
      </c>
      <c r="BQ22" s="10">
        <v>999</v>
      </c>
      <c r="BR22" s="10">
        <v>606</v>
      </c>
      <c r="BS22" s="10">
        <v>796</v>
      </c>
      <c r="BT22" s="10">
        <v>1183</v>
      </c>
      <c r="BU22" s="10">
        <v>822</v>
      </c>
      <c r="BV22" s="10">
        <v>585</v>
      </c>
      <c r="BW22" s="10">
        <v>795</v>
      </c>
      <c r="BX22" s="10">
        <v>1161</v>
      </c>
      <c r="BY22" s="10">
        <v>810</v>
      </c>
      <c r="BZ22" s="10">
        <v>823</v>
      </c>
      <c r="CA22" s="10">
        <v>1212</v>
      </c>
      <c r="CB22" s="10">
        <v>1931</v>
      </c>
      <c r="CC22" s="10">
        <v>1236</v>
      </c>
      <c r="CD22" s="10">
        <v>667</v>
      </c>
      <c r="CE22" s="10">
        <v>918</v>
      </c>
      <c r="CF22" s="10">
        <v>1338</v>
      </c>
      <c r="CG22" s="10">
        <v>932</v>
      </c>
      <c r="CH22" s="10">
        <v>722</v>
      </c>
      <c r="CI22" s="10">
        <v>1011</v>
      </c>
      <c r="CJ22" s="10">
        <v>1491</v>
      </c>
      <c r="CK22" s="10">
        <v>1026</v>
      </c>
      <c r="CL22" s="10">
        <v>803</v>
      </c>
      <c r="CM22" s="10">
        <v>1177</v>
      </c>
      <c r="CN22" s="10">
        <v>1786</v>
      </c>
      <c r="CO22" s="10">
        <v>1192</v>
      </c>
      <c r="CP22" s="10">
        <v>618</v>
      </c>
      <c r="CQ22" s="10">
        <v>860</v>
      </c>
      <c r="CR22" s="10">
        <v>1275</v>
      </c>
      <c r="CS22" s="10">
        <v>877</v>
      </c>
      <c r="CT22" s="10">
        <v>688</v>
      </c>
      <c r="CU22" s="10">
        <v>920</v>
      </c>
      <c r="CV22" s="10">
        <v>1233</v>
      </c>
      <c r="CW22" s="10">
        <v>923</v>
      </c>
      <c r="CX22" s="10">
        <v>666</v>
      </c>
      <c r="CY22" s="10">
        <v>895</v>
      </c>
      <c r="CZ22" s="10">
        <v>1231</v>
      </c>
      <c r="DA22" s="10">
        <v>901</v>
      </c>
      <c r="DB22" s="10">
        <v>926</v>
      </c>
      <c r="DC22" s="10">
        <v>1322</v>
      </c>
      <c r="DD22" s="10">
        <v>1944</v>
      </c>
      <c r="DE22" s="10">
        <v>1333</v>
      </c>
      <c r="DF22" s="10">
        <v>642</v>
      </c>
      <c r="DG22" s="10">
        <v>985</v>
      </c>
      <c r="DH22" s="10">
        <v>1351</v>
      </c>
      <c r="DI22" s="10">
        <v>959</v>
      </c>
      <c r="DJ22" s="10">
        <v>930</v>
      </c>
      <c r="DK22" s="10">
        <v>1249</v>
      </c>
      <c r="DL22" s="10">
        <v>1891</v>
      </c>
      <c r="DM22" s="10">
        <v>1290</v>
      </c>
      <c r="DN22" s="21"/>
    </row>
    <row r="23" spans="1:118" ht="12.75" customHeight="1" x14ac:dyDescent="0.2">
      <c r="A23" s="32">
        <v>41091</v>
      </c>
      <c r="B23" s="10">
        <v>675</v>
      </c>
      <c r="C23" s="10">
        <v>1010</v>
      </c>
      <c r="D23" s="10">
        <v>1658</v>
      </c>
      <c r="E23" s="10">
        <v>1033</v>
      </c>
      <c r="F23" s="10">
        <v>638</v>
      </c>
      <c r="G23" s="10">
        <v>891</v>
      </c>
      <c r="H23" s="10">
        <v>1365</v>
      </c>
      <c r="I23" s="10">
        <v>912</v>
      </c>
      <c r="J23" s="10">
        <v>669</v>
      </c>
      <c r="K23" s="10">
        <v>954</v>
      </c>
      <c r="L23" s="10">
        <v>1411</v>
      </c>
      <c r="M23" s="10">
        <v>964</v>
      </c>
      <c r="N23" s="10">
        <v>588</v>
      </c>
      <c r="O23" s="10">
        <v>792</v>
      </c>
      <c r="P23" s="10">
        <v>1103</v>
      </c>
      <c r="Q23" s="10">
        <v>803</v>
      </c>
      <c r="R23" s="10">
        <v>674</v>
      </c>
      <c r="S23" s="10">
        <v>958</v>
      </c>
      <c r="T23" s="10">
        <v>1510</v>
      </c>
      <c r="U23" s="10">
        <v>983</v>
      </c>
      <c r="V23" s="10">
        <v>619</v>
      </c>
      <c r="W23" s="10">
        <v>845</v>
      </c>
      <c r="X23" s="10">
        <v>1165</v>
      </c>
      <c r="Y23" s="10">
        <v>848</v>
      </c>
      <c r="Z23" s="10">
        <v>636</v>
      </c>
      <c r="AA23" s="10">
        <v>901</v>
      </c>
      <c r="AB23" s="10">
        <v>1392</v>
      </c>
      <c r="AC23" s="10">
        <v>921</v>
      </c>
      <c r="AD23" s="10">
        <v>606</v>
      </c>
      <c r="AE23" s="10">
        <v>854</v>
      </c>
      <c r="AF23" s="10">
        <v>1302</v>
      </c>
      <c r="AG23" s="10">
        <v>873</v>
      </c>
      <c r="AH23" s="10">
        <v>589</v>
      </c>
      <c r="AI23" s="10">
        <v>775</v>
      </c>
      <c r="AJ23" s="10">
        <v>1141</v>
      </c>
      <c r="AK23" s="10">
        <v>798</v>
      </c>
      <c r="AL23" s="10">
        <v>590</v>
      </c>
      <c r="AM23" s="10">
        <v>763</v>
      </c>
      <c r="AN23" s="10">
        <v>1078</v>
      </c>
      <c r="AO23" s="10">
        <v>783</v>
      </c>
      <c r="AP23" s="10">
        <v>613</v>
      </c>
      <c r="AQ23" s="10">
        <v>848</v>
      </c>
      <c r="AR23" s="10">
        <v>1306</v>
      </c>
      <c r="AS23" s="10">
        <v>871</v>
      </c>
      <c r="AT23" s="10">
        <v>580</v>
      </c>
      <c r="AU23" s="10">
        <v>763</v>
      </c>
      <c r="AV23" s="10">
        <v>1061</v>
      </c>
      <c r="AW23" s="10">
        <v>776</v>
      </c>
      <c r="AX23" s="10">
        <v>575</v>
      </c>
      <c r="AY23" s="10">
        <v>756</v>
      </c>
      <c r="AZ23" s="10">
        <v>1041</v>
      </c>
      <c r="BA23" s="10">
        <v>766</v>
      </c>
      <c r="BB23" s="10">
        <v>592</v>
      </c>
      <c r="BC23" s="10">
        <v>824</v>
      </c>
      <c r="BD23" s="10">
        <v>1211</v>
      </c>
      <c r="BE23" s="10">
        <v>836</v>
      </c>
      <c r="BF23" s="10">
        <v>656</v>
      </c>
      <c r="BG23" s="10">
        <v>955</v>
      </c>
      <c r="BH23" s="10">
        <v>1484</v>
      </c>
      <c r="BI23" s="10">
        <v>971</v>
      </c>
      <c r="BJ23" s="10">
        <v>652</v>
      </c>
      <c r="BK23" s="10">
        <v>899</v>
      </c>
      <c r="BL23" s="10">
        <v>1384</v>
      </c>
      <c r="BM23" s="10">
        <v>925</v>
      </c>
      <c r="BN23" s="10">
        <v>650</v>
      </c>
      <c r="BO23" s="10">
        <v>946</v>
      </c>
      <c r="BP23" s="10">
        <v>1545</v>
      </c>
      <c r="BQ23" s="10">
        <v>974</v>
      </c>
      <c r="BR23" s="10">
        <v>597</v>
      </c>
      <c r="BS23" s="10">
        <v>798</v>
      </c>
      <c r="BT23" s="10">
        <v>1176</v>
      </c>
      <c r="BU23" s="10">
        <v>819</v>
      </c>
      <c r="BV23" s="10">
        <v>590</v>
      </c>
      <c r="BW23" s="10">
        <v>804</v>
      </c>
      <c r="BX23" s="10">
        <v>1191</v>
      </c>
      <c r="BY23" s="10">
        <v>822</v>
      </c>
      <c r="BZ23" s="10">
        <v>821</v>
      </c>
      <c r="CA23" s="10">
        <v>1210</v>
      </c>
      <c r="CB23" s="10">
        <v>1915</v>
      </c>
      <c r="CC23" s="10">
        <v>1232</v>
      </c>
      <c r="CD23" s="10">
        <v>652</v>
      </c>
      <c r="CE23" s="10">
        <v>913</v>
      </c>
      <c r="CF23" s="10">
        <v>1342</v>
      </c>
      <c r="CG23" s="10">
        <v>925</v>
      </c>
      <c r="CH23" s="10">
        <v>714</v>
      </c>
      <c r="CI23" s="10">
        <v>1021</v>
      </c>
      <c r="CJ23" s="10">
        <v>1486</v>
      </c>
      <c r="CK23" s="10">
        <v>1027</v>
      </c>
      <c r="CL23" s="10">
        <v>767</v>
      </c>
      <c r="CM23" s="10">
        <v>1176</v>
      </c>
      <c r="CN23" s="10">
        <v>1778</v>
      </c>
      <c r="CO23" s="10">
        <v>1177</v>
      </c>
      <c r="CP23" s="10">
        <v>591</v>
      </c>
      <c r="CQ23" s="10">
        <v>833</v>
      </c>
      <c r="CR23" s="10">
        <v>1287</v>
      </c>
      <c r="CS23" s="10">
        <v>856</v>
      </c>
      <c r="CT23" s="10">
        <v>702</v>
      </c>
      <c r="CU23" s="10">
        <v>931</v>
      </c>
      <c r="CV23" s="10">
        <v>1226</v>
      </c>
      <c r="CW23" s="10">
        <v>931</v>
      </c>
      <c r="CX23" s="10">
        <v>658</v>
      </c>
      <c r="CY23" s="10">
        <v>884</v>
      </c>
      <c r="CZ23" s="10">
        <v>1212</v>
      </c>
      <c r="DA23" s="10">
        <v>889</v>
      </c>
      <c r="DB23" s="10">
        <v>919</v>
      </c>
      <c r="DC23" s="10">
        <v>1335</v>
      </c>
      <c r="DD23" s="10">
        <v>1969</v>
      </c>
      <c r="DE23" s="10">
        <v>1342</v>
      </c>
      <c r="DF23" s="10">
        <v>612</v>
      </c>
      <c r="DG23" s="10">
        <v>945</v>
      </c>
      <c r="DH23" s="10">
        <v>1348</v>
      </c>
      <c r="DI23" s="10">
        <v>929</v>
      </c>
      <c r="DJ23" s="10">
        <v>945</v>
      </c>
      <c r="DK23" s="10">
        <v>1269</v>
      </c>
      <c r="DL23" s="10">
        <v>1908</v>
      </c>
      <c r="DM23" s="10">
        <v>1308</v>
      </c>
      <c r="DN23" s="21"/>
    </row>
    <row r="24" spans="1:118" ht="12.75" customHeight="1" x14ac:dyDescent="0.2">
      <c r="A24" s="32">
        <v>41122</v>
      </c>
      <c r="B24" s="10">
        <v>673</v>
      </c>
      <c r="C24" s="10">
        <v>1007</v>
      </c>
      <c r="D24" s="10">
        <v>1644</v>
      </c>
      <c r="E24" s="10">
        <v>1029</v>
      </c>
      <c r="F24" s="10">
        <v>637</v>
      </c>
      <c r="G24" s="10">
        <v>888</v>
      </c>
      <c r="H24" s="10">
        <v>1362</v>
      </c>
      <c r="I24" s="10">
        <v>910</v>
      </c>
      <c r="J24" s="10">
        <v>682</v>
      </c>
      <c r="K24" s="10">
        <v>964</v>
      </c>
      <c r="L24" s="10">
        <v>1417</v>
      </c>
      <c r="M24" s="10">
        <v>975</v>
      </c>
      <c r="N24" s="10">
        <v>589</v>
      </c>
      <c r="O24" s="10">
        <v>790</v>
      </c>
      <c r="P24" s="10">
        <v>1110</v>
      </c>
      <c r="Q24" s="10">
        <v>803</v>
      </c>
      <c r="R24" s="10">
        <v>674</v>
      </c>
      <c r="S24" s="10">
        <v>960</v>
      </c>
      <c r="T24" s="10">
        <v>1513</v>
      </c>
      <c r="U24" s="10">
        <v>985</v>
      </c>
      <c r="V24" s="10">
        <v>610</v>
      </c>
      <c r="W24" s="10">
        <v>838</v>
      </c>
      <c r="X24" s="10">
        <v>1164</v>
      </c>
      <c r="Y24" s="10">
        <v>841</v>
      </c>
      <c r="Z24" s="10">
        <v>642</v>
      </c>
      <c r="AA24" s="10">
        <v>905</v>
      </c>
      <c r="AB24" s="10">
        <v>1412</v>
      </c>
      <c r="AC24" s="10">
        <v>929</v>
      </c>
      <c r="AD24" s="10">
        <v>618</v>
      </c>
      <c r="AE24" s="10">
        <v>854</v>
      </c>
      <c r="AF24" s="10">
        <v>1301</v>
      </c>
      <c r="AG24" s="10">
        <v>877</v>
      </c>
      <c r="AH24" s="10">
        <v>589</v>
      </c>
      <c r="AI24" s="10">
        <v>768</v>
      </c>
      <c r="AJ24" s="10">
        <v>1115</v>
      </c>
      <c r="AK24" s="10">
        <v>790</v>
      </c>
      <c r="AL24" s="10">
        <v>594</v>
      </c>
      <c r="AM24" s="10">
        <v>761</v>
      </c>
      <c r="AN24" s="10">
        <v>1065</v>
      </c>
      <c r="AO24" s="10">
        <v>780</v>
      </c>
      <c r="AP24" s="10">
        <v>611</v>
      </c>
      <c r="AQ24" s="10">
        <v>844</v>
      </c>
      <c r="AR24" s="10">
        <v>1310</v>
      </c>
      <c r="AS24" s="10">
        <v>869</v>
      </c>
      <c r="AT24" s="10">
        <v>581</v>
      </c>
      <c r="AU24" s="10">
        <v>771</v>
      </c>
      <c r="AV24" s="10">
        <v>1060</v>
      </c>
      <c r="AW24" s="10">
        <v>780</v>
      </c>
      <c r="AX24" s="10">
        <v>587</v>
      </c>
      <c r="AY24" s="10">
        <v>767</v>
      </c>
      <c r="AZ24" s="10">
        <v>1047</v>
      </c>
      <c r="BA24" s="10">
        <v>777</v>
      </c>
      <c r="BB24" s="10">
        <v>590</v>
      </c>
      <c r="BC24" s="10">
        <v>814</v>
      </c>
      <c r="BD24" s="10">
        <v>1212</v>
      </c>
      <c r="BE24" s="10">
        <v>831</v>
      </c>
      <c r="BF24" s="10">
        <v>650</v>
      </c>
      <c r="BG24" s="10">
        <v>955</v>
      </c>
      <c r="BH24" s="10">
        <v>1478</v>
      </c>
      <c r="BI24" s="10">
        <v>968</v>
      </c>
      <c r="BJ24" s="10">
        <v>638</v>
      </c>
      <c r="BK24" s="10">
        <v>886</v>
      </c>
      <c r="BL24" s="10">
        <v>1404</v>
      </c>
      <c r="BM24" s="10">
        <v>917</v>
      </c>
      <c r="BN24" s="10">
        <v>654</v>
      </c>
      <c r="BO24" s="10">
        <v>949</v>
      </c>
      <c r="BP24" s="10">
        <v>1562</v>
      </c>
      <c r="BQ24" s="10">
        <v>980</v>
      </c>
      <c r="BR24" s="10">
        <v>592</v>
      </c>
      <c r="BS24" s="10">
        <v>791</v>
      </c>
      <c r="BT24" s="10">
        <v>1165</v>
      </c>
      <c r="BU24" s="10">
        <v>811</v>
      </c>
      <c r="BV24" s="10">
        <v>602</v>
      </c>
      <c r="BW24" s="10">
        <v>817</v>
      </c>
      <c r="BX24" s="10">
        <v>1167</v>
      </c>
      <c r="BY24" s="10">
        <v>828</v>
      </c>
      <c r="BZ24" s="10">
        <v>822</v>
      </c>
      <c r="CA24" s="10">
        <v>1202</v>
      </c>
      <c r="CB24" s="10">
        <v>1878</v>
      </c>
      <c r="CC24" s="10">
        <v>1222</v>
      </c>
      <c r="CD24" s="10">
        <v>643</v>
      </c>
      <c r="CE24" s="10">
        <v>925</v>
      </c>
      <c r="CF24" s="10">
        <v>1357</v>
      </c>
      <c r="CG24" s="10">
        <v>930</v>
      </c>
      <c r="CH24" s="10">
        <v>718</v>
      </c>
      <c r="CI24" s="10">
        <v>1050</v>
      </c>
      <c r="CJ24" s="10">
        <v>1503</v>
      </c>
      <c r="CK24" s="10">
        <v>1046</v>
      </c>
      <c r="CL24" s="10">
        <v>807</v>
      </c>
      <c r="CM24" s="10">
        <v>1184</v>
      </c>
      <c r="CN24" s="10">
        <v>1747</v>
      </c>
      <c r="CO24" s="10">
        <v>1190</v>
      </c>
      <c r="CP24" s="10">
        <v>580</v>
      </c>
      <c r="CQ24" s="10">
        <v>814</v>
      </c>
      <c r="CR24" s="10">
        <v>1246</v>
      </c>
      <c r="CS24" s="10">
        <v>835</v>
      </c>
      <c r="CT24" s="10">
        <v>691</v>
      </c>
      <c r="CU24" s="10">
        <v>933</v>
      </c>
      <c r="CV24" s="10">
        <v>1219</v>
      </c>
      <c r="CW24" s="10">
        <v>927</v>
      </c>
      <c r="CX24" s="10">
        <v>646</v>
      </c>
      <c r="CY24" s="10">
        <v>882</v>
      </c>
      <c r="CZ24" s="10">
        <v>1232</v>
      </c>
      <c r="DA24" s="10">
        <v>888</v>
      </c>
      <c r="DB24" s="10">
        <v>887</v>
      </c>
      <c r="DC24" s="10">
        <v>1292</v>
      </c>
      <c r="DD24" s="10">
        <v>1930</v>
      </c>
      <c r="DE24" s="10">
        <v>1301</v>
      </c>
      <c r="DF24" s="10">
        <v>606</v>
      </c>
      <c r="DG24" s="10">
        <v>967</v>
      </c>
      <c r="DH24" s="10">
        <v>1329</v>
      </c>
      <c r="DI24" s="10">
        <v>935</v>
      </c>
      <c r="DJ24" s="10">
        <v>983</v>
      </c>
      <c r="DK24" s="10">
        <v>1318</v>
      </c>
      <c r="DL24" s="10">
        <v>2023</v>
      </c>
      <c r="DM24" s="10">
        <v>1367</v>
      </c>
      <c r="DN24" s="21"/>
    </row>
    <row r="25" spans="1:118" ht="12.75" customHeight="1" x14ac:dyDescent="0.2">
      <c r="A25" s="32">
        <v>41153</v>
      </c>
      <c r="B25" s="10">
        <v>674</v>
      </c>
      <c r="C25" s="10">
        <v>1006</v>
      </c>
      <c r="D25" s="10">
        <v>1640</v>
      </c>
      <c r="E25" s="10">
        <v>1029</v>
      </c>
      <c r="F25" s="10">
        <v>636</v>
      </c>
      <c r="G25" s="10">
        <v>883</v>
      </c>
      <c r="H25" s="10">
        <v>1346</v>
      </c>
      <c r="I25" s="10">
        <v>904</v>
      </c>
      <c r="J25" s="10">
        <v>682</v>
      </c>
      <c r="K25" s="10">
        <v>969</v>
      </c>
      <c r="L25" s="10">
        <v>1406</v>
      </c>
      <c r="M25" s="10">
        <v>975</v>
      </c>
      <c r="N25" s="10">
        <v>585</v>
      </c>
      <c r="O25" s="10">
        <v>786</v>
      </c>
      <c r="P25" s="10">
        <v>1090</v>
      </c>
      <c r="Q25" s="10">
        <v>796</v>
      </c>
      <c r="R25" s="10">
        <v>673</v>
      </c>
      <c r="S25" s="10">
        <v>956</v>
      </c>
      <c r="T25" s="10">
        <v>1503</v>
      </c>
      <c r="U25" s="10">
        <v>980</v>
      </c>
      <c r="V25" s="10">
        <v>609</v>
      </c>
      <c r="W25" s="10">
        <v>831</v>
      </c>
      <c r="X25" s="10">
        <v>1165</v>
      </c>
      <c r="Y25" s="10">
        <v>837</v>
      </c>
      <c r="Z25" s="10">
        <v>635</v>
      </c>
      <c r="AA25" s="10">
        <v>902</v>
      </c>
      <c r="AB25" s="10">
        <v>1395</v>
      </c>
      <c r="AC25" s="10">
        <v>922</v>
      </c>
      <c r="AD25" s="10">
        <v>638</v>
      </c>
      <c r="AE25" s="10">
        <v>851</v>
      </c>
      <c r="AF25" s="10">
        <v>1294</v>
      </c>
      <c r="AG25" s="10">
        <v>881</v>
      </c>
      <c r="AH25" s="10">
        <v>590</v>
      </c>
      <c r="AI25" s="10">
        <v>762</v>
      </c>
      <c r="AJ25" s="10">
        <v>1105</v>
      </c>
      <c r="AK25" s="10">
        <v>785</v>
      </c>
      <c r="AL25" s="10">
        <v>610</v>
      </c>
      <c r="AM25" s="10">
        <v>778</v>
      </c>
      <c r="AN25" s="10">
        <v>1091</v>
      </c>
      <c r="AO25" s="10">
        <v>800</v>
      </c>
      <c r="AP25" s="10">
        <v>612</v>
      </c>
      <c r="AQ25" s="10">
        <v>846</v>
      </c>
      <c r="AR25" s="10">
        <v>1290</v>
      </c>
      <c r="AS25" s="10">
        <v>867</v>
      </c>
      <c r="AT25" s="10">
        <v>582</v>
      </c>
      <c r="AU25" s="10">
        <v>785</v>
      </c>
      <c r="AV25" s="10">
        <v>1072</v>
      </c>
      <c r="AW25" s="10">
        <v>789</v>
      </c>
      <c r="AX25" s="10">
        <v>577</v>
      </c>
      <c r="AY25" s="10">
        <v>768</v>
      </c>
      <c r="AZ25" s="10">
        <v>1096</v>
      </c>
      <c r="BA25" s="10">
        <v>783</v>
      </c>
      <c r="BB25" s="10">
        <v>589</v>
      </c>
      <c r="BC25" s="10">
        <v>799</v>
      </c>
      <c r="BD25" s="10">
        <v>1187</v>
      </c>
      <c r="BE25" s="10">
        <v>818</v>
      </c>
      <c r="BF25" s="10">
        <v>650</v>
      </c>
      <c r="BG25" s="10">
        <v>946</v>
      </c>
      <c r="BH25" s="10">
        <v>1447</v>
      </c>
      <c r="BI25" s="10">
        <v>958</v>
      </c>
      <c r="BJ25" s="10">
        <v>634</v>
      </c>
      <c r="BK25" s="10">
        <v>891</v>
      </c>
      <c r="BL25" s="10">
        <v>1410</v>
      </c>
      <c r="BM25" s="10">
        <v>919</v>
      </c>
      <c r="BN25" s="10">
        <v>656</v>
      </c>
      <c r="BO25" s="10">
        <v>951</v>
      </c>
      <c r="BP25" s="10">
        <v>1517</v>
      </c>
      <c r="BQ25" s="10">
        <v>974</v>
      </c>
      <c r="BR25" s="10">
        <v>594</v>
      </c>
      <c r="BS25" s="10">
        <v>804</v>
      </c>
      <c r="BT25" s="10">
        <v>1192</v>
      </c>
      <c r="BU25" s="10">
        <v>824</v>
      </c>
      <c r="BV25" s="10">
        <v>608</v>
      </c>
      <c r="BW25" s="10">
        <v>814</v>
      </c>
      <c r="BX25" s="10">
        <v>1159</v>
      </c>
      <c r="BY25" s="10">
        <v>828</v>
      </c>
      <c r="BZ25" s="10">
        <v>813</v>
      </c>
      <c r="CA25" s="10">
        <v>1203</v>
      </c>
      <c r="CB25" s="10">
        <v>1887</v>
      </c>
      <c r="CC25" s="10">
        <v>1221</v>
      </c>
      <c r="CD25" s="10">
        <v>639</v>
      </c>
      <c r="CE25" s="10">
        <v>930</v>
      </c>
      <c r="CF25" s="10">
        <v>1329</v>
      </c>
      <c r="CG25" s="10">
        <v>926</v>
      </c>
      <c r="CH25" s="10">
        <v>708</v>
      </c>
      <c r="CI25" s="10">
        <v>1033</v>
      </c>
      <c r="CJ25" s="10">
        <v>1465</v>
      </c>
      <c r="CK25" s="10">
        <v>1028</v>
      </c>
      <c r="CL25" s="10">
        <v>811</v>
      </c>
      <c r="CM25" s="10">
        <v>1171</v>
      </c>
      <c r="CN25" s="10">
        <v>1680</v>
      </c>
      <c r="CO25" s="10">
        <v>1173</v>
      </c>
      <c r="CP25" s="10">
        <v>585</v>
      </c>
      <c r="CQ25" s="10">
        <v>834</v>
      </c>
      <c r="CR25" s="10">
        <v>1239</v>
      </c>
      <c r="CS25" s="10">
        <v>845</v>
      </c>
      <c r="CT25" s="10">
        <v>680</v>
      </c>
      <c r="CU25" s="10">
        <v>940</v>
      </c>
      <c r="CV25" s="10">
        <v>1222</v>
      </c>
      <c r="CW25" s="10">
        <v>928</v>
      </c>
      <c r="CX25" s="10">
        <v>648</v>
      </c>
      <c r="CY25" s="10">
        <v>888</v>
      </c>
      <c r="CZ25" s="10">
        <v>1239</v>
      </c>
      <c r="DA25" s="10">
        <v>893</v>
      </c>
      <c r="DB25" s="10">
        <v>899</v>
      </c>
      <c r="DC25" s="10">
        <v>1300</v>
      </c>
      <c r="DD25" s="10">
        <v>1935</v>
      </c>
      <c r="DE25" s="10">
        <v>1311</v>
      </c>
      <c r="DF25" s="10">
        <v>705</v>
      </c>
      <c r="DG25" s="10">
        <v>904</v>
      </c>
      <c r="DH25" s="10">
        <v>1228</v>
      </c>
      <c r="DI25" s="10">
        <v>919</v>
      </c>
      <c r="DJ25" s="10">
        <v>932</v>
      </c>
      <c r="DK25" s="10">
        <v>1350</v>
      </c>
      <c r="DL25" s="10">
        <v>1931</v>
      </c>
      <c r="DM25" s="10">
        <v>1350</v>
      </c>
      <c r="DN25" s="21"/>
    </row>
    <row r="26" spans="1:118" ht="12.75" customHeight="1" x14ac:dyDescent="0.2">
      <c r="A26" s="32">
        <v>41183</v>
      </c>
      <c r="B26" s="10">
        <v>674</v>
      </c>
      <c r="C26" s="10">
        <v>1000</v>
      </c>
      <c r="D26" s="10">
        <v>1640</v>
      </c>
      <c r="E26" s="10">
        <v>1026</v>
      </c>
      <c r="F26" s="10">
        <v>636</v>
      </c>
      <c r="G26" s="10">
        <v>877</v>
      </c>
      <c r="H26" s="10">
        <v>1345</v>
      </c>
      <c r="I26" s="10">
        <v>901</v>
      </c>
      <c r="J26" s="10">
        <v>679</v>
      </c>
      <c r="K26" s="10">
        <v>966</v>
      </c>
      <c r="L26" s="10">
        <v>1409</v>
      </c>
      <c r="M26" s="10">
        <v>973</v>
      </c>
      <c r="N26" s="10">
        <v>586</v>
      </c>
      <c r="O26" s="10">
        <v>781</v>
      </c>
      <c r="P26" s="10">
        <v>1123</v>
      </c>
      <c r="Q26" s="10">
        <v>800</v>
      </c>
      <c r="R26" s="10">
        <v>674</v>
      </c>
      <c r="S26" s="10">
        <v>956</v>
      </c>
      <c r="T26" s="10">
        <v>1502</v>
      </c>
      <c r="U26" s="10">
        <v>981</v>
      </c>
      <c r="V26" s="10">
        <v>607</v>
      </c>
      <c r="W26" s="10">
        <v>823</v>
      </c>
      <c r="X26" s="10">
        <v>1166</v>
      </c>
      <c r="Y26" s="10">
        <v>833</v>
      </c>
      <c r="Z26" s="10">
        <v>639</v>
      </c>
      <c r="AA26" s="10">
        <v>890</v>
      </c>
      <c r="AB26" s="10">
        <v>1382</v>
      </c>
      <c r="AC26" s="10">
        <v>915</v>
      </c>
      <c r="AD26" s="10">
        <v>637</v>
      </c>
      <c r="AE26" s="10">
        <v>848</v>
      </c>
      <c r="AF26" s="10">
        <v>1288</v>
      </c>
      <c r="AG26" s="10">
        <v>878</v>
      </c>
      <c r="AH26" s="10">
        <v>594</v>
      </c>
      <c r="AI26" s="10">
        <v>765</v>
      </c>
      <c r="AJ26" s="10">
        <v>1110</v>
      </c>
      <c r="AK26" s="10">
        <v>789</v>
      </c>
      <c r="AL26" s="10">
        <v>611</v>
      </c>
      <c r="AM26" s="10">
        <v>776</v>
      </c>
      <c r="AN26" s="10">
        <v>1110</v>
      </c>
      <c r="AO26" s="10">
        <v>803</v>
      </c>
      <c r="AP26" s="10">
        <v>606</v>
      </c>
      <c r="AQ26" s="10">
        <v>848</v>
      </c>
      <c r="AR26" s="10">
        <v>1284</v>
      </c>
      <c r="AS26" s="10">
        <v>865</v>
      </c>
      <c r="AT26" s="10">
        <v>576</v>
      </c>
      <c r="AU26" s="10">
        <v>760</v>
      </c>
      <c r="AV26" s="10">
        <v>1062</v>
      </c>
      <c r="AW26" s="10">
        <v>773</v>
      </c>
      <c r="AX26" s="10">
        <v>582</v>
      </c>
      <c r="AY26" s="10">
        <v>784</v>
      </c>
      <c r="AZ26" s="10">
        <v>1095</v>
      </c>
      <c r="BA26" s="10">
        <v>793</v>
      </c>
      <c r="BB26" s="10">
        <v>585</v>
      </c>
      <c r="BC26" s="10">
        <v>800</v>
      </c>
      <c r="BD26" s="10">
        <v>1185</v>
      </c>
      <c r="BE26" s="10">
        <v>817</v>
      </c>
      <c r="BF26" s="10">
        <v>641</v>
      </c>
      <c r="BG26" s="10">
        <v>937</v>
      </c>
      <c r="BH26" s="10">
        <v>1438</v>
      </c>
      <c r="BI26" s="10">
        <v>949</v>
      </c>
      <c r="BJ26" s="10">
        <v>637</v>
      </c>
      <c r="BK26" s="10">
        <v>896</v>
      </c>
      <c r="BL26" s="10">
        <v>1368</v>
      </c>
      <c r="BM26" s="10">
        <v>915</v>
      </c>
      <c r="BN26" s="10">
        <v>656</v>
      </c>
      <c r="BO26" s="10">
        <v>966</v>
      </c>
      <c r="BP26" s="10">
        <v>1542</v>
      </c>
      <c r="BQ26" s="10">
        <v>986</v>
      </c>
      <c r="BR26" s="10">
        <v>597</v>
      </c>
      <c r="BS26" s="10">
        <v>798</v>
      </c>
      <c r="BT26" s="10">
        <v>1148</v>
      </c>
      <c r="BU26" s="10">
        <v>814</v>
      </c>
      <c r="BV26" s="10">
        <v>596</v>
      </c>
      <c r="BW26" s="10">
        <v>811</v>
      </c>
      <c r="BX26" s="10">
        <v>1133</v>
      </c>
      <c r="BY26" s="10">
        <v>818</v>
      </c>
      <c r="BZ26" s="10">
        <v>806</v>
      </c>
      <c r="CA26" s="10">
        <v>1191</v>
      </c>
      <c r="CB26" s="10">
        <v>1898</v>
      </c>
      <c r="CC26" s="10">
        <v>1214</v>
      </c>
      <c r="CD26" s="10">
        <v>647</v>
      </c>
      <c r="CE26" s="10">
        <v>922</v>
      </c>
      <c r="CF26" s="10">
        <v>1290</v>
      </c>
      <c r="CG26" s="10">
        <v>919</v>
      </c>
      <c r="CH26" s="10">
        <v>723</v>
      </c>
      <c r="CI26" s="10">
        <v>1017</v>
      </c>
      <c r="CJ26" s="10">
        <v>1441</v>
      </c>
      <c r="CK26" s="10">
        <v>1021</v>
      </c>
      <c r="CL26" s="10">
        <v>847</v>
      </c>
      <c r="CM26" s="10">
        <v>1168</v>
      </c>
      <c r="CN26" s="10">
        <v>1647</v>
      </c>
      <c r="CO26" s="10">
        <v>1178</v>
      </c>
      <c r="CP26" s="10">
        <v>601</v>
      </c>
      <c r="CQ26" s="10">
        <v>828</v>
      </c>
      <c r="CR26" s="10">
        <v>1181</v>
      </c>
      <c r="CS26" s="10">
        <v>838</v>
      </c>
      <c r="CT26" s="10">
        <v>653</v>
      </c>
      <c r="CU26" s="10">
        <v>929</v>
      </c>
      <c r="CV26" s="10">
        <v>1218</v>
      </c>
      <c r="CW26" s="10">
        <v>913</v>
      </c>
      <c r="CX26" s="10">
        <v>653</v>
      </c>
      <c r="CY26" s="10">
        <v>891</v>
      </c>
      <c r="CZ26" s="10">
        <v>1237</v>
      </c>
      <c r="DA26" s="10">
        <v>896</v>
      </c>
      <c r="DB26" s="10">
        <v>896</v>
      </c>
      <c r="DC26" s="10">
        <v>1301</v>
      </c>
      <c r="DD26" s="10">
        <v>1931</v>
      </c>
      <c r="DE26" s="10">
        <v>1309</v>
      </c>
      <c r="DF26" s="10">
        <v>709</v>
      </c>
      <c r="DG26" s="10">
        <v>858</v>
      </c>
      <c r="DH26" s="10">
        <v>1235</v>
      </c>
      <c r="DI26" s="10">
        <v>897</v>
      </c>
      <c r="DJ26" s="10">
        <v>923</v>
      </c>
      <c r="DK26" s="10">
        <v>1317</v>
      </c>
      <c r="DL26" s="10">
        <v>1924</v>
      </c>
      <c r="DM26" s="10">
        <v>1328</v>
      </c>
      <c r="DN26" s="21"/>
    </row>
    <row r="27" spans="1:118" ht="12.75" customHeight="1" x14ac:dyDescent="0.2">
      <c r="A27" s="32">
        <v>41214</v>
      </c>
      <c r="B27" s="10">
        <v>674</v>
      </c>
      <c r="C27" s="10">
        <v>995</v>
      </c>
      <c r="D27" s="10">
        <v>1630</v>
      </c>
      <c r="E27" s="10">
        <v>1021</v>
      </c>
      <c r="F27" s="10">
        <v>633</v>
      </c>
      <c r="G27" s="10">
        <v>877</v>
      </c>
      <c r="H27" s="10">
        <v>1345</v>
      </c>
      <c r="I27" s="10">
        <v>900</v>
      </c>
      <c r="J27" s="10">
        <v>670</v>
      </c>
      <c r="K27" s="10">
        <v>957</v>
      </c>
      <c r="L27" s="10">
        <v>1403</v>
      </c>
      <c r="M27" s="10">
        <v>965</v>
      </c>
      <c r="N27" s="10">
        <v>565</v>
      </c>
      <c r="O27" s="10">
        <v>760</v>
      </c>
      <c r="P27" s="10">
        <v>1079</v>
      </c>
      <c r="Q27" s="10">
        <v>775</v>
      </c>
      <c r="R27" s="10">
        <v>676</v>
      </c>
      <c r="S27" s="10">
        <v>957</v>
      </c>
      <c r="T27" s="10">
        <v>1503</v>
      </c>
      <c r="U27" s="10">
        <v>983</v>
      </c>
      <c r="V27" s="10">
        <v>611</v>
      </c>
      <c r="W27" s="10">
        <v>825</v>
      </c>
      <c r="X27" s="10">
        <v>1183</v>
      </c>
      <c r="Y27" s="10">
        <v>838</v>
      </c>
      <c r="Z27" s="10">
        <v>626</v>
      </c>
      <c r="AA27" s="10">
        <v>876</v>
      </c>
      <c r="AB27" s="10">
        <v>1340</v>
      </c>
      <c r="AC27" s="10">
        <v>897</v>
      </c>
      <c r="AD27" s="10">
        <v>622</v>
      </c>
      <c r="AE27" s="10">
        <v>832</v>
      </c>
      <c r="AF27" s="10">
        <v>1261</v>
      </c>
      <c r="AG27" s="10">
        <v>860</v>
      </c>
      <c r="AH27" s="10">
        <v>587</v>
      </c>
      <c r="AI27" s="10">
        <v>769</v>
      </c>
      <c r="AJ27" s="10">
        <v>1124</v>
      </c>
      <c r="AK27" s="10">
        <v>791</v>
      </c>
      <c r="AL27" s="10">
        <v>604</v>
      </c>
      <c r="AM27" s="10">
        <v>776</v>
      </c>
      <c r="AN27" s="10">
        <v>1106</v>
      </c>
      <c r="AO27" s="10">
        <v>800</v>
      </c>
      <c r="AP27" s="10">
        <v>603</v>
      </c>
      <c r="AQ27" s="10">
        <v>850</v>
      </c>
      <c r="AR27" s="10">
        <v>1265</v>
      </c>
      <c r="AS27" s="10">
        <v>862</v>
      </c>
      <c r="AT27" s="10">
        <v>571</v>
      </c>
      <c r="AU27" s="10">
        <v>737</v>
      </c>
      <c r="AV27" s="10">
        <v>1056</v>
      </c>
      <c r="AW27" s="10">
        <v>759</v>
      </c>
      <c r="AX27" s="10">
        <v>582</v>
      </c>
      <c r="AY27" s="10">
        <v>784</v>
      </c>
      <c r="AZ27" s="10">
        <v>1090</v>
      </c>
      <c r="BA27" s="10">
        <v>792</v>
      </c>
      <c r="BB27" s="10">
        <v>586</v>
      </c>
      <c r="BC27" s="10">
        <v>814</v>
      </c>
      <c r="BD27" s="10">
        <v>1225</v>
      </c>
      <c r="BE27" s="10">
        <v>831</v>
      </c>
      <c r="BF27" s="10">
        <v>646</v>
      </c>
      <c r="BG27" s="10">
        <v>943</v>
      </c>
      <c r="BH27" s="10">
        <v>1445</v>
      </c>
      <c r="BI27" s="10">
        <v>955</v>
      </c>
      <c r="BJ27" s="10">
        <v>643</v>
      </c>
      <c r="BK27" s="10">
        <v>909</v>
      </c>
      <c r="BL27" s="10">
        <v>1358</v>
      </c>
      <c r="BM27" s="10">
        <v>922</v>
      </c>
      <c r="BN27" s="10">
        <v>647</v>
      </c>
      <c r="BO27" s="10">
        <v>948</v>
      </c>
      <c r="BP27" s="10">
        <v>1496</v>
      </c>
      <c r="BQ27" s="10">
        <v>966</v>
      </c>
      <c r="BR27" s="10">
        <v>603</v>
      </c>
      <c r="BS27" s="10">
        <v>814</v>
      </c>
      <c r="BT27" s="10">
        <v>1143</v>
      </c>
      <c r="BU27" s="10">
        <v>823</v>
      </c>
      <c r="BV27" s="10">
        <v>585</v>
      </c>
      <c r="BW27" s="10">
        <v>795</v>
      </c>
      <c r="BX27" s="10">
        <v>1122</v>
      </c>
      <c r="BY27" s="10">
        <v>803</v>
      </c>
      <c r="BZ27" s="10">
        <v>799</v>
      </c>
      <c r="CA27" s="10">
        <v>1180</v>
      </c>
      <c r="CB27" s="10">
        <v>1895</v>
      </c>
      <c r="CC27" s="10">
        <v>1205</v>
      </c>
      <c r="CD27" s="10">
        <v>662</v>
      </c>
      <c r="CE27" s="10">
        <v>917</v>
      </c>
      <c r="CF27" s="10">
        <v>1252</v>
      </c>
      <c r="CG27" s="10">
        <v>914</v>
      </c>
      <c r="CH27" s="10">
        <v>720</v>
      </c>
      <c r="CI27" s="10">
        <v>1008</v>
      </c>
      <c r="CJ27" s="10">
        <v>1444</v>
      </c>
      <c r="CK27" s="10">
        <v>1015</v>
      </c>
      <c r="CL27" s="10">
        <v>852</v>
      </c>
      <c r="CM27" s="10">
        <v>1147</v>
      </c>
      <c r="CN27" s="10">
        <v>1574</v>
      </c>
      <c r="CO27" s="10">
        <v>1156</v>
      </c>
      <c r="CP27" s="10">
        <v>610</v>
      </c>
      <c r="CQ27" s="10">
        <v>831</v>
      </c>
      <c r="CR27" s="10">
        <v>1183</v>
      </c>
      <c r="CS27" s="10">
        <v>843</v>
      </c>
      <c r="CT27" s="10">
        <v>663</v>
      </c>
      <c r="CU27" s="10">
        <v>912</v>
      </c>
      <c r="CV27" s="10">
        <v>1199</v>
      </c>
      <c r="CW27" s="10">
        <v>904</v>
      </c>
      <c r="CX27" s="10">
        <v>666</v>
      </c>
      <c r="CY27" s="10">
        <v>895</v>
      </c>
      <c r="CZ27" s="10">
        <v>1219</v>
      </c>
      <c r="DA27" s="10">
        <v>899</v>
      </c>
      <c r="DB27" s="10">
        <v>897</v>
      </c>
      <c r="DC27" s="10">
        <v>1302</v>
      </c>
      <c r="DD27" s="10">
        <v>1917</v>
      </c>
      <c r="DE27" s="10">
        <v>1308</v>
      </c>
      <c r="DF27" s="10">
        <v>727</v>
      </c>
      <c r="DG27" s="10">
        <v>857</v>
      </c>
      <c r="DH27" s="10">
        <v>1265</v>
      </c>
      <c r="DI27" s="10">
        <v>908</v>
      </c>
      <c r="DJ27" s="10">
        <v>913</v>
      </c>
      <c r="DK27" s="10">
        <v>1308</v>
      </c>
      <c r="DL27" s="10">
        <v>1928</v>
      </c>
      <c r="DM27" s="10">
        <v>1320</v>
      </c>
      <c r="DN27" s="21"/>
    </row>
    <row r="28" spans="1:118" ht="12.75" customHeight="1" x14ac:dyDescent="0.2">
      <c r="A28" s="32">
        <v>41244</v>
      </c>
      <c r="B28" s="10">
        <v>672</v>
      </c>
      <c r="C28" s="10">
        <v>993</v>
      </c>
      <c r="D28" s="10">
        <v>1630</v>
      </c>
      <c r="E28" s="10">
        <v>1019</v>
      </c>
      <c r="F28" s="10">
        <v>631</v>
      </c>
      <c r="G28" s="10">
        <v>873</v>
      </c>
      <c r="H28" s="10">
        <v>1338</v>
      </c>
      <c r="I28" s="10">
        <v>896</v>
      </c>
      <c r="J28" s="10">
        <v>666</v>
      </c>
      <c r="K28" s="10">
        <v>958</v>
      </c>
      <c r="L28" s="10">
        <v>1430</v>
      </c>
      <c r="M28" s="10">
        <v>968</v>
      </c>
      <c r="N28" s="10">
        <v>568</v>
      </c>
      <c r="O28" s="10">
        <v>747</v>
      </c>
      <c r="P28" s="10">
        <v>1067</v>
      </c>
      <c r="Q28" s="10">
        <v>767</v>
      </c>
      <c r="R28" s="10">
        <v>676</v>
      </c>
      <c r="S28" s="10">
        <v>955</v>
      </c>
      <c r="T28" s="10">
        <v>1497</v>
      </c>
      <c r="U28" s="10">
        <v>980</v>
      </c>
      <c r="V28" s="10">
        <v>613</v>
      </c>
      <c r="W28" s="10">
        <v>823</v>
      </c>
      <c r="X28" s="10">
        <v>1169</v>
      </c>
      <c r="Y28" s="10">
        <v>835</v>
      </c>
      <c r="Z28" s="10">
        <v>620</v>
      </c>
      <c r="AA28" s="10">
        <v>874</v>
      </c>
      <c r="AB28" s="10">
        <v>1327</v>
      </c>
      <c r="AC28" s="10">
        <v>891</v>
      </c>
      <c r="AD28" s="10">
        <v>617</v>
      </c>
      <c r="AE28" s="10">
        <v>840</v>
      </c>
      <c r="AF28" s="10">
        <v>1274</v>
      </c>
      <c r="AG28" s="10">
        <v>865</v>
      </c>
      <c r="AH28" s="10">
        <v>578</v>
      </c>
      <c r="AI28" s="10">
        <v>770</v>
      </c>
      <c r="AJ28" s="10">
        <v>1148</v>
      </c>
      <c r="AK28" s="10">
        <v>793</v>
      </c>
      <c r="AL28" s="10">
        <v>588</v>
      </c>
      <c r="AM28" s="10">
        <v>751</v>
      </c>
      <c r="AN28" s="10">
        <v>1070</v>
      </c>
      <c r="AO28" s="10">
        <v>775</v>
      </c>
      <c r="AP28" s="10">
        <v>603</v>
      </c>
      <c r="AQ28" s="10">
        <v>847</v>
      </c>
      <c r="AR28" s="10">
        <v>1252</v>
      </c>
      <c r="AS28" s="10">
        <v>858</v>
      </c>
      <c r="AT28" s="10">
        <v>569</v>
      </c>
      <c r="AU28" s="10">
        <v>723</v>
      </c>
      <c r="AV28" s="10">
        <v>1049</v>
      </c>
      <c r="AW28" s="10">
        <v>749</v>
      </c>
      <c r="AX28" s="10">
        <v>591</v>
      </c>
      <c r="AY28" s="10">
        <v>792</v>
      </c>
      <c r="AZ28" s="10">
        <v>1058</v>
      </c>
      <c r="BA28" s="10">
        <v>792</v>
      </c>
      <c r="BB28" s="10">
        <v>591</v>
      </c>
      <c r="BC28" s="10">
        <v>825</v>
      </c>
      <c r="BD28" s="10">
        <v>1247</v>
      </c>
      <c r="BE28" s="10">
        <v>843</v>
      </c>
      <c r="BF28" s="10">
        <v>651</v>
      </c>
      <c r="BG28" s="10">
        <v>949</v>
      </c>
      <c r="BH28" s="10">
        <v>1465</v>
      </c>
      <c r="BI28" s="10">
        <v>964</v>
      </c>
      <c r="BJ28" s="10">
        <v>645</v>
      </c>
      <c r="BK28" s="10">
        <v>896</v>
      </c>
      <c r="BL28" s="10">
        <v>1340</v>
      </c>
      <c r="BM28" s="10">
        <v>914</v>
      </c>
      <c r="BN28" s="10">
        <v>643</v>
      </c>
      <c r="BO28" s="10">
        <v>951</v>
      </c>
      <c r="BP28" s="10">
        <v>1513</v>
      </c>
      <c r="BQ28" s="10">
        <v>969</v>
      </c>
      <c r="BR28" s="10">
        <v>592</v>
      </c>
      <c r="BS28" s="10">
        <v>801</v>
      </c>
      <c r="BT28" s="10">
        <v>1125</v>
      </c>
      <c r="BU28" s="10">
        <v>809</v>
      </c>
      <c r="BV28" s="10">
        <v>589</v>
      </c>
      <c r="BW28" s="10">
        <v>796</v>
      </c>
      <c r="BX28" s="10">
        <v>1116</v>
      </c>
      <c r="BY28" s="10">
        <v>805</v>
      </c>
      <c r="BZ28" s="10">
        <v>801</v>
      </c>
      <c r="CA28" s="10">
        <v>1178</v>
      </c>
      <c r="CB28" s="10">
        <v>1905</v>
      </c>
      <c r="CC28" s="10">
        <v>1207</v>
      </c>
      <c r="CD28" s="10">
        <v>657</v>
      </c>
      <c r="CE28" s="10">
        <v>910</v>
      </c>
      <c r="CF28" s="10">
        <v>1267</v>
      </c>
      <c r="CG28" s="10">
        <v>912</v>
      </c>
      <c r="CH28" s="10">
        <v>722</v>
      </c>
      <c r="CI28" s="10">
        <v>1009</v>
      </c>
      <c r="CJ28" s="10">
        <v>1455</v>
      </c>
      <c r="CK28" s="10">
        <v>1019</v>
      </c>
      <c r="CL28" s="10">
        <v>848</v>
      </c>
      <c r="CM28" s="10">
        <v>1155</v>
      </c>
      <c r="CN28" s="10">
        <v>1634</v>
      </c>
      <c r="CO28" s="10">
        <v>1170</v>
      </c>
      <c r="CP28" s="10">
        <v>605</v>
      </c>
      <c r="CQ28" s="10">
        <v>811</v>
      </c>
      <c r="CR28" s="10">
        <v>1163</v>
      </c>
      <c r="CS28" s="10">
        <v>827</v>
      </c>
      <c r="CT28" s="10">
        <v>650</v>
      </c>
      <c r="CU28" s="10">
        <v>902</v>
      </c>
      <c r="CV28" s="10">
        <v>1191</v>
      </c>
      <c r="CW28" s="10">
        <v>893</v>
      </c>
      <c r="CX28" s="10">
        <v>664</v>
      </c>
      <c r="CY28" s="10">
        <v>902</v>
      </c>
      <c r="CZ28" s="10">
        <v>1228</v>
      </c>
      <c r="DA28" s="10">
        <v>904</v>
      </c>
      <c r="DB28" s="10">
        <v>885</v>
      </c>
      <c r="DC28" s="10">
        <v>1276</v>
      </c>
      <c r="DD28" s="10">
        <v>1922</v>
      </c>
      <c r="DE28" s="10">
        <v>1291</v>
      </c>
      <c r="DF28" s="10">
        <v>711</v>
      </c>
      <c r="DG28" s="10">
        <v>907</v>
      </c>
      <c r="DH28" s="10">
        <v>1354</v>
      </c>
      <c r="DI28" s="10">
        <v>945</v>
      </c>
      <c r="DJ28" s="10">
        <v>904</v>
      </c>
      <c r="DK28" s="10">
        <v>1302</v>
      </c>
      <c r="DL28" s="10">
        <v>1861</v>
      </c>
      <c r="DM28" s="10">
        <v>1302</v>
      </c>
      <c r="DN28" s="21"/>
    </row>
    <row r="29" spans="1:118" ht="12.75" customHeight="1" x14ac:dyDescent="0.2">
      <c r="A29" s="32">
        <v>41275</v>
      </c>
      <c r="B29" s="10">
        <v>663</v>
      </c>
      <c r="C29" s="10">
        <v>984</v>
      </c>
      <c r="D29" s="10">
        <v>1610</v>
      </c>
      <c r="E29" s="10">
        <v>1008</v>
      </c>
      <c r="F29" s="10">
        <v>619</v>
      </c>
      <c r="G29" s="10">
        <v>860</v>
      </c>
      <c r="H29" s="10">
        <v>1334</v>
      </c>
      <c r="I29" s="10">
        <v>885</v>
      </c>
      <c r="J29" s="10">
        <v>657</v>
      </c>
      <c r="K29" s="10">
        <v>952</v>
      </c>
      <c r="L29" s="10">
        <v>1398</v>
      </c>
      <c r="M29" s="10">
        <v>956</v>
      </c>
      <c r="N29" s="10">
        <v>574</v>
      </c>
      <c r="O29" s="10">
        <v>744</v>
      </c>
      <c r="P29" s="10">
        <v>1082</v>
      </c>
      <c r="Q29" s="10">
        <v>769</v>
      </c>
      <c r="R29" s="10">
        <v>673</v>
      </c>
      <c r="S29" s="10">
        <v>948</v>
      </c>
      <c r="T29" s="10">
        <v>1499</v>
      </c>
      <c r="U29" s="10">
        <v>976</v>
      </c>
      <c r="V29" s="10">
        <v>608</v>
      </c>
      <c r="W29" s="10">
        <v>814</v>
      </c>
      <c r="X29" s="10">
        <v>1161</v>
      </c>
      <c r="Y29" s="10">
        <v>828</v>
      </c>
      <c r="Z29" s="10">
        <v>611</v>
      </c>
      <c r="AA29" s="10">
        <v>865</v>
      </c>
      <c r="AB29" s="10">
        <v>1319</v>
      </c>
      <c r="AC29" s="10">
        <v>882</v>
      </c>
      <c r="AD29" s="10">
        <v>603</v>
      </c>
      <c r="AE29" s="10">
        <v>823</v>
      </c>
      <c r="AF29" s="10">
        <v>1239</v>
      </c>
      <c r="AG29" s="10">
        <v>845</v>
      </c>
      <c r="AH29" s="10">
        <v>577</v>
      </c>
      <c r="AI29" s="10">
        <v>763</v>
      </c>
      <c r="AJ29" s="10">
        <v>1145</v>
      </c>
      <c r="AK29" s="10">
        <v>788</v>
      </c>
      <c r="AL29" s="10">
        <v>587</v>
      </c>
      <c r="AM29" s="10">
        <v>755</v>
      </c>
      <c r="AN29" s="10">
        <v>1068</v>
      </c>
      <c r="AO29" s="10">
        <v>775</v>
      </c>
      <c r="AP29" s="10">
        <v>607</v>
      </c>
      <c r="AQ29" s="10">
        <v>830</v>
      </c>
      <c r="AR29" s="10">
        <v>1237</v>
      </c>
      <c r="AS29" s="10">
        <v>848</v>
      </c>
      <c r="AT29" s="10">
        <v>573</v>
      </c>
      <c r="AU29" s="10">
        <v>725</v>
      </c>
      <c r="AV29" s="10">
        <v>1054</v>
      </c>
      <c r="AW29" s="10">
        <v>753</v>
      </c>
      <c r="AX29" s="10">
        <v>587</v>
      </c>
      <c r="AY29" s="10">
        <v>780</v>
      </c>
      <c r="AZ29" s="10">
        <v>1044</v>
      </c>
      <c r="BA29" s="10">
        <v>782</v>
      </c>
      <c r="BB29" s="10">
        <v>593</v>
      </c>
      <c r="BC29" s="10">
        <v>818</v>
      </c>
      <c r="BD29" s="10">
        <v>1225</v>
      </c>
      <c r="BE29" s="10">
        <v>836</v>
      </c>
      <c r="BF29" s="10">
        <v>647</v>
      </c>
      <c r="BG29" s="10">
        <v>938</v>
      </c>
      <c r="BH29" s="10">
        <v>1442</v>
      </c>
      <c r="BI29" s="10">
        <v>952</v>
      </c>
      <c r="BJ29" s="10">
        <v>634</v>
      </c>
      <c r="BK29" s="10">
        <v>874</v>
      </c>
      <c r="BL29" s="10">
        <v>1318</v>
      </c>
      <c r="BM29" s="10">
        <v>895</v>
      </c>
      <c r="BN29" s="10">
        <v>637</v>
      </c>
      <c r="BO29" s="10">
        <v>943</v>
      </c>
      <c r="BP29" s="10">
        <v>1520</v>
      </c>
      <c r="BQ29" s="10">
        <v>964</v>
      </c>
      <c r="BR29" s="10">
        <v>596</v>
      </c>
      <c r="BS29" s="10">
        <v>802</v>
      </c>
      <c r="BT29" s="10">
        <v>1119</v>
      </c>
      <c r="BU29" s="10">
        <v>810</v>
      </c>
      <c r="BV29" s="10">
        <v>591</v>
      </c>
      <c r="BW29" s="10">
        <v>792</v>
      </c>
      <c r="BX29" s="10">
        <v>1106</v>
      </c>
      <c r="BY29" s="10">
        <v>801</v>
      </c>
      <c r="BZ29" s="10">
        <v>795</v>
      </c>
      <c r="CA29" s="10">
        <v>1169</v>
      </c>
      <c r="CB29" s="10">
        <v>1863</v>
      </c>
      <c r="CC29" s="10">
        <v>1193</v>
      </c>
      <c r="CD29" s="10">
        <v>659</v>
      </c>
      <c r="CE29" s="10">
        <v>923</v>
      </c>
      <c r="CF29" s="10">
        <v>1297</v>
      </c>
      <c r="CG29" s="10">
        <v>925</v>
      </c>
      <c r="CH29" s="10">
        <v>716</v>
      </c>
      <c r="CI29" s="10">
        <v>1015</v>
      </c>
      <c r="CJ29" s="10">
        <v>1460</v>
      </c>
      <c r="CK29" s="10">
        <v>1020</v>
      </c>
      <c r="CL29" s="10">
        <v>850</v>
      </c>
      <c r="CM29" s="10">
        <v>1142</v>
      </c>
      <c r="CN29" s="10">
        <v>1640</v>
      </c>
      <c r="CO29" s="10">
        <v>1165</v>
      </c>
      <c r="CP29" s="10">
        <v>602</v>
      </c>
      <c r="CQ29" s="10">
        <v>811</v>
      </c>
      <c r="CR29" s="10">
        <v>1162</v>
      </c>
      <c r="CS29" s="10">
        <v>826</v>
      </c>
      <c r="CT29" s="10">
        <v>657</v>
      </c>
      <c r="CU29" s="10">
        <v>903</v>
      </c>
      <c r="CV29" s="10">
        <v>1182</v>
      </c>
      <c r="CW29" s="10">
        <v>894</v>
      </c>
      <c r="CX29" s="10">
        <v>663</v>
      </c>
      <c r="CY29" s="10">
        <v>902</v>
      </c>
      <c r="CZ29" s="10">
        <v>1234</v>
      </c>
      <c r="DA29" s="10">
        <v>904</v>
      </c>
      <c r="DB29" s="10">
        <v>877</v>
      </c>
      <c r="DC29" s="10">
        <v>1251</v>
      </c>
      <c r="DD29" s="10">
        <v>1875</v>
      </c>
      <c r="DE29" s="10">
        <v>1268</v>
      </c>
      <c r="DF29" s="10">
        <v>703</v>
      </c>
      <c r="DG29" s="10">
        <v>947</v>
      </c>
      <c r="DH29" s="10">
        <v>1359</v>
      </c>
      <c r="DI29" s="10">
        <v>964</v>
      </c>
      <c r="DJ29" s="10">
        <v>928</v>
      </c>
      <c r="DK29" s="10">
        <v>1371</v>
      </c>
      <c r="DL29" s="10">
        <v>1976</v>
      </c>
      <c r="DM29" s="10">
        <v>1366</v>
      </c>
      <c r="DN29" s="21"/>
    </row>
    <row r="30" spans="1:118" ht="12.75" customHeight="1" x14ac:dyDescent="0.2">
      <c r="A30" s="32">
        <v>41306</v>
      </c>
      <c r="B30" s="10">
        <v>656</v>
      </c>
      <c r="C30" s="10">
        <v>973</v>
      </c>
      <c r="D30" s="10">
        <v>1598</v>
      </c>
      <c r="E30" s="10">
        <v>998</v>
      </c>
      <c r="F30" s="10">
        <v>618</v>
      </c>
      <c r="G30" s="10">
        <v>850</v>
      </c>
      <c r="H30" s="10">
        <v>1328</v>
      </c>
      <c r="I30" s="10">
        <v>878</v>
      </c>
      <c r="J30" s="10">
        <v>663</v>
      </c>
      <c r="K30" s="10">
        <v>950</v>
      </c>
      <c r="L30" s="10">
        <v>1384</v>
      </c>
      <c r="M30" s="10">
        <v>955</v>
      </c>
      <c r="N30" s="10">
        <v>579</v>
      </c>
      <c r="O30" s="10">
        <v>737</v>
      </c>
      <c r="P30" s="10">
        <v>1048</v>
      </c>
      <c r="Q30" s="10">
        <v>761</v>
      </c>
      <c r="R30" s="10">
        <v>671</v>
      </c>
      <c r="S30" s="10">
        <v>944</v>
      </c>
      <c r="T30" s="10">
        <v>1494</v>
      </c>
      <c r="U30" s="10">
        <v>972</v>
      </c>
      <c r="V30" s="10">
        <v>608</v>
      </c>
      <c r="W30" s="10">
        <v>807</v>
      </c>
      <c r="X30" s="10">
        <v>1143</v>
      </c>
      <c r="Y30" s="10">
        <v>821</v>
      </c>
      <c r="Z30" s="10">
        <v>604</v>
      </c>
      <c r="AA30" s="10">
        <v>861</v>
      </c>
      <c r="AB30" s="10">
        <v>1304</v>
      </c>
      <c r="AC30" s="10">
        <v>875</v>
      </c>
      <c r="AD30" s="10">
        <v>605</v>
      </c>
      <c r="AE30" s="10">
        <v>813</v>
      </c>
      <c r="AF30" s="10">
        <v>1215</v>
      </c>
      <c r="AG30" s="10">
        <v>836</v>
      </c>
      <c r="AH30" s="10">
        <v>576</v>
      </c>
      <c r="AI30" s="10">
        <v>757</v>
      </c>
      <c r="AJ30" s="10">
        <v>1129</v>
      </c>
      <c r="AK30" s="10">
        <v>782</v>
      </c>
      <c r="AL30" s="10">
        <v>590</v>
      </c>
      <c r="AM30" s="10">
        <v>755</v>
      </c>
      <c r="AN30" s="10">
        <v>1055</v>
      </c>
      <c r="AO30" s="10">
        <v>773</v>
      </c>
      <c r="AP30" s="10">
        <v>598</v>
      </c>
      <c r="AQ30" s="10">
        <v>810</v>
      </c>
      <c r="AR30" s="10">
        <v>1225</v>
      </c>
      <c r="AS30" s="10">
        <v>832</v>
      </c>
      <c r="AT30" s="10">
        <v>573</v>
      </c>
      <c r="AU30" s="10">
        <v>720</v>
      </c>
      <c r="AV30" s="10">
        <v>1038</v>
      </c>
      <c r="AW30" s="10">
        <v>747</v>
      </c>
      <c r="AX30" s="10">
        <v>581</v>
      </c>
      <c r="AY30" s="10">
        <v>765</v>
      </c>
      <c r="AZ30" s="10">
        <v>1034</v>
      </c>
      <c r="BA30" s="10">
        <v>771</v>
      </c>
      <c r="BB30" s="10">
        <v>593</v>
      </c>
      <c r="BC30" s="10">
        <v>815</v>
      </c>
      <c r="BD30" s="10">
        <v>1210</v>
      </c>
      <c r="BE30" s="10">
        <v>832</v>
      </c>
      <c r="BF30" s="10">
        <v>651</v>
      </c>
      <c r="BG30" s="10">
        <v>931</v>
      </c>
      <c r="BH30" s="10">
        <v>1419</v>
      </c>
      <c r="BI30" s="10">
        <v>947</v>
      </c>
      <c r="BJ30" s="10">
        <v>621</v>
      </c>
      <c r="BK30" s="10">
        <v>859</v>
      </c>
      <c r="BL30" s="10">
        <v>1293</v>
      </c>
      <c r="BM30" s="10">
        <v>878</v>
      </c>
      <c r="BN30" s="10">
        <v>639</v>
      </c>
      <c r="BO30" s="10">
        <v>939</v>
      </c>
      <c r="BP30" s="10">
        <v>1521</v>
      </c>
      <c r="BQ30" s="10">
        <v>963</v>
      </c>
      <c r="BR30" s="10">
        <v>584</v>
      </c>
      <c r="BS30" s="10">
        <v>787</v>
      </c>
      <c r="BT30" s="10">
        <v>1105</v>
      </c>
      <c r="BU30" s="10">
        <v>796</v>
      </c>
      <c r="BV30" s="10">
        <v>591</v>
      </c>
      <c r="BW30" s="10">
        <v>793</v>
      </c>
      <c r="BX30" s="10">
        <v>1129</v>
      </c>
      <c r="BY30" s="10">
        <v>805</v>
      </c>
      <c r="BZ30" s="10">
        <v>790</v>
      </c>
      <c r="CA30" s="10">
        <v>1158</v>
      </c>
      <c r="CB30" s="10">
        <v>1849</v>
      </c>
      <c r="CC30" s="10">
        <v>1183</v>
      </c>
      <c r="CD30" s="10">
        <v>653</v>
      </c>
      <c r="CE30" s="10">
        <v>917</v>
      </c>
      <c r="CF30" s="10">
        <v>1340</v>
      </c>
      <c r="CG30" s="10">
        <v>927</v>
      </c>
      <c r="CH30" s="10">
        <v>711</v>
      </c>
      <c r="CI30" s="10">
        <v>1013</v>
      </c>
      <c r="CJ30" s="10">
        <v>1450</v>
      </c>
      <c r="CK30" s="10">
        <v>1016</v>
      </c>
      <c r="CL30" s="10">
        <v>826</v>
      </c>
      <c r="CM30" s="10">
        <v>1142</v>
      </c>
      <c r="CN30" s="10">
        <v>1638</v>
      </c>
      <c r="CO30" s="10">
        <v>1155</v>
      </c>
      <c r="CP30" s="10">
        <v>605</v>
      </c>
      <c r="CQ30" s="10">
        <v>812</v>
      </c>
      <c r="CR30" s="10">
        <v>1152</v>
      </c>
      <c r="CS30" s="10">
        <v>825</v>
      </c>
      <c r="CT30" s="10">
        <v>656</v>
      </c>
      <c r="CU30" s="10">
        <v>896</v>
      </c>
      <c r="CV30" s="10">
        <v>1172</v>
      </c>
      <c r="CW30" s="10">
        <v>888</v>
      </c>
      <c r="CX30" s="10">
        <v>661</v>
      </c>
      <c r="CY30" s="10">
        <v>899</v>
      </c>
      <c r="CZ30" s="10">
        <v>1240</v>
      </c>
      <c r="DA30" s="10">
        <v>903</v>
      </c>
      <c r="DB30" s="10">
        <v>849</v>
      </c>
      <c r="DC30" s="10">
        <v>1204</v>
      </c>
      <c r="DD30" s="10">
        <v>1753</v>
      </c>
      <c r="DE30" s="10">
        <v>1213</v>
      </c>
      <c r="DF30" s="10">
        <v>660</v>
      </c>
      <c r="DG30" s="10">
        <v>975</v>
      </c>
      <c r="DH30" s="10">
        <v>1353</v>
      </c>
      <c r="DI30" s="10">
        <v>962</v>
      </c>
      <c r="DJ30" s="10">
        <v>930</v>
      </c>
      <c r="DK30" s="10">
        <v>1392</v>
      </c>
      <c r="DL30" s="10">
        <v>1976</v>
      </c>
      <c r="DM30" s="10">
        <v>1376</v>
      </c>
      <c r="DN30" s="21"/>
    </row>
    <row r="31" spans="1:118" ht="12.75" customHeight="1" x14ac:dyDescent="0.2">
      <c r="A31" s="32">
        <v>41334</v>
      </c>
      <c r="B31" s="10">
        <v>644</v>
      </c>
      <c r="C31" s="10">
        <v>953</v>
      </c>
      <c r="D31" s="10">
        <v>1581</v>
      </c>
      <c r="E31" s="10">
        <v>981</v>
      </c>
      <c r="F31" s="10">
        <v>610</v>
      </c>
      <c r="G31" s="10">
        <v>843</v>
      </c>
      <c r="H31" s="10">
        <v>1343</v>
      </c>
      <c r="I31" s="10">
        <v>874</v>
      </c>
      <c r="J31" s="10">
        <v>664</v>
      </c>
      <c r="K31" s="10">
        <v>936</v>
      </c>
      <c r="L31" s="10">
        <v>1363</v>
      </c>
      <c r="M31" s="10">
        <v>945</v>
      </c>
      <c r="N31" s="10">
        <v>582</v>
      </c>
      <c r="O31" s="10">
        <v>741</v>
      </c>
      <c r="P31" s="10">
        <v>1080</v>
      </c>
      <c r="Q31" s="10">
        <v>770</v>
      </c>
      <c r="R31" s="10">
        <v>665</v>
      </c>
      <c r="S31" s="10">
        <v>942</v>
      </c>
      <c r="T31" s="10">
        <v>1507</v>
      </c>
      <c r="U31" s="10">
        <v>971</v>
      </c>
      <c r="V31" s="10">
        <v>601</v>
      </c>
      <c r="W31" s="10">
        <v>804</v>
      </c>
      <c r="X31" s="10">
        <v>1149</v>
      </c>
      <c r="Y31" s="10">
        <v>818</v>
      </c>
      <c r="Z31" s="10">
        <v>601</v>
      </c>
      <c r="AA31" s="10">
        <v>856</v>
      </c>
      <c r="AB31" s="10">
        <v>1301</v>
      </c>
      <c r="AC31" s="10">
        <v>871</v>
      </c>
      <c r="AD31" s="10">
        <v>604</v>
      </c>
      <c r="AE31" s="10">
        <v>819</v>
      </c>
      <c r="AF31" s="10">
        <v>1214</v>
      </c>
      <c r="AG31" s="10">
        <v>839</v>
      </c>
      <c r="AH31" s="10">
        <v>576</v>
      </c>
      <c r="AI31" s="10">
        <v>757</v>
      </c>
      <c r="AJ31" s="10">
        <v>1120</v>
      </c>
      <c r="AK31" s="10">
        <v>781</v>
      </c>
      <c r="AL31" s="10">
        <v>598</v>
      </c>
      <c r="AM31" s="10">
        <v>761</v>
      </c>
      <c r="AN31" s="10">
        <v>1071</v>
      </c>
      <c r="AO31" s="10">
        <v>782</v>
      </c>
      <c r="AP31" s="10">
        <v>590</v>
      </c>
      <c r="AQ31" s="10">
        <v>788</v>
      </c>
      <c r="AR31" s="10">
        <v>1198</v>
      </c>
      <c r="AS31" s="10">
        <v>814</v>
      </c>
      <c r="AT31" s="10">
        <v>577</v>
      </c>
      <c r="AU31" s="10">
        <v>723</v>
      </c>
      <c r="AV31" s="10">
        <v>1031</v>
      </c>
      <c r="AW31" s="10">
        <v>749</v>
      </c>
      <c r="AX31" s="10">
        <v>578</v>
      </c>
      <c r="AY31" s="10">
        <v>747</v>
      </c>
      <c r="AZ31" s="10">
        <v>1015</v>
      </c>
      <c r="BA31" s="10">
        <v>758</v>
      </c>
      <c r="BB31" s="10">
        <v>588</v>
      </c>
      <c r="BC31" s="10">
        <v>809</v>
      </c>
      <c r="BD31" s="10">
        <v>1198</v>
      </c>
      <c r="BE31" s="10">
        <v>825</v>
      </c>
      <c r="BF31" s="10">
        <v>640</v>
      </c>
      <c r="BG31" s="10">
        <v>916</v>
      </c>
      <c r="BH31" s="10">
        <v>1384</v>
      </c>
      <c r="BI31" s="10">
        <v>929</v>
      </c>
      <c r="BJ31" s="10">
        <v>610</v>
      </c>
      <c r="BK31" s="10">
        <v>843</v>
      </c>
      <c r="BL31" s="10">
        <v>1276</v>
      </c>
      <c r="BM31" s="10">
        <v>863</v>
      </c>
      <c r="BN31" s="10">
        <v>635</v>
      </c>
      <c r="BO31" s="10">
        <v>935</v>
      </c>
      <c r="BP31" s="10">
        <v>1523</v>
      </c>
      <c r="BQ31" s="10">
        <v>960</v>
      </c>
      <c r="BR31" s="10">
        <v>586</v>
      </c>
      <c r="BS31" s="10">
        <v>785</v>
      </c>
      <c r="BT31" s="10">
        <v>1097</v>
      </c>
      <c r="BU31" s="10">
        <v>794</v>
      </c>
      <c r="BV31" s="10">
        <v>587</v>
      </c>
      <c r="BW31" s="10">
        <v>783</v>
      </c>
      <c r="BX31" s="10">
        <v>1123</v>
      </c>
      <c r="BY31" s="10">
        <v>798</v>
      </c>
      <c r="BZ31" s="10">
        <v>756</v>
      </c>
      <c r="CA31" s="10">
        <v>1123</v>
      </c>
      <c r="CB31" s="10">
        <v>1817</v>
      </c>
      <c r="CC31" s="10">
        <v>1148</v>
      </c>
      <c r="CD31" s="10">
        <v>630</v>
      </c>
      <c r="CE31" s="10">
        <v>882</v>
      </c>
      <c r="CF31" s="10">
        <v>1296</v>
      </c>
      <c r="CG31" s="10">
        <v>893</v>
      </c>
      <c r="CH31" s="10">
        <v>695</v>
      </c>
      <c r="CI31" s="10">
        <v>1002</v>
      </c>
      <c r="CJ31" s="10">
        <v>1436</v>
      </c>
      <c r="CK31" s="10">
        <v>1002</v>
      </c>
      <c r="CL31" s="10">
        <v>803</v>
      </c>
      <c r="CM31" s="10">
        <v>1128</v>
      </c>
      <c r="CN31" s="10">
        <v>1617</v>
      </c>
      <c r="CO31" s="10">
        <v>1136</v>
      </c>
      <c r="CP31" s="10">
        <v>606</v>
      </c>
      <c r="CQ31" s="10">
        <v>818</v>
      </c>
      <c r="CR31" s="10">
        <v>1143</v>
      </c>
      <c r="CS31" s="10">
        <v>827</v>
      </c>
      <c r="CT31" s="10">
        <v>653</v>
      </c>
      <c r="CU31" s="10">
        <v>885</v>
      </c>
      <c r="CV31" s="10">
        <v>1171</v>
      </c>
      <c r="CW31" s="10">
        <v>881</v>
      </c>
      <c r="CX31" s="10">
        <v>648</v>
      </c>
      <c r="CY31" s="10">
        <v>882</v>
      </c>
      <c r="CZ31" s="10">
        <v>1230</v>
      </c>
      <c r="DA31" s="10">
        <v>888</v>
      </c>
      <c r="DB31" s="10">
        <v>830</v>
      </c>
      <c r="DC31" s="10">
        <v>1197</v>
      </c>
      <c r="DD31" s="10">
        <v>1694</v>
      </c>
      <c r="DE31" s="10">
        <v>1192</v>
      </c>
      <c r="DF31" s="10">
        <v>644</v>
      </c>
      <c r="DG31" s="10">
        <v>968</v>
      </c>
      <c r="DH31" s="10">
        <v>1322</v>
      </c>
      <c r="DI31" s="10">
        <v>948</v>
      </c>
      <c r="DJ31" s="10">
        <v>893</v>
      </c>
      <c r="DK31" s="10">
        <v>1360</v>
      </c>
      <c r="DL31" s="10">
        <v>2023</v>
      </c>
      <c r="DM31" s="10">
        <v>1355</v>
      </c>
      <c r="DN31" s="21"/>
    </row>
    <row r="32" spans="1:118" ht="12.75" customHeight="1" x14ac:dyDescent="0.2">
      <c r="A32" s="32">
        <v>41365</v>
      </c>
      <c r="B32" s="10">
        <v>649</v>
      </c>
      <c r="C32" s="10">
        <v>959</v>
      </c>
      <c r="D32" s="10">
        <v>1571</v>
      </c>
      <c r="E32" s="10">
        <v>984</v>
      </c>
      <c r="F32" s="10">
        <v>617</v>
      </c>
      <c r="G32" s="10">
        <v>852</v>
      </c>
      <c r="H32" s="10">
        <v>1335</v>
      </c>
      <c r="I32" s="10">
        <v>880</v>
      </c>
      <c r="J32" s="10">
        <v>666</v>
      </c>
      <c r="K32" s="10">
        <v>932</v>
      </c>
      <c r="L32" s="10">
        <v>1378</v>
      </c>
      <c r="M32" s="10">
        <v>946</v>
      </c>
      <c r="N32" s="10">
        <v>578</v>
      </c>
      <c r="O32" s="10">
        <v>745</v>
      </c>
      <c r="P32" s="10">
        <v>1062</v>
      </c>
      <c r="Q32" s="10">
        <v>767</v>
      </c>
      <c r="R32" s="10">
        <v>665</v>
      </c>
      <c r="S32" s="10">
        <v>943</v>
      </c>
      <c r="T32" s="10">
        <v>1497</v>
      </c>
      <c r="U32" s="10">
        <v>970</v>
      </c>
      <c r="V32" s="10">
        <v>603</v>
      </c>
      <c r="W32" s="10">
        <v>807</v>
      </c>
      <c r="X32" s="10">
        <v>1140</v>
      </c>
      <c r="Y32" s="10">
        <v>819</v>
      </c>
      <c r="Z32" s="10">
        <v>610</v>
      </c>
      <c r="AA32" s="10">
        <v>869</v>
      </c>
      <c r="AB32" s="10">
        <v>1298</v>
      </c>
      <c r="AC32" s="10">
        <v>880</v>
      </c>
      <c r="AD32" s="10">
        <v>619</v>
      </c>
      <c r="AE32" s="10">
        <v>832</v>
      </c>
      <c r="AF32" s="10">
        <v>1258</v>
      </c>
      <c r="AG32" s="10">
        <v>858</v>
      </c>
      <c r="AH32" s="10">
        <v>576</v>
      </c>
      <c r="AI32" s="10">
        <v>758</v>
      </c>
      <c r="AJ32" s="10">
        <v>1114</v>
      </c>
      <c r="AK32" s="10">
        <v>780</v>
      </c>
      <c r="AL32" s="10">
        <v>601</v>
      </c>
      <c r="AM32" s="10">
        <v>761</v>
      </c>
      <c r="AN32" s="10">
        <v>1070</v>
      </c>
      <c r="AO32" s="10">
        <v>783</v>
      </c>
      <c r="AP32" s="10">
        <v>590</v>
      </c>
      <c r="AQ32" s="10">
        <v>803</v>
      </c>
      <c r="AR32" s="10">
        <v>1232</v>
      </c>
      <c r="AS32" s="10">
        <v>828</v>
      </c>
      <c r="AT32" s="10">
        <v>578</v>
      </c>
      <c r="AU32" s="10">
        <v>728</v>
      </c>
      <c r="AV32" s="10">
        <v>1038</v>
      </c>
      <c r="AW32" s="10">
        <v>752</v>
      </c>
      <c r="AX32" s="10">
        <v>580</v>
      </c>
      <c r="AY32" s="10">
        <v>751</v>
      </c>
      <c r="AZ32" s="10">
        <v>1025</v>
      </c>
      <c r="BA32" s="10">
        <v>762</v>
      </c>
      <c r="BB32" s="10">
        <v>581</v>
      </c>
      <c r="BC32" s="10">
        <v>797</v>
      </c>
      <c r="BD32" s="10">
        <v>1203</v>
      </c>
      <c r="BE32" s="10">
        <v>817</v>
      </c>
      <c r="BF32" s="10">
        <v>641</v>
      </c>
      <c r="BG32" s="10">
        <v>920</v>
      </c>
      <c r="BH32" s="10">
        <v>1385</v>
      </c>
      <c r="BI32" s="10">
        <v>932</v>
      </c>
      <c r="BJ32" s="10">
        <v>617</v>
      </c>
      <c r="BK32" s="10">
        <v>859</v>
      </c>
      <c r="BL32" s="10">
        <v>1284</v>
      </c>
      <c r="BM32" s="10">
        <v>875</v>
      </c>
      <c r="BN32" s="10">
        <v>645</v>
      </c>
      <c r="BO32" s="10">
        <v>945</v>
      </c>
      <c r="BP32" s="10">
        <v>1528</v>
      </c>
      <c r="BQ32" s="10">
        <v>969</v>
      </c>
      <c r="BR32" s="10">
        <v>577</v>
      </c>
      <c r="BS32" s="10">
        <v>780</v>
      </c>
      <c r="BT32" s="10">
        <v>1114</v>
      </c>
      <c r="BU32" s="10">
        <v>791</v>
      </c>
      <c r="BV32" s="10">
        <v>584</v>
      </c>
      <c r="BW32" s="10">
        <v>782</v>
      </c>
      <c r="BX32" s="10">
        <v>1127</v>
      </c>
      <c r="BY32" s="10">
        <v>797</v>
      </c>
      <c r="BZ32" s="10">
        <v>754</v>
      </c>
      <c r="CA32" s="10">
        <v>1125</v>
      </c>
      <c r="CB32" s="10">
        <v>1803</v>
      </c>
      <c r="CC32" s="10">
        <v>1146</v>
      </c>
      <c r="CD32" s="10">
        <v>625</v>
      </c>
      <c r="CE32" s="10">
        <v>863</v>
      </c>
      <c r="CF32" s="10">
        <v>1260</v>
      </c>
      <c r="CG32" s="10">
        <v>876</v>
      </c>
      <c r="CH32" s="10">
        <v>686</v>
      </c>
      <c r="CI32" s="10">
        <v>974</v>
      </c>
      <c r="CJ32" s="10">
        <v>1403</v>
      </c>
      <c r="CK32" s="10">
        <v>979</v>
      </c>
      <c r="CL32" s="10">
        <v>766</v>
      </c>
      <c r="CM32" s="10">
        <v>1122</v>
      </c>
      <c r="CN32" s="10">
        <v>1575</v>
      </c>
      <c r="CO32" s="10">
        <v>1113</v>
      </c>
      <c r="CP32" s="10">
        <v>606</v>
      </c>
      <c r="CQ32" s="10">
        <v>814</v>
      </c>
      <c r="CR32" s="10">
        <v>1125</v>
      </c>
      <c r="CS32" s="10">
        <v>822</v>
      </c>
      <c r="CT32" s="10">
        <v>643</v>
      </c>
      <c r="CU32" s="10">
        <v>881</v>
      </c>
      <c r="CV32" s="10">
        <v>1177</v>
      </c>
      <c r="CW32" s="10">
        <v>877</v>
      </c>
      <c r="CX32" s="10">
        <v>648</v>
      </c>
      <c r="CY32" s="10">
        <v>880</v>
      </c>
      <c r="CZ32" s="10">
        <v>1239</v>
      </c>
      <c r="DA32" s="10">
        <v>889</v>
      </c>
      <c r="DB32" s="10">
        <v>832</v>
      </c>
      <c r="DC32" s="10">
        <v>1175</v>
      </c>
      <c r="DD32" s="10">
        <v>1699</v>
      </c>
      <c r="DE32" s="10">
        <v>1183</v>
      </c>
      <c r="DF32" s="10">
        <v>625</v>
      </c>
      <c r="DG32" s="10">
        <v>959</v>
      </c>
      <c r="DH32" s="10">
        <v>1319</v>
      </c>
      <c r="DI32" s="10">
        <v>935</v>
      </c>
      <c r="DJ32" s="10">
        <v>840</v>
      </c>
      <c r="DK32" s="10">
        <v>1229</v>
      </c>
      <c r="DL32" s="10">
        <v>1884</v>
      </c>
      <c r="DM32" s="10">
        <v>1246</v>
      </c>
      <c r="DN32" s="21"/>
    </row>
    <row r="33" spans="1:118" ht="12.75" customHeight="1" x14ac:dyDescent="0.2">
      <c r="A33" s="32">
        <v>41395</v>
      </c>
      <c r="B33" s="10">
        <v>651</v>
      </c>
      <c r="C33" s="10">
        <v>971</v>
      </c>
      <c r="D33" s="10">
        <v>1607</v>
      </c>
      <c r="E33" s="10">
        <v>996</v>
      </c>
      <c r="F33" s="10">
        <v>616</v>
      </c>
      <c r="G33" s="10">
        <v>852</v>
      </c>
      <c r="H33" s="10">
        <v>1331</v>
      </c>
      <c r="I33" s="10">
        <v>879</v>
      </c>
      <c r="J33" s="10">
        <v>654</v>
      </c>
      <c r="K33" s="10">
        <v>932</v>
      </c>
      <c r="L33" s="10">
        <v>1373</v>
      </c>
      <c r="M33" s="10">
        <v>940</v>
      </c>
      <c r="N33" s="10">
        <v>579</v>
      </c>
      <c r="O33" s="10">
        <v>757</v>
      </c>
      <c r="P33" s="10">
        <v>1059</v>
      </c>
      <c r="Q33" s="10">
        <v>773</v>
      </c>
      <c r="R33" s="10">
        <v>662</v>
      </c>
      <c r="S33" s="10">
        <v>940</v>
      </c>
      <c r="T33" s="10">
        <v>1488</v>
      </c>
      <c r="U33" s="10">
        <v>966</v>
      </c>
      <c r="V33" s="10">
        <v>601</v>
      </c>
      <c r="W33" s="10">
        <v>809</v>
      </c>
      <c r="X33" s="10">
        <v>1153</v>
      </c>
      <c r="Y33" s="10">
        <v>821</v>
      </c>
      <c r="Z33" s="10">
        <v>614</v>
      </c>
      <c r="AA33" s="10">
        <v>866</v>
      </c>
      <c r="AB33" s="10">
        <v>1300</v>
      </c>
      <c r="AC33" s="10">
        <v>880</v>
      </c>
      <c r="AD33" s="10">
        <v>618</v>
      </c>
      <c r="AE33" s="10">
        <v>841</v>
      </c>
      <c r="AF33" s="10">
        <v>1276</v>
      </c>
      <c r="AG33" s="10">
        <v>866</v>
      </c>
      <c r="AH33" s="10">
        <v>581</v>
      </c>
      <c r="AI33" s="10">
        <v>762</v>
      </c>
      <c r="AJ33" s="10">
        <v>1115</v>
      </c>
      <c r="AK33" s="10">
        <v>784</v>
      </c>
      <c r="AL33" s="10">
        <v>597</v>
      </c>
      <c r="AM33" s="10">
        <v>762</v>
      </c>
      <c r="AN33" s="10">
        <v>1098</v>
      </c>
      <c r="AO33" s="10">
        <v>787</v>
      </c>
      <c r="AP33" s="10">
        <v>593</v>
      </c>
      <c r="AQ33" s="10">
        <v>808</v>
      </c>
      <c r="AR33" s="10">
        <v>1241</v>
      </c>
      <c r="AS33" s="10">
        <v>833</v>
      </c>
      <c r="AT33" s="10">
        <v>582</v>
      </c>
      <c r="AU33" s="10">
        <v>746</v>
      </c>
      <c r="AV33" s="10">
        <v>1065</v>
      </c>
      <c r="AW33" s="10">
        <v>768</v>
      </c>
      <c r="AX33" s="10">
        <v>581</v>
      </c>
      <c r="AY33" s="10">
        <v>756</v>
      </c>
      <c r="AZ33" s="10">
        <v>1022</v>
      </c>
      <c r="BA33" s="10">
        <v>765</v>
      </c>
      <c r="BB33" s="10">
        <v>576</v>
      </c>
      <c r="BC33" s="10">
        <v>785</v>
      </c>
      <c r="BD33" s="10">
        <v>1190</v>
      </c>
      <c r="BE33" s="10">
        <v>807</v>
      </c>
      <c r="BF33" s="10">
        <v>633</v>
      </c>
      <c r="BG33" s="10">
        <v>915</v>
      </c>
      <c r="BH33" s="10">
        <v>1395</v>
      </c>
      <c r="BI33" s="10">
        <v>928</v>
      </c>
      <c r="BJ33" s="10">
        <v>630</v>
      </c>
      <c r="BK33" s="10">
        <v>867</v>
      </c>
      <c r="BL33" s="10">
        <v>1301</v>
      </c>
      <c r="BM33" s="10">
        <v>886</v>
      </c>
      <c r="BN33" s="10">
        <v>643</v>
      </c>
      <c r="BO33" s="10">
        <v>946</v>
      </c>
      <c r="BP33" s="10">
        <v>1520</v>
      </c>
      <c r="BQ33" s="10">
        <v>968</v>
      </c>
      <c r="BR33" s="10">
        <v>578</v>
      </c>
      <c r="BS33" s="10">
        <v>785</v>
      </c>
      <c r="BT33" s="10">
        <v>1119</v>
      </c>
      <c r="BU33" s="10">
        <v>795</v>
      </c>
      <c r="BV33" s="10">
        <v>580</v>
      </c>
      <c r="BW33" s="10">
        <v>780</v>
      </c>
      <c r="BX33" s="10">
        <v>1107</v>
      </c>
      <c r="BY33" s="10">
        <v>791</v>
      </c>
      <c r="BZ33" s="10">
        <v>763</v>
      </c>
      <c r="CA33" s="10">
        <v>1149</v>
      </c>
      <c r="CB33" s="10">
        <v>1850</v>
      </c>
      <c r="CC33" s="10">
        <v>1168</v>
      </c>
      <c r="CD33" s="10">
        <v>613</v>
      </c>
      <c r="CE33" s="10">
        <v>852</v>
      </c>
      <c r="CF33" s="10">
        <v>1213</v>
      </c>
      <c r="CG33" s="10">
        <v>858</v>
      </c>
      <c r="CH33" s="10">
        <v>683</v>
      </c>
      <c r="CI33" s="10">
        <v>967</v>
      </c>
      <c r="CJ33" s="10">
        <v>1385</v>
      </c>
      <c r="CK33" s="10">
        <v>971</v>
      </c>
      <c r="CL33" s="10">
        <v>756</v>
      </c>
      <c r="CM33" s="10">
        <v>1105</v>
      </c>
      <c r="CN33" s="10">
        <v>1526</v>
      </c>
      <c r="CO33" s="10">
        <v>1092</v>
      </c>
      <c r="CP33" s="10">
        <v>593</v>
      </c>
      <c r="CQ33" s="10">
        <v>815</v>
      </c>
      <c r="CR33" s="10">
        <v>1127</v>
      </c>
      <c r="CS33" s="10">
        <v>818</v>
      </c>
      <c r="CT33" s="10">
        <v>636</v>
      </c>
      <c r="CU33" s="10">
        <v>887</v>
      </c>
      <c r="CV33" s="10">
        <v>1176</v>
      </c>
      <c r="CW33" s="10">
        <v>878</v>
      </c>
      <c r="CX33" s="10">
        <v>643</v>
      </c>
      <c r="CY33" s="10">
        <v>877</v>
      </c>
      <c r="CZ33" s="10">
        <v>1233</v>
      </c>
      <c r="DA33" s="10">
        <v>884</v>
      </c>
      <c r="DB33" s="10">
        <v>838</v>
      </c>
      <c r="DC33" s="10">
        <v>1207</v>
      </c>
      <c r="DD33" s="10">
        <v>1857</v>
      </c>
      <c r="DE33" s="10">
        <v>1228</v>
      </c>
      <c r="DF33" s="10">
        <v>631</v>
      </c>
      <c r="DG33" s="10">
        <v>966</v>
      </c>
      <c r="DH33" s="10">
        <v>1367</v>
      </c>
      <c r="DI33" s="10">
        <v>949</v>
      </c>
      <c r="DJ33" s="10">
        <v>804</v>
      </c>
      <c r="DK33" s="10">
        <v>1185</v>
      </c>
      <c r="DL33" s="10">
        <v>1881</v>
      </c>
      <c r="DM33" s="10">
        <v>1210</v>
      </c>
      <c r="DN33" s="21"/>
    </row>
    <row r="34" spans="1:118" ht="12.75" customHeight="1" x14ac:dyDescent="0.2">
      <c r="A34" s="32">
        <v>41426</v>
      </c>
      <c r="B34" s="10">
        <v>660</v>
      </c>
      <c r="C34" s="10">
        <v>991</v>
      </c>
      <c r="D34" s="10">
        <v>1630</v>
      </c>
      <c r="E34" s="10">
        <v>1014</v>
      </c>
      <c r="F34" s="10">
        <v>623</v>
      </c>
      <c r="G34" s="10">
        <v>860</v>
      </c>
      <c r="H34" s="10">
        <v>1335</v>
      </c>
      <c r="I34" s="10">
        <v>886</v>
      </c>
      <c r="J34" s="10">
        <v>653</v>
      </c>
      <c r="K34" s="10">
        <v>943</v>
      </c>
      <c r="L34" s="10">
        <v>1391</v>
      </c>
      <c r="M34" s="10">
        <v>949</v>
      </c>
      <c r="N34" s="10">
        <v>572</v>
      </c>
      <c r="O34" s="10">
        <v>748</v>
      </c>
      <c r="P34" s="10">
        <v>1035</v>
      </c>
      <c r="Q34" s="10">
        <v>762</v>
      </c>
      <c r="R34" s="10">
        <v>666</v>
      </c>
      <c r="S34" s="10">
        <v>944</v>
      </c>
      <c r="T34" s="10">
        <v>1488</v>
      </c>
      <c r="U34" s="10">
        <v>969</v>
      </c>
      <c r="V34" s="10">
        <v>605</v>
      </c>
      <c r="W34" s="10">
        <v>810</v>
      </c>
      <c r="X34" s="10">
        <v>1148</v>
      </c>
      <c r="Y34" s="10">
        <v>822</v>
      </c>
      <c r="Z34" s="10">
        <v>617</v>
      </c>
      <c r="AA34" s="10">
        <v>866</v>
      </c>
      <c r="AB34" s="10">
        <v>1302</v>
      </c>
      <c r="AC34" s="10">
        <v>881</v>
      </c>
      <c r="AD34" s="10">
        <v>622</v>
      </c>
      <c r="AE34" s="10">
        <v>842</v>
      </c>
      <c r="AF34" s="10">
        <v>1284</v>
      </c>
      <c r="AG34" s="10">
        <v>869</v>
      </c>
      <c r="AH34" s="10">
        <v>589</v>
      </c>
      <c r="AI34" s="10">
        <v>764</v>
      </c>
      <c r="AJ34" s="10">
        <v>1114</v>
      </c>
      <c r="AK34" s="10">
        <v>787</v>
      </c>
      <c r="AL34" s="10">
        <v>586</v>
      </c>
      <c r="AM34" s="10">
        <v>755</v>
      </c>
      <c r="AN34" s="10">
        <v>1090</v>
      </c>
      <c r="AO34" s="10">
        <v>779</v>
      </c>
      <c r="AP34" s="10">
        <v>597</v>
      </c>
      <c r="AQ34" s="10">
        <v>828</v>
      </c>
      <c r="AR34" s="10">
        <v>1287</v>
      </c>
      <c r="AS34" s="10">
        <v>852</v>
      </c>
      <c r="AT34" s="10">
        <v>579</v>
      </c>
      <c r="AU34" s="10">
        <v>743</v>
      </c>
      <c r="AV34" s="10">
        <v>1073</v>
      </c>
      <c r="AW34" s="10">
        <v>767</v>
      </c>
      <c r="AX34" s="10">
        <v>580</v>
      </c>
      <c r="AY34" s="10">
        <v>766</v>
      </c>
      <c r="AZ34" s="10">
        <v>1037</v>
      </c>
      <c r="BA34" s="10">
        <v>772</v>
      </c>
      <c r="BB34" s="10">
        <v>576</v>
      </c>
      <c r="BC34" s="10">
        <v>790</v>
      </c>
      <c r="BD34" s="10">
        <v>1202</v>
      </c>
      <c r="BE34" s="10">
        <v>811</v>
      </c>
      <c r="BF34" s="10">
        <v>644</v>
      </c>
      <c r="BG34" s="10">
        <v>926</v>
      </c>
      <c r="BH34" s="10">
        <v>1434</v>
      </c>
      <c r="BI34" s="10">
        <v>944</v>
      </c>
      <c r="BJ34" s="10">
        <v>635</v>
      </c>
      <c r="BK34" s="10">
        <v>876</v>
      </c>
      <c r="BL34" s="10">
        <v>1328</v>
      </c>
      <c r="BM34" s="10">
        <v>898</v>
      </c>
      <c r="BN34" s="10">
        <v>651</v>
      </c>
      <c r="BO34" s="10">
        <v>947</v>
      </c>
      <c r="BP34" s="10">
        <v>1526</v>
      </c>
      <c r="BQ34" s="10">
        <v>972</v>
      </c>
      <c r="BR34" s="10">
        <v>577</v>
      </c>
      <c r="BS34" s="10">
        <v>787</v>
      </c>
      <c r="BT34" s="10">
        <v>1131</v>
      </c>
      <c r="BU34" s="10">
        <v>798</v>
      </c>
      <c r="BV34" s="10">
        <v>578</v>
      </c>
      <c r="BW34" s="10">
        <v>792</v>
      </c>
      <c r="BX34" s="10">
        <v>1121</v>
      </c>
      <c r="BY34" s="10">
        <v>800</v>
      </c>
      <c r="BZ34" s="10">
        <v>787</v>
      </c>
      <c r="CA34" s="10">
        <v>1181</v>
      </c>
      <c r="CB34" s="10">
        <v>1869</v>
      </c>
      <c r="CC34" s="10">
        <v>1197</v>
      </c>
      <c r="CD34" s="10">
        <v>627</v>
      </c>
      <c r="CE34" s="10">
        <v>879</v>
      </c>
      <c r="CF34" s="10">
        <v>1267</v>
      </c>
      <c r="CG34" s="10">
        <v>885</v>
      </c>
      <c r="CH34" s="10">
        <v>701</v>
      </c>
      <c r="CI34" s="10">
        <v>988</v>
      </c>
      <c r="CJ34" s="10">
        <v>1413</v>
      </c>
      <c r="CK34" s="10">
        <v>993</v>
      </c>
      <c r="CL34" s="10">
        <v>777</v>
      </c>
      <c r="CM34" s="10">
        <v>1120</v>
      </c>
      <c r="CN34" s="10">
        <v>1578</v>
      </c>
      <c r="CO34" s="10">
        <v>1117</v>
      </c>
      <c r="CP34" s="10">
        <v>589</v>
      </c>
      <c r="CQ34" s="10">
        <v>804</v>
      </c>
      <c r="CR34" s="10">
        <v>1145</v>
      </c>
      <c r="CS34" s="10">
        <v>815</v>
      </c>
      <c r="CT34" s="10">
        <v>642</v>
      </c>
      <c r="CU34" s="10">
        <v>912</v>
      </c>
      <c r="CV34" s="10">
        <v>1202</v>
      </c>
      <c r="CW34" s="10">
        <v>897</v>
      </c>
      <c r="CX34" s="10">
        <v>653</v>
      </c>
      <c r="CY34" s="10">
        <v>885</v>
      </c>
      <c r="CZ34" s="10">
        <v>1240</v>
      </c>
      <c r="DA34" s="10">
        <v>893</v>
      </c>
      <c r="DB34" s="10">
        <v>855</v>
      </c>
      <c r="DC34" s="10">
        <v>1228</v>
      </c>
      <c r="DD34" s="10">
        <v>1920</v>
      </c>
      <c r="DE34" s="10">
        <v>1256</v>
      </c>
      <c r="DF34" s="10">
        <v>650</v>
      </c>
      <c r="DG34" s="10">
        <v>978</v>
      </c>
      <c r="DH34" s="10">
        <v>1349</v>
      </c>
      <c r="DI34" s="10">
        <v>959</v>
      </c>
      <c r="DJ34" s="10">
        <v>814</v>
      </c>
      <c r="DK34" s="10">
        <v>1175</v>
      </c>
      <c r="DL34" s="10">
        <v>1854</v>
      </c>
      <c r="DM34" s="10">
        <v>1204</v>
      </c>
      <c r="DN34" s="21"/>
    </row>
    <row r="35" spans="1:118" ht="12.75" customHeight="1" x14ac:dyDescent="0.2">
      <c r="A35" s="32">
        <v>41456</v>
      </c>
      <c r="B35" s="10">
        <v>654</v>
      </c>
      <c r="C35" s="10">
        <v>988</v>
      </c>
      <c r="D35" s="10">
        <v>1657</v>
      </c>
      <c r="E35" s="10">
        <v>1014</v>
      </c>
      <c r="F35" s="10">
        <v>617</v>
      </c>
      <c r="G35" s="10">
        <v>850</v>
      </c>
      <c r="H35" s="10">
        <v>1339</v>
      </c>
      <c r="I35" s="10">
        <v>879</v>
      </c>
      <c r="J35" s="10">
        <v>657</v>
      </c>
      <c r="K35" s="10">
        <v>949</v>
      </c>
      <c r="L35" s="10">
        <v>1402</v>
      </c>
      <c r="M35" s="10">
        <v>955</v>
      </c>
      <c r="N35" s="10">
        <v>581</v>
      </c>
      <c r="O35" s="10">
        <v>755</v>
      </c>
      <c r="P35" s="10">
        <v>1022</v>
      </c>
      <c r="Q35" s="10">
        <v>766</v>
      </c>
      <c r="R35" s="10">
        <v>662</v>
      </c>
      <c r="S35" s="10">
        <v>940</v>
      </c>
      <c r="T35" s="10">
        <v>1494</v>
      </c>
      <c r="U35" s="10">
        <v>967</v>
      </c>
      <c r="V35" s="10">
        <v>604</v>
      </c>
      <c r="W35" s="10">
        <v>807</v>
      </c>
      <c r="X35" s="10">
        <v>1154</v>
      </c>
      <c r="Y35" s="10">
        <v>821</v>
      </c>
      <c r="Z35" s="10">
        <v>608</v>
      </c>
      <c r="AA35" s="10">
        <v>857</v>
      </c>
      <c r="AB35" s="10">
        <v>1302</v>
      </c>
      <c r="AC35" s="10">
        <v>874</v>
      </c>
      <c r="AD35" s="10">
        <v>615</v>
      </c>
      <c r="AE35" s="10">
        <v>833</v>
      </c>
      <c r="AF35" s="10">
        <v>1256</v>
      </c>
      <c r="AG35" s="10">
        <v>857</v>
      </c>
      <c r="AH35" s="10">
        <v>592</v>
      </c>
      <c r="AI35" s="10">
        <v>764</v>
      </c>
      <c r="AJ35" s="10">
        <v>1119</v>
      </c>
      <c r="AK35" s="10">
        <v>789</v>
      </c>
      <c r="AL35" s="10">
        <v>583</v>
      </c>
      <c r="AM35" s="10">
        <v>763</v>
      </c>
      <c r="AN35" s="10">
        <v>1101</v>
      </c>
      <c r="AO35" s="10">
        <v>784</v>
      </c>
      <c r="AP35" s="10">
        <v>593</v>
      </c>
      <c r="AQ35" s="10">
        <v>817</v>
      </c>
      <c r="AR35" s="10">
        <v>1278</v>
      </c>
      <c r="AS35" s="10">
        <v>844</v>
      </c>
      <c r="AT35" s="10">
        <v>578</v>
      </c>
      <c r="AU35" s="10">
        <v>739</v>
      </c>
      <c r="AV35" s="10">
        <v>1048</v>
      </c>
      <c r="AW35" s="10">
        <v>760</v>
      </c>
      <c r="AX35" s="10">
        <v>580</v>
      </c>
      <c r="AY35" s="10">
        <v>760</v>
      </c>
      <c r="AZ35" s="10">
        <v>1031</v>
      </c>
      <c r="BA35" s="10">
        <v>768</v>
      </c>
      <c r="BB35" s="10">
        <v>575</v>
      </c>
      <c r="BC35" s="10">
        <v>796</v>
      </c>
      <c r="BD35" s="10">
        <v>1215</v>
      </c>
      <c r="BE35" s="10">
        <v>817</v>
      </c>
      <c r="BF35" s="10">
        <v>654</v>
      </c>
      <c r="BG35" s="10">
        <v>934</v>
      </c>
      <c r="BH35" s="10">
        <v>1445</v>
      </c>
      <c r="BI35" s="10">
        <v>953</v>
      </c>
      <c r="BJ35" s="10">
        <v>624</v>
      </c>
      <c r="BK35" s="10">
        <v>863</v>
      </c>
      <c r="BL35" s="10">
        <v>1329</v>
      </c>
      <c r="BM35" s="10">
        <v>887</v>
      </c>
      <c r="BN35" s="10">
        <v>645</v>
      </c>
      <c r="BO35" s="10">
        <v>940</v>
      </c>
      <c r="BP35" s="10">
        <v>1504</v>
      </c>
      <c r="BQ35" s="10">
        <v>963</v>
      </c>
      <c r="BR35" s="10">
        <v>579</v>
      </c>
      <c r="BS35" s="10">
        <v>778</v>
      </c>
      <c r="BT35" s="10">
        <v>1105</v>
      </c>
      <c r="BU35" s="10">
        <v>790</v>
      </c>
      <c r="BV35" s="10">
        <v>576</v>
      </c>
      <c r="BW35" s="10">
        <v>793</v>
      </c>
      <c r="BX35" s="10">
        <v>1129</v>
      </c>
      <c r="BY35" s="10">
        <v>800</v>
      </c>
      <c r="BZ35" s="10">
        <v>795</v>
      </c>
      <c r="CA35" s="10">
        <v>1200</v>
      </c>
      <c r="CB35" s="10">
        <v>1924</v>
      </c>
      <c r="CC35" s="10">
        <v>1218</v>
      </c>
      <c r="CD35" s="10">
        <v>617</v>
      </c>
      <c r="CE35" s="10">
        <v>877</v>
      </c>
      <c r="CF35" s="10">
        <v>1282</v>
      </c>
      <c r="CG35" s="10">
        <v>884</v>
      </c>
      <c r="CH35" s="10">
        <v>702</v>
      </c>
      <c r="CI35" s="10">
        <v>1010</v>
      </c>
      <c r="CJ35" s="10">
        <v>1422</v>
      </c>
      <c r="CK35" s="10">
        <v>1006</v>
      </c>
      <c r="CL35" s="10">
        <v>802</v>
      </c>
      <c r="CM35" s="10">
        <v>1128</v>
      </c>
      <c r="CN35" s="10">
        <v>1627</v>
      </c>
      <c r="CO35" s="10">
        <v>1138</v>
      </c>
      <c r="CP35" s="10">
        <v>581</v>
      </c>
      <c r="CQ35" s="10">
        <v>800</v>
      </c>
      <c r="CR35" s="10">
        <v>1166</v>
      </c>
      <c r="CS35" s="10">
        <v>814</v>
      </c>
      <c r="CT35" s="10">
        <v>645</v>
      </c>
      <c r="CU35" s="10">
        <v>916</v>
      </c>
      <c r="CV35" s="10">
        <v>1217</v>
      </c>
      <c r="CW35" s="10">
        <v>902</v>
      </c>
      <c r="CX35" s="10">
        <v>649</v>
      </c>
      <c r="CY35" s="10">
        <v>871</v>
      </c>
      <c r="CZ35" s="10">
        <v>1218</v>
      </c>
      <c r="DA35" s="10">
        <v>880</v>
      </c>
      <c r="DB35" s="10">
        <v>847</v>
      </c>
      <c r="DC35" s="10">
        <v>1232</v>
      </c>
      <c r="DD35" s="10">
        <v>1923</v>
      </c>
      <c r="DE35" s="10">
        <v>1256</v>
      </c>
      <c r="DF35" s="10">
        <v>676</v>
      </c>
      <c r="DG35" s="10">
        <v>965</v>
      </c>
      <c r="DH35" s="10">
        <v>1335</v>
      </c>
      <c r="DI35" s="10">
        <v>959</v>
      </c>
      <c r="DJ35" s="10">
        <v>812</v>
      </c>
      <c r="DK35" s="10">
        <v>1265</v>
      </c>
      <c r="DL35" s="10">
        <v>1933</v>
      </c>
      <c r="DM35" s="10">
        <v>1262</v>
      </c>
      <c r="DN35" s="21"/>
    </row>
    <row r="36" spans="1:118" ht="12.75" customHeight="1" x14ac:dyDescent="0.2">
      <c r="A36" s="32">
        <v>41487</v>
      </c>
      <c r="B36" s="10">
        <v>653</v>
      </c>
      <c r="C36" s="10">
        <v>988</v>
      </c>
      <c r="D36" s="10">
        <v>1653</v>
      </c>
      <c r="E36" s="10">
        <v>1013</v>
      </c>
      <c r="F36" s="10">
        <v>612</v>
      </c>
      <c r="G36" s="10">
        <v>852</v>
      </c>
      <c r="H36" s="10">
        <v>1348</v>
      </c>
      <c r="I36" s="10">
        <v>880</v>
      </c>
      <c r="J36" s="10">
        <v>670</v>
      </c>
      <c r="K36" s="10">
        <v>961</v>
      </c>
      <c r="L36" s="10">
        <v>1428</v>
      </c>
      <c r="M36" s="10">
        <v>970</v>
      </c>
      <c r="N36" s="10">
        <v>577</v>
      </c>
      <c r="O36" s="10">
        <v>760</v>
      </c>
      <c r="P36" s="10">
        <v>1038</v>
      </c>
      <c r="Q36" s="10">
        <v>771</v>
      </c>
      <c r="R36" s="10">
        <v>662</v>
      </c>
      <c r="S36" s="10">
        <v>942</v>
      </c>
      <c r="T36" s="10">
        <v>1497</v>
      </c>
      <c r="U36" s="10">
        <v>969</v>
      </c>
      <c r="V36" s="10">
        <v>603</v>
      </c>
      <c r="W36" s="10">
        <v>808</v>
      </c>
      <c r="X36" s="10">
        <v>1159</v>
      </c>
      <c r="Y36" s="10">
        <v>822</v>
      </c>
      <c r="Z36" s="10">
        <v>607</v>
      </c>
      <c r="AA36" s="10">
        <v>859</v>
      </c>
      <c r="AB36" s="10">
        <v>1306</v>
      </c>
      <c r="AC36" s="10">
        <v>875</v>
      </c>
      <c r="AD36" s="10">
        <v>609</v>
      </c>
      <c r="AE36" s="10">
        <v>827</v>
      </c>
      <c r="AF36" s="10">
        <v>1240</v>
      </c>
      <c r="AG36" s="10">
        <v>849</v>
      </c>
      <c r="AH36" s="10">
        <v>584</v>
      </c>
      <c r="AI36" s="10">
        <v>762</v>
      </c>
      <c r="AJ36" s="10">
        <v>1122</v>
      </c>
      <c r="AK36" s="10">
        <v>786</v>
      </c>
      <c r="AL36" s="10">
        <v>580</v>
      </c>
      <c r="AM36" s="10">
        <v>759</v>
      </c>
      <c r="AN36" s="10">
        <v>1100</v>
      </c>
      <c r="AO36" s="10">
        <v>781</v>
      </c>
      <c r="AP36" s="10">
        <v>596</v>
      </c>
      <c r="AQ36" s="10">
        <v>822</v>
      </c>
      <c r="AR36" s="10">
        <v>1288</v>
      </c>
      <c r="AS36" s="10">
        <v>849</v>
      </c>
      <c r="AT36" s="10">
        <v>575</v>
      </c>
      <c r="AU36" s="10">
        <v>730</v>
      </c>
      <c r="AV36" s="10">
        <v>1049</v>
      </c>
      <c r="AW36" s="10">
        <v>755</v>
      </c>
      <c r="AX36" s="10">
        <v>576</v>
      </c>
      <c r="AY36" s="10">
        <v>759</v>
      </c>
      <c r="AZ36" s="10">
        <v>1035</v>
      </c>
      <c r="BA36" s="10">
        <v>767</v>
      </c>
      <c r="BB36" s="10">
        <v>577</v>
      </c>
      <c r="BC36" s="10">
        <v>806</v>
      </c>
      <c r="BD36" s="10">
        <v>1237</v>
      </c>
      <c r="BE36" s="10">
        <v>826</v>
      </c>
      <c r="BF36" s="10">
        <v>659</v>
      </c>
      <c r="BG36" s="10">
        <v>939</v>
      </c>
      <c r="BH36" s="10">
        <v>1444</v>
      </c>
      <c r="BI36" s="10">
        <v>958</v>
      </c>
      <c r="BJ36" s="10">
        <v>619</v>
      </c>
      <c r="BK36" s="10">
        <v>867</v>
      </c>
      <c r="BL36" s="10">
        <v>1343</v>
      </c>
      <c r="BM36" s="10">
        <v>890</v>
      </c>
      <c r="BN36" s="10">
        <v>646</v>
      </c>
      <c r="BO36" s="10">
        <v>938</v>
      </c>
      <c r="BP36" s="10">
        <v>1510</v>
      </c>
      <c r="BQ36" s="10">
        <v>963</v>
      </c>
      <c r="BR36" s="10">
        <v>587</v>
      </c>
      <c r="BS36" s="10">
        <v>782</v>
      </c>
      <c r="BT36" s="10">
        <v>1101</v>
      </c>
      <c r="BU36" s="10">
        <v>793</v>
      </c>
      <c r="BV36" s="10">
        <v>583</v>
      </c>
      <c r="BW36" s="10">
        <v>797</v>
      </c>
      <c r="BX36" s="10">
        <v>1122</v>
      </c>
      <c r="BY36" s="10">
        <v>804</v>
      </c>
      <c r="BZ36" s="10">
        <v>790</v>
      </c>
      <c r="CA36" s="10">
        <v>1199</v>
      </c>
      <c r="CB36" s="10">
        <v>1929</v>
      </c>
      <c r="CC36" s="10">
        <v>1217</v>
      </c>
      <c r="CD36" s="10">
        <v>632</v>
      </c>
      <c r="CE36" s="10">
        <v>890</v>
      </c>
      <c r="CF36" s="10">
        <v>1335</v>
      </c>
      <c r="CG36" s="10">
        <v>905</v>
      </c>
      <c r="CH36" s="10">
        <v>705</v>
      </c>
      <c r="CI36" s="10">
        <v>1011</v>
      </c>
      <c r="CJ36" s="10">
        <v>1437</v>
      </c>
      <c r="CK36" s="10">
        <v>1010</v>
      </c>
      <c r="CL36" s="10">
        <v>831</v>
      </c>
      <c r="CM36" s="10">
        <v>1147</v>
      </c>
      <c r="CN36" s="10">
        <v>1721</v>
      </c>
      <c r="CO36" s="10">
        <v>1174</v>
      </c>
      <c r="CP36" s="10">
        <v>590</v>
      </c>
      <c r="CQ36" s="10">
        <v>805</v>
      </c>
      <c r="CR36" s="10">
        <v>1188</v>
      </c>
      <c r="CS36" s="10">
        <v>823</v>
      </c>
      <c r="CT36" s="10">
        <v>658</v>
      </c>
      <c r="CU36" s="10">
        <v>924</v>
      </c>
      <c r="CV36" s="10">
        <v>1221</v>
      </c>
      <c r="CW36" s="10">
        <v>912</v>
      </c>
      <c r="CX36" s="10">
        <v>652</v>
      </c>
      <c r="CY36" s="10">
        <v>870</v>
      </c>
      <c r="CZ36" s="10">
        <v>1212</v>
      </c>
      <c r="DA36" s="10">
        <v>880</v>
      </c>
      <c r="DB36" s="10">
        <v>852</v>
      </c>
      <c r="DC36" s="10">
        <v>1236</v>
      </c>
      <c r="DD36" s="10">
        <v>1839</v>
      </c>
      <c r="DE36" s="10">
        <v>1245</v>
      </c>
      <c r="DF36" s="10">
        <v>693</v>
      </c>
      <c r="DG36" s="10">
        <v>997</v>
      </c>
      <c r="DH36" s="10">
        <v>1345</v>
      </c>
      <c r="DI36" s="10">
        <v>983</v>
      </c>
      <c r="DJ36" s="10">
        <v>830</v>
      </c>
      <c r="DK36" s="10">
        <v>1230</v>
      </c>
      <c r="DL36" s="10">
        <v>1899</v>
      </c>
      <c r="DM36" s="10">
        <v>1246</v>
      </c>
      <c r="DN36" s="21"/>
    </row>
    <row r="37" spans="1:118" ht="11.25" customHeight="1" x14ac:dyDescent="0.2">
      <c r="A37" s="32">
        <v>41518</v>
      </c>
      <c r="B37" s="10">
        <v>654</v>
      </c>
      <c r="C37" s="10">
        <v>988</v>
      </c>
      <c r="D37" s="10">
        <v>1655</v>
      </c>
      <c r="E37" s="10">
        <v>1014</v>
      </c>
      <c r="F37" s="10">
        <v>613</v>
      </c>
      <c r="G37" s="10">
        <v>852</v>
      </c>
      <c r="H37" s="10">
        <v>1343</v>
      </c>
      <c r="I37" s="10">
        <v>880</v>
      </c>
      <c r="J37" s="10">
        <v>677</v>
      </c>
      <c r="K37" s="10">
        <v>950</v>
      </c>
      <c r="L37" s="10">
        <v>1362</v>
      </c>
      <c r="M37" s="10">
        <v>958</v>
      </c>
      <c r="N37" s="10" t="s">
        <v>602</v>
      </c>
      <c r="O37" s="10" t="s">
        <v>602</v>
      </c>
      <c r="P37" s="10" t="s">
        <v>602</v>
      </c>
      <c r="Q37" s="10">
        <v>807</v>
      </c>
      <c r="R37" s="10">
        <v>636</v>
      </c>
      <c r="S37" s="10">
        <v>900</v>
      </c>
      <c r="T37" s="10">
        <v>1444</v>
      </c>
      <c r="U37" s="10">
        <v>929</v>
      </c>
      <c r="V37" s="10">
        <v>595</v>
      </c>
      <c r="W37" s="10">
        <v>764</v>
      </c>
      <c r="X37" s="10">
        <v>1078</v>
      </c>
      <c r="Y37" s="10">
        <v>784</v>
      </c>
      <c r="Z37" s="10">
        <v>582</v>
      </c>
      <c r="AA37" s="10">
        <v>824</v>
      </c>
      <c r="AB37" s="10">
        <v>1268</v>
      </c>
      <c r="AC37" s="10">
        <v>843</v>
      </c>
      <c r="AD37" s="10">
        <v>582</v>
      </c>
      <c r="AE37" s="10">
        <v>755</v>
      </c>
      <c r="AF37" s="10">
        <v>1099</v>
      </c>
      <c r="AG37" s="10">
        <v>781</v>
      </c>
      <c r="AH37" s="10">
        <v>579</v>
      </c>
      <c r="AI37" s="10">
        <v>741</v>
      </c>
      <c r="AJ37" s="10">
        <v>1089</v>
      </c>
      <c r="AK37" s="10">
        <v>769</v>
      </c>
      <c r="AL37" s="10" t="s">
        <v>602</v>
      </c>
      <c r="AM37" s="10">
        <v>762</v>
      </c>
      <c r="AN37" s="10" t="s">
        <v>602</v>
      </c>
      <c r="AO37" s="10">
        <v>782</v>
      </c>
      <c r="AP37" s="10">
        <v>602</v>
      </c>
      <c r="AQ37" s="10">
        <v>817</v>
      </c>
      <c r="AR37" s="10">
        <v>1264</v>
      </c>
      <c r="AS37" s="10">
        <v>844</v>
      </c>
      <c r="AT37" s="10" t="s">
        <v>602</v>
      </c>
      <c r="AU37" s="10">
        <v>756</v>
      </c>
      <c r="AV37" s="10" t="s">
        <v>602</v>
      </c>
      <c r="AW37" s="10">
        <v>777</v>
      </c>
      <c r="AX37" s="10">
        <v>565</v>
      </c>
      <c r="AY37" s="10">
        <v>716</v>
      </c>
      <c r="AZ37" s="10">
        <v>951</v>
      </c>
      <c r="BA37" s="10">
        <v>727</v>
      </c>
      <c r="BB37" s="10">
        <v>567</v>
      </c>
      <c r="BC37" s="10">
        <v>728</v>
      </c>
      <c r="BD37" s="10">
        <v>1134</v>
      </c>
      <c r="BE37" s="10">
        <v>767</v>
      </c>
      <c r="BF37" s="10">
        <v>670</v>
      </c>
      <c r="BG37" s="10">
        <v>918</v>
      </c>
      <c r="BH37" s="10">
        <v>1361</v>
      </c>
      <c r="BI37" s="10">
        <v>938</v>
      </c>
      <c r="BJ37" s="10">
        <v>602</v>
      </c>
      <c r="BK37" s="10">
        <v>816</v>
      </c>
      <c r="BL37" s="10">
        <v>1305</v>
      </c>
      <c r="BM37" s="10">
        <v>852</v>
      </c>
      <c r="BN37" s="10">
        <v>637</v>
      </c>
      <c r="BO37" s="10">
        <v>919</v>
      </c>
      <c r="BP37" s="10">
        <v>1472</v>
      </c>
      <c r="BQ37" s="10">
        <v>945</v>
      </c>
      <c r="BR37" s="10">
        <v>578</v>
      </c>
      <c r="BS37" s="10">
        <v>722</v>
      </c>
      <c r="BT37" s="10">
        <v>979</v>
      </c>
      <c r="BU37" s="10">
        <v>738</v>
      </c>
      <c r="BV37" s="10">
        <v>603</v>
      </c>
      <c r="BW37" s="10">
        <v>771</v>
      </c>
      <c r="BX37" s="10">
        <v>1044</v>
      </c>
      <c r="BY37" s="10">
        <v>784</v>
      </c>
      <c r="BZ37" s="10">
        <v>792</v>
      </c>
      <c r="CA37" s="10">
        <v>1208</v>
      </c>
      <c r="CB37" s="10">
        <v>1943</v>
      </c>
      <c r="CC37" s="10">
        <v>1224</v>
      </c>
      <c r="CD37" s="10">
        <v>631</v>
      </c>
      <c r="CE37" s="10">
        <v>903</v>
      </c>
      <c r="CF37" s="10">
        <v>1351</v>
      </c>
      <c r="CG37" s="10">
        <v>914</v>
      </c>
      <c r="CH37" s="10">
        <v>665</v>
      </c>
      <c r="CI37" s="10">
        <v>986</v>
      </c>
      <c r="CJ37" s="10">
        <v>1333</v>
      </c>
      <c r="CK37" s="10">
        <v>966</v>
      </c>
      <c r="CL37" s="10">
        <v>780</v>
      </c>
      <c r="CM37" s="10">
        <v>1187</v>
      </c>
      <c r="CN37" s="10">
        <v>1789</v>
      </c>
      <c r="CO37" s="10">
        <v>1194</v>
      </c>
      <c r="CP37" s="10" t="s">
        <v>602</v>
      </c>
      <c r="CQ37" s="10">
        <v>817</v>
      </c>
      <c r="CR37" s="10">
        <v>1142</v>
      </c>
      <c r="CS37" s="10">
        <v>819</v>
      </c>
      <c r="CT37" s="10">
        <v>643</v>
      </c>
      <c r="CU37" s="10">
        <v>930</v>
      </c>
      <c r="CV37" s="10">
        <v>1196</v>
      </c>
      <c r="CW37" s="10">
        <v>907</v>
      </c>
      <c r="CX37" s="10">
        <v>618</v>
      </c>
      <c r="CY37" s="10">
        <v>786</v>
      </c>
      <c r="CZ37" s="10">
        <v>1128</v>
      </c>
      <c r="DA37" s="10">
        <v>812</v>
      </c>
      <c r="DB37" s="10">
        <v>873</v>
      </c>
      <c r="DC37" s="10">
        <v>1221</v>
      </c>
      <c r="DD37" s="10">
        <v>1811</v>
      </c>
      <c r="DE37" s="10">
        <v>1240</v>
      </c>
      <c r="DF37" s="10">
        <v>682</v>
      </c>
      <c r="DG37" s="10">
        <v>983</v>
      </c>
      <c r="DH37" s="10">
        <v>1375</v>
      </c>
      <c r="DI37" s="10">
        <v>978</v>
      </c>
      <c r="DJ37" s="10">
        <v>814</v>
      </c>
      <c r="DK37" s="10">
        <v>1239</v>
      </c>
      <c r="DL37" s="10">
        <v>1903</v>
      </c>
      <c r="DM37" s="10">
        <v>1245</v>
      </c>
      <c r="DN37" s="21"/>
    </row>
    <row r="38" spans="1:118" ht="12.75" customHeight="1" x14ac:dyDescent="0.2">
      <c r="A38" s="32">
        <v>41548</v>
      </c>
      <c r="B38" s="10">
        <v>657</v>
      </c>
      <c r="C38" s="10">
        <v>992</v>
      </c>
      <c r="D38" s="10">
        <v>1669</v>
      </c>
      <c r="E38" s="10">
        <v>1019</v>
      </c>
      <c r="F38" s="10">
        <v>612</v>
      </c>
      <c r="G38" s="10">
        <v>847</v>
      </c>
      <c r="H38" s="10">
        <v>1331</v>
      </c>
      <c r="I38" s="10">
        <v>874</v>
      </c>
      <c r="J38" s="10">
        <v>657</v>
      </c>
      <c r="K38" s="10">
        <v>910</v>
      </c>
      <c r="L38" s="10">
        <v>1275</v>
      </c>
      <c r="M38" s="10">
        <v>915</v>
      </c>
      <c r="N38" s="10" t="s">
        <v>602</v>
      </c>
      <c r="O38" s="10">
        <v>763</v>
      </c>
      <c r="P38" s="10" t="s">
        <v>602</v>
      </c>
      <c r="Q38" s="10">
        <v>781</v>
      </c>
      <c r="R38" s="10">
        <v>633</v>
      </c>
      <c r="S38" s="10">
        <v>901</v>
      </c>
      <c r="T38" s="10">
        <v>1442</v>
      </c>
      <c r="U38" s="10">
        <v>928</v>
      </c>
      <c r="V38" s="10">
        <v>600</v>
      </c>
      <c r="W38" s="10">
        <v>760</v>
      </c>
      <c r="X38" s="10">
        <v>1096</v>
      </c>
      <c r="Y38" s="10">
        <v>786</v>
      </c>
      <c r="Z38" s="10">
        <v>588</v>
      </c>
      <c r="AA38" s="10">
        <v>811</v>
      </c>
      <c r="AB38" s="10">
        <v>1227</v>
      </c>
      <c r="AC38" s="10">
        <v>831</v>
      </c>
      <c r="AD38" s="10">
        <v>571</v>
      </c>
      <c r="AE38" s="10">
        <v>773</v>
      </c>
      <c r="AF38" s="10">
        <v>1097</v>
      </c>
      <c r="AG38" s="10">
        <v>786</v>
      </c>
      <c r="AH38" s="10">
        <v>584</v>
      </c>
      <c r="AI38" s="10">
        <v>743</v>
      </c>
      <c r="AJ38" s="10">
        <v>1032</v>
      </c>
      <c r="AK38" s="10">
        <v>761</v>
      </c>
      <c r="AL38" s="10" t="s">
        <v>602</v>
      </c>
      <c r="AM38" s="10">
        <v>710</v>
      </c>
      <c r="AN38" s="10">
        <v>922</v>
      </c>
      <c r="AO38" s="10">
        <v>730</v>
      </c>
      <c r="AP38" s="10">
        <v>602</v>
      </c>
      <c r="AQ38" s="10">
        <v>825</v>
      </c>
      <c r="AR38" s="10">
        <v>1264</v>
      </c>
      <c r="AS38" s="10">
        <v>849</v>
      </c>
      <c r="AT38" s="10" t="s">
        <v>602</v>
      </c>
      <c r="AU38" s="10">
        <v>761</v>
      </c>
      <c r="AV38" s="10">
        <v>1026</v>
      </c>
      <c r="AW38" s="10">
        <v>777</v>
      </c>
      <c r="AX38" s="10">
        <v>553</v>
      </c>
      <c r="AY38" s="10">
        <v>730</v>
      </c>
      <c r="AZ38" s="10">
        <v>983</v>
      </c>
      <c r="BA38" s="10">
        <v>737</v>
      </c>
      <c r="BB38" s="10">
        <v>569</v>
      </c>
      <c r="BC38" s="10">
        <v>729</v>
      </c>
      <c r="BD38" s="10">
        <v>1094</v>
      </c>
      <c r="BE38" s="10">
        <v>761</v>
      </c>
      <c r="BF38" s="10">
        <v>652</v>
      </c>
      <c r="BG38" s="10">
        <v>898</v>
      </c>
      <c r="BH38" s="10">
        <v>1370</v>
      </c>
      <c r="BI38" s="10">
        <v>923</v>
      </c>
      <c r="BJ38" s="10">
        <v>612</v>
      </c>
      <c r="BK38" s="10">
        <v>832</v>
      </c>
      <c r="BL38" s="10">
        <v>1268</v>
      </c>
      <c r="BM38" s="10">
        <v>857</v>
      </c>
      <c r="BN38" s="10">
        <v>636</v>
      </c>
      <c r="BO38" s="10">
        <v>922</v>
      </c>
      <c r="BP38" s="10">
        <v>1523</v>
      </c>
      <c r="BQ38" s="10">
        <v>955</v>
      </c>
      <c r="BR38" s="10">
        <v>579</v>
      </c>
      <c r="BS38" s="10">
        <v>765</v>
      </c>
      <c r="BT38" s="10">
        <v>1061</v>
      </c>
      <c r="BU38" s="10">
        <v>776</v>
      </c>
      <c r="BV38" s="10">
        <v>610</v>
      </c>
      <c r="BW38" s="10">
        <v>774</v>
      </c>
      <c r="BX38" s="10">
        <v>1036</v>
      </c>
      <c r="BY38" s="10">
        <v>786</v>
      </c>
      <c r="BZ38" s="10">
        <v>800</v>
      </c>
      <c r="CA38" s="10">
        <v>1209</v>
      </c>
      <c r="CB38" s="10">
        <v>1953</v>
      </c>
      <c r="CC38" s="10">
        <v>1229</v>
      </c>
      <c r="CD38" s="10">
        <v>634</v>
      </c>
      <c r="CE38" s="10">
        <v>891</v>
      </c>
      <c r="CF38" s="10">
        <v>1335</v>
      </c>
      <c r="CG38" s="10">
        <v>906</v>
      </c>
      <c r="CH38" s="10">
        <v>682</v>
      </c>
      <c r="CI38" s="10">
        <v>972</v>
      </c>
      <c r="CJ38" s="10">
        <v>1377</v>
      </c>
      <c r="CK38" s="10">
        <v>974</v>
      </c>
      <c r="CL38" s="10">
        <v>749</v>
      </c>
      <c r="CM38" s="10">
        <v>1115</v>
      </c>
      <c r="CN38" s="10">
        <v>1706</v>
      </c>
      <c r="CO38" s="10">
        <v>1130</v>
      </c>
      <c r="CP38" s="10" t="s">
        <v>602</v>
      </c>
      <c r="CQ38" s="10">
        <v>828</v>
      </c>
      <c r="CR38" s="10">
        <v>1140</v>
      </c>
      <c r="CS38" s="10">
        <v>830</v>
      </c>
      <c r="CT38" s="10">
        <v>624</v>
      </c>
      <c r="CU38" s="10">
        <v>910</v>
      </c>
      <c r="CV38" s="10">
        <v>1145</v>
      </c>
      <c r="CW38" s="10">
        <v>881</v>
      </c>
      <c r="CX38" s="10">
        <v>605</v>
      </c>
      <c r="CY38" s="10">
        <v>805</v>
      </c>
      <c r="CZ38" s="10">
        <v>1137</v>
      </c>
      <c r="DA38" s="10">
        <v>819</v>
      </c>
      <c r="DB38" s="10">
        <v>896</v>
      </c>
      <c r="DC38" s="10">
        <v>1271</v>
      </c>
      <c r="DD38" s="10">
        <v>1952</v>
      </c>
      <c r="DE38" s="10">
        <v>1298</v>
      </c>
      <c r="DF38" s="10">
        <v>700</v>
      </c>
      <c r="DG38" s="10">
        <v>1024</v>
      </c>
      <c r="DH38" s="10">
        <v>1426</v>
      </c>
      <c r="DI38" s="10">
        <v>1014</v>
      </c>
      <c r="DJ38" s="10">
        <v>826</v>
      </c>
      <c r="DK38" s="10">
        <v>1187</v>
      </c>
      <c r="DL38" s="10">
        <v>1871</v>
      </c>
      <c r="DM38" s="10">
        <v>1218</v>
      </c>
      <c r="DN38" s="21"/>
    </row>
    <row r="39" spans="1:118" ht="12.75" customHeight="1" x14ac:dyDescent="0.2">
      <c r="A39" s="32">
        <v>41579</v>
      </c>
      <c r="B39" s="10">
        <v>660</v>
      </c>
      <c r="C39" s="10">
        <v>989</v>
      </c>
      <c r="D39" s="10">
        <v>1662</v>
      </c>
      <c r="E39" s="10">
        <v>1018</v>
      </c>
      <c r="F39" s="10">
        <v>619</v>
      </c>
      <c r="G39" s="10">
        <v>848</v>
      </c>
      <c r="H39" s="10">
        <v>1328</v>
      </c>
      <c r="I39" s="10">
        <v>877</v>
      </c>
      <c r="J39" s="10">
        <v>645</v>
      </c>
      <c r="K39" s="10">
        <v>860</v>
      </c>
      <c r="L39" s="10">
        <v>1304</v>
      </c>
      <c r="M39" s="10">
        <v>891</v>
      </c>
      <c r="N39" s="10" t="s">
        <v>602</v>
      </c>
      <c r="O39" s="10">
        <v>798</v>
      </c>
      <c r="P39" s="10" t="s">
        <v>602</v>
      </c>
      <c r="Q39" s="10">
        <v>808</v>
      </c>
      <c r="R39" s="10">
        <v>637</v>
      </c>
      <c r="S39" s="10">
        <v>899</v>
      </c>
      <c r="T39" s="10">
        <v>1433</v>
      </c>
      <c r="U39" s="10">
        <v>927</v>
      </c>
      <c r="V39" s="10">
        <v>604</v>
      </c>
      <c r="W39" s="10">
        <v>773</v>
      </c>
      <c r="X39" s="10">
        <v>1083</v>
      </c>
      <c r="Y39" s="10">
        <v>792</v>
      </c>
      <c r="Z39" s="10">
        <v>592</v>
      </c>
      <c r="AA39" s="10">
        <v>810</v>
      </c>
      <c r="AB39" s="10">
        <v>1214</v>
      </c>
      <c r="AC39" s="10">
        <v>830</v>
      </c>
      <c r="AD39" s="10">
        <v>573</v>
      </c>
      <c r="AE39" s="10">
        <v>790</v>
      </c>
      <c r="AF39" s="10">
        <v>1156</v>
      </c>
      <c r="AG39" s="10">
        <v>806</v>
      </c>
      <c r="AH39" s="10">
        <v>604</v>
      </c>
      <c r="AI39" s="10">
        <v>747</v>
      </c>
      <c r="AJ39" s="10">
        <v>1056</v>
      </c>
      <c r="AK39" s="10">
        <v>774</v>
      </c>
      <c r="AL39" s="10">
        <v>605</v>
      </c>
      <c r="AM39" s="10">
        <v>729</v>
      </c>
      <c r="AN39" s="10">
        <v>920</v>
      </c>
      <c r="AO39" s="10">
        <v>741</v>
      </c>
      <c r="AP39" s="10">
        <v>602</v>
      </c>
      <c r="AQ39" s="10">
        <v>824</v>
      </c>
      <c r="AR39" s="10">
        <v>1249</v>
      </c>
      <c r="AS39" s="10">
        <v>846</v>
      </c>
      <c r="AT39" s="10">
        <v>578</v>
      </c>
      <c r="AU39" s="10">
        <v>737</v>
      </c>
      <c r="AV39" s="10">
        <v>1024</v>
      </c>
      <c r="AW39" s="10">
        <v>758</v>
      </c>
      <c r="AX39" s="10">
        <v>584</v>
      </c>
      <c r="AY39" s="10">
        <v>762</v>
      </c>
      <c r="AZ39" s="10">
        <v>1008</v>
      </c>
      <c r="BA39" s="10">
        <v>767</v>
      </c>
      <c r="BB39" s="10">
        <v>565</v>
      </c>
      <c r="BC39" s="10">
        <v>726</v>
      </c>
      <c r="BD39" s="10">
        <v>1119</v>
      </c>
      <c r="BE39" s="10">
        <v>762</v>
      </c>
      <c r="BF39" s="10">
        <v>650</v>
      </c>
      <c r="BG39" s="10">
        <v>891</v>
      </c>
      <c r="BH39" s="10">
        <v>1347</v>
      </c>
      <c r="BI39" s="10">
        <v>914</v>
      </c>
      <c r="BJ39" s="10">
        <v>614</v>
      </c>
      <c r="BK39" s="10">
        <v>822</v>
      </c>
      <c r="BL39" s="10">
        <v>1215</v>
      </c>
      <c r="BM39" s="10">
        <v>844</v>
      </c>
      <c r="BN39" s="10">
        <v>629</v>
      </c>
      <c r="BO39" s="10">
        <v>904</v>
      </c>
      <c r="BP39" s="10">
        <v>1486</v>
      </c>
      <c r="BQ39" s="10">
        <v>936</v>
      </c>
      <c r="BR39" s="10">
        <v>580</v>
      </c>
      <c r="BS39" s="10">
        <v>782</v>
      </c>
      <c r="BT39" s="10">
        <v>1088</v>
      </c>
      <c r="BU39" s="10">
        <v>790</v>
      </c>
      <c r="BV39" s="10">
        <v>592</v>
      </c>
      <c r="BW39" s="10">
        <v>761</v>
      </c>
      <c r="BX39" s="10">
        <v>1043</v>
      </c>
      <c r="BY39" s="10">
        <v>775</v>
      </c>
      <c r="BZ39" s="10">
        <v>804</v>
      </c>
      <c r="CA39" s="10">
        <v>1208</v>
      </c>
      <c r="CB39" s="10">
        <v>1953</v>
      </c>
      <c r="CC39" s="10">
        <v>1231</v>
      </c>
      <c r="CD39" s="10">
        <v>634</v>
      </c>
      <c r="CE39" s="10">
        <v>886</v>
      </c>
      <c r="CF39" s="10">
        <v>1300</v>
      </c>
      <c r="CG39" s="10">
        <v>898</v>
      </c>
      <c r="CH39" s="10">
        <v>686</v>
      </c>
      <c r="CI39" s="10">
        <v>962</v>
      </c>
      <c r="CJ39" s="10">
        <v>1370</v>
      </c>
      <c r="CK39" s="10">
        <v>969</v>
      </c>
      <c r="CL39" s="10">
        <v>772</v>
      </c>
      <c r="CM39" s="10">
        <v>1105</v>
      </c>
      <c r="CN39" s="10">
        <v>1559</v>
      </c>
      <c r="CO39" s="10">
        <v>1107</v>
      </c>
      <c r="CP39" s="10">
        <v>586</v>
      </c>
      <c r="CQ39" s="10">
        <v>803</v>
      </c>
      <c r="CR39" s="10">
        <v>1040</v>
      </c>
      <c r="CS39" s="10">
        <v>796</v>
      </c>
      <c r="CT39" s="10">
        <v>604</v>
      </c>
      <c r="CU39" s="10">
        <v>871</v>
      </c>
      <c r="CV39" s="10">
        <v>1200</v>
      </c>
      <c r="CW39" s="10">
        <v>865</v>
      </c>
      <c r="CX39" s="10">
        <v>609</v>
      </c>
      <c r="CY39" s="10">
        <v>816</v>
      </c>
      <c r="CZ39" s="10">
        <v>1138</v>
      </c>
      <c r="DA39" s="10">
        <v>826</v>
      </c>
      <c r="DB39" s="10">
        <v>882</v>
      </c>
      <c r="DC39" s="10">
        <v>1266</v>
      </c>
      <c r="DD39" s="10">
        <v>1938</v>
      </c>
      <c r="DE39" s="10">
        <v>1288</v>
      </c>
      <c r="DF39" s="10">
        <v>672</v>
      </c>
      <c r="DG39" s="10">
        <v>987</v>
      </c>
      <c r="DH39" s="10">
        <v>1392</v>
      </c>
      <c r="DI39" s="10">
        <v>979</v>
      </c>
      <c r="DJ39" s="10">
        <v>859</v>
      </c>
      <c r="DK39" s="10">
        <v>1226</v>
      </c>
      <c r="DL39" s="10">
        <v>1830</v>
      </c>
      <c r="DM39" s="10">
        <v>1242</v>
      </c>
      <c r="DN39" s="21"/>
    </row>
    <row r="40" spans="1:118" ht="12.75" customHeight="1" x14ac:dyDescent="0.2">
      <c r="A40" s="32">
        <v>41609</v>
      </c>
      <c r="B40" s="10">
        <v>657</v>
      </c>
      <c r="C40" s="10">
        <v>983</v>
      </c>
      <c r="D40" s="10">
        <v>1663</v>
      </c>
      <c r="E40" s="10">
        <v>1014</v>
      </c>
      <c r="F40" s="10">
        <v>622</v>
      </c>
      <c r="G40" s="10">
        <v>854</v>
      </c>
      <c r="H40" s="10">
        <v>1327</v>
      </c>
      <c r="I40" s="10">
        <v>881</v>
      </c>
      <c r="J40" s="10">
        <v>644</v>
      </c>
      <c r="K40" s="10">
        <v>851</v>
      </c>
      <c r="L40" s="10">
        <v>1343</v>
      </c>
      <c r="M40" s="10">
        <v>892</v>
      </c>
      <c r="N40" s="10" t="s">
        <v>602</v>
      </c>
      <c r="O40" s="10" t="s">
        <v>602</v>
      </c>
      <c r="P40" s="10" t="s">
        <v>602</v>
      </c>
      <c r="Q40" s="10">
        <v>812</v>
      </c>
      <c r="R40" s="10">
        <v>645</v>
      </c>
      <c r="S40" s="10">
        <v>906</v>
      </c>
      <c r="T40" s="10">
        <v>1442</v>
      </c>
      <c r="U40" s="10">
        <v>935</v>
      </c>
      <c r="V40" s="10">
        <v>611</v>
      </c>
      <c r="W40" s="10">
        <v>810</v>
      </c>
      <c r="X40" s="10">
        <v>1158</v>
      </c>
      <c r="Y40" s="10">
        <v>827</v>
      </c>
      <c r="Z40" s="10">
        <v>600</v>
      </c>
      <c r="AA40" s="10">
        <v>813</v>
      </c>
      <c r="AB40" s="10">
        <v>1164</v>
      </c>
      <c r="AC40" s="10">
        <v>826</v>
      </c>
      <c r="AD40" s="10">
        <v>579</v>
      </c>
      <c r="AE40" s="10">
        <v>786</v>
      </c>
      <c r="AF40" s="10">
        <v>1109</v>
      </c>
      <c r="AG40" s="10">
        <v>799</v>
      </c>
      <c r="AH40" s="10">
        <v>591</v>
      </c>
      <c r="AI40" s="10">
        <v>741</v>
      </c>
      <c r="AJ40" s="10">
        <v>1004</v>
      </c>
      <c r="AK40" s="10">
        <v>757</v>
      </c>
      <c r="AL40" s="10">
        <v>592</v>
      </c>
      <c r="AM40" s="10">
        <v>728</v>
      </c>
      <c r="AN40" s="10">
        <v>945</v>
      </c>
      <c r="AO40" s="10">
        <v>741</v>
      </c>
      <c r="AP40" s="10">
        <v>596</v>
      </c>
      <c r="AQ40" s="10">
        <v>822</v>
      </c>
      <c r="AR40" s="10">
        <v>1257</v>
      </c>
      <c r="AS40" s="10">
        <v>844</v>
      </c>
      <c r="AT40" s="10">
        <v>562</v>
      </c>
      <c r="AU40" s="10">
        <v>730</v>
      </c>
      <c r="AV40" s="10">
        <v>994</v>
      </c>
      <c r="AW40" s="10">
        <v>742</v>
      </c>
      <c r="AX40" s="10">
        <v>580</v>
      </c>
      <c r="AY40" s="10">
        <v>758</v>
      </c>
      <c r="AZ40" s="10">
        <v>1046</v>
      </c>
      <c r="BA40" s="10">
        <v>771</v>
      </c>
      <c r="BB40" s="10">
        <v>553</v>
      </c>
      <c r="BC40" s="10">
        <v>720</v>
      </c>
      <c r="BD40" s="10">
        <v>1071</v>
      </c>
      <c r="BE40" s="10">
        <v>747</v>
      </c>
      <c r="BF40" s="10">
        <v>652</v>
      </c>
      <c r="BG40" s="10">
        <v>893</v>
      </c>
      <c r="BH40" s="10">
        <v>1340</v>
      </c>
      <c r="BI40" s="10">
        <v>915</v>
      </c>
      <c r="BJ40" s="10">
        <v>602</v>
      </c>
      <c r="BK40" s="10">
        <v>820</v>
      </c>
      <c r="BL40" s="10">
        <v>1238</v>
      </c>
      <c r="BM40" s="10">
        <v>843</v>
      </c>
      <c r="BN40" s="10">
        <v>624</v>
      </c>
      <c r="BO40" s="10">
        <v>889</v>
      </c>
      <c r="BP40" s="10">
        <v>1457</v>
      </c>
      <c r="BQ40" s="10">
        <v>923</v>
      </c>
      <c r="BR40" s="10">
        <v>571</v>
      </c>
      <c r="BS40" s="10">
        <v>771</v>
      </c>
      <c r="BT40" s="10">
        <v>1126</v>
      </c>
      <c r="BU40" s="10">
        <v>788</v>
      </c>
      <c r="BV40" s="10">
        <v>583</v>
      </c>
      <c r="BW40" s="10">
        <v>773</v>
      </c>
      <c r="BX40" s="10">
        <v>1100</v>
      </c>
      <c r="BY40" s="10">
        <v>789</v>
      </c>
      <c r="BZ40" s="10">
        <v>790</v>
      </c>
      <c r="CA40" s="10">
        <v>1197</v>
      </c>
      <c r="CB40" s="10">
        <v>1951</v>
      </c>
      <c r="CC40" s="10">
        <v>1219</v>
      </c>
      <c r="CD40" s="10">
        <v>625</v>
      </c>
      <c r="CE40" s="10">
        <v>865</v>
      </c>
      <c r="CF40" s="10">
        <v>1263</v>
      </c>
      <c r="CG40" s="10">
        <v>877</v>
      </c>
      <c r="CH40" s="10">
        <v>693</v>
      </c>
      <c r="CI40" s="10">
        <v>952</v>
      </c>
      <c r="CJ40" s="10">
        <v>1332</v>
      </c>
      <c r="CK40" s="10">
        <v>959</v>
      </c>
      <c r="CL40" s="10">
        <v>781</v>
      </c>
      <c r="CM40" s="10">
        <v>1057</v>
      </c>
      <c r="CN40" s="10">
        <v>1578</v>
      </c>
      <c r="CO40" s="10">
        <v>1089</v>
      </c>
      <c r="CP40" s="10">
        <v>606</v>
      </c>
      <c r="CQ40" s="10">
        <v>778</v>
      </c>
      <c r="CR40" s="10">
        <v>1021</v>
      </c>
      <c r="CS40" s="10">
        <v>786</v>
      </c>
      <c r="CT40" s="10">
        <v>593</v>
      </c>
      <c r="CU40" s="10">
        <v>830</v>
      </c>
      <c r="CV40" s="10">
        <v>1158</v>
      </c>
      <c r="CW40" s="10">
        <v>833</v>
      </c>
      <c r="CX40" s="10">
        <v>592</v>
      </c>
      <c r="CY40" s="10">
        <v>801</v>
      </c>
      <c r="CZ40" s="10">
        <v>1115</v>
      </c>
      <c r="DA40" s="10">
        <v>808</v>
      </c>
      <c r="DB40" s="10">
        <v>862</v>
      </c>
      <c r="DC40" s="10">
        <v>1281</v>
      </c>
      <c r="DD40" s="10">
        <v>1970</v>
      </c>
      <c r="DE40" s="10">
        <v>1293</v>
      </c>
      <c r="DF40" s="10">
        <v>664</v>
      </c>
      <c r="DG40" s="10">
        <v>976</v>
      </c>
      <c r="DH40" s="10">
        <v>1381</v>
      </c>
      <c r="DI40" s="10">
        <v>969</v>
      </c>
      <c r="DJ40" s="10">
        <v>815</v>
      </c>
      <c r="DK40" s="10">
        <v>1210</v>
      </c>
      <c r="DL40" s="10">
        <v>1770</v>
      </c>
      <c r="DM40" s="10">
        <v>1208</v>
      </c>
      <c r="DN40" s="21"/>
    </row>
    <row r="41" spans="1:118" ht="12.75" customHeight="1" x14ac:dyDescent="0.2">
      <c r="A41" s="32">
        <v>41640</v>
      </c>
      <c r="B41" s="10">
        <v>657</v>
      </c>
      <c r="C41" s="10">
        <v>977</v>
      </c>
      <c r="D41" s="10">
        <v>1656</v>
      </c>
      <c r="E41" s="10">
        <v>1010</v>
      </c>
      <c r="F41" s="10">
        <v>625</v>
      </c>
      <c r="G41" s="10">
        <v>861</v>
      </c>
      <c r="H41" s="10">
        <v>1328</v>
      </c>
      <c r="I41" s="10">
        <v>886</v>
      </c>
      <c r="J41" s="10">
        <v>644</v>
      </c>
      <c r="K41" s="10">
        <v>865</v>
      </c>
      <c r="L41" s="10">
        <v>1366</v>
      </c>
      <c r="M41" s="10">
        <v>903</v>
      </c>
      <c r="N41" s="10" t="s">
        <v>602</v>
      </c>
      <c r="O41" s="10" t="s">
        <v>602</v>
      </c>
      <c r="P41" s="10" t="s">
        <v>602</v>
      </c>
      <c r="Q41" s="10">
        <v>893</v>
      </c>
      <c r="R41" s="10">
        <v>648</v>
      </c>
      <c r="S41" s="10">
        <v>902</v>
      </c>
      <c r="T41" s="10">
        <v>1431</v>
      </c>
      <c r="U41" s="10">
        <v>932</v>
      </c>
      <c r="V41" s="10">
        <v>609</v>
      </c>
      <c r="W41" s="10">
        <v>827</v>
      </c>
      <c r="X41" s="10">
        <v>1182</v>
      </c>
      <c r="Y41" s="10">
        <v>839</v>
      </c>
      <c r="Z41" s="10">
        <v>603</v>
      </c>
      <c r="AA41" s="10">
        <v>826</v>
      </c>
      <c r="AB41" s="10">
        <v>1170</v>
      </c>
      <c r="AC41" s="10">
        <v>834</v>
      </c>
      <c r="AD41" s="10">
        <v>619</v>
      </c>
      <c r="AE41" s="10">
        <v>796</v>
      </c>
      <c r="AF41" s="10">
        <v>1074</v>
      </c>
      <c r="AG41" s="10">
        <v>809</v>
      </c>
      <c r="AH41" s="10">
        <v>575</v>
      </c>
      <c r="AI41" s="10">
        <v>735</v>
      </c>
      <c r="AJ41" s="10">
        <v>1037</v>
      </c>
      <c r="AK41" s="10">
        <v>755</v>
      </c>
      <c r="AL41" s="10" t="s">
        <v>602</v>
      </c>
      <c r="AM41" s="10">
        <v>762</v>
      </c>
      <c r="AN41" s="10">
        <v>1011</v>
      </c>
      <c r="AO41" s="10">
        <v>773</v>
      </c>
      <c r="AP41" s="10">
        <v>594</v>
      </c>
      <c r="AQ41" s="10">
        <v>815</v>
      </c>
      <c r="AR41" s="10">
        <v>1265</v>
      </c>
      <c r="AS41" s="10">
        <v>841</v>
      </c>
      <c r="AT41" s="10">
        <v>555</v>
      </c>
      <c r="AU41" s="10">
        <v>736</v>
      </c>
      <c r="AV41" s="10">
        <v>1018</v>
      </c>
      <c r="AW41" s="10">
        <v>748</v>
      </c>
      <c r="AX41" s="10">
        <v>584</v>
      </c>
      <c r="AY41" s="10">
        <v>752</v>
      </c>
      <c r="AZ41" s="10">
        <v>1021</v>
      </c>
      <c r="BA41" s="10">
        <v>765</v>
      </c>
      <c r="BB41" s="10">
        <v>557</v>
      </c>
      <c r="BC41" s="10">
        <v>729</v>
      </c>
      <c r="BD41" s="10">
        <v>1056</v>
      </c>
      <c r="BE41" s="10">
        <v>750</v>
      </c>
      <c r="BF41" s="10">
        <v>635</v>
      </c>
      <c r="BG41" s="10">
        <v>879</v>
      </c>
      <c r="BH41" s="10">
        <v>1314</v>
      </c>
      <c r="BI41" s="10">
        <v>897</v>
      </c>
      <c r="BJ41" s="10">
        <v>600</v>
      </c>
      <c r="BK41" s="10">
        <v>843</v>
      </c>
      <c r="BL41" s="10">
        <v>1320</v>
      </c>
      <c r="BM41" s="10">
        <v>867</v>
      </c>
      <c r="BN41" s="10">
        <v>624</v>
      </c>
      <c r="BO41" s="10">
        <v>879</v>
      </c>
      <c r="BP41" s="10">
        <v>1470</v>
      </c>
      <c r="BQ41" s="10">
        <v>919</v>
      </c>
      <c r="BR41" s="10">
        <v>575</v>
      </c>
      <c r="BS41" s="10">
        <v>754</v>
      </c>
      <c r="BT41" s="10">
        <v>1070</v>
      </c>
      <c r="BU41" s="10">
        <v>771</v>
      </c>
      <c r="BV41" s="10">
        <v>577</v>
      </c>
      <c r="BW41" s="10">
        <v>747</v>
      </c>
      <c r="BX41" s="10">
        <v>1067</v>
      </c>
      <c r="BY41" s="10">
        <v>768</v>
      </c>
      <c r="BZ41" s="10">
        <v>780</v>
      </c>
      <c r="CA41" s="10">
        <v>1198</v>
      </c>
      <c r="CB41" s="10">
        <v>1940</v>
      </c>
      <c r="CC41" s="10">
        <v>1214</v>
      </c>
      <c r="CD41" s="10">
        <v>634</v>
      </c>
      <c r="CE41" s="10">
        <v>883</v>
      </c>
      <c r="CF41" s="10">
        <v>1266</v>
      </c>
      <c r="CG41" s="10">
        <v>890</v>
      </c>
      <c r="CH41" s="10">
        <v>713</v>
      </c>
      <c r="CI41" s="10">
        <v>952</v>
      </c>
      <c r="CJ41" s="10">
        <v>1299</v>
      </c>
      <c r="CK41" s="10">
        <v>960</v>
      </c>
      <c r="CL41" s="10">
        <v>835</v>
      </c>
      <c r="CM41" s="10">
        <v>1102</v>
      </c>
      <c r="CN41" s="10">
        <v>1627</v>
      </c>
      <c r="CO41" s="10">
        <v>1141</v>
      </c>
      <c r="CP41" s="10">
        <v>607</v>
      </c>
      <c r="CQ41" s="10">
        <v>789</v>
      </c>
      <c r="CR41" s="10">
        <v>1093</v>
      </c>
      <c r="CS41" s="10">
        <v>806</v>
      </c>
      <c r="CT41" s="10">
        <v>614</v>
      </c>
      <c r="CU41" s="10">
        <v>833</v>
      </c>
      <c r="CV41" s="10">
        <v>1145</v>
      </c>
      <c r="CW41" s="10">
        <v>840</v>
      </c>
      <c r="CX41" s="10">
        <v>601</v>
      </c>
      <c r="CY41" s="10">
        <v>819</v>
      </c>
      <c r="CZ41" s="10">
        <v>1099</v>
      </c>
      <c r="DA41" s="10">
        <v>817</v>
      </c>
      <c r="DB41" s="10">
        <v>815</v>
      </c>
      <c r="DC41" s="10">
        <v>1224</v>
      </c>
      <c r="DD41" s="10">
        <v>1848</v>
      </c>
      <c r="DE41" s="10">
        <v>1226</v>
      </c>
      <c r="DF41" s="10">
        <v>635</v>
      </c>
      <c r="DG41" s="10">
        <v>961</v>
      </c>
      <c r="DH41" s="10">
        <v>1336</v>
      </c>
      <c r="DI41" s="10">
        <v>944</v>
      </c>
      <c r="DJ41" s="10">
        <v>796</v>
      </c>
      <c r="DK41" s="10">
        <v>1241</v>
      </c>
      <c r="DL41" s="10">
        <v>1798</v>
      </c>
      <c r="DM41" s="10">
        <v>1222</v>
      </c>
      <c r="DN41" s="21"/>
    </row>
    <row r="42" spans="1:118" ht="12.75" customHeight="1" x14ac:dyDescent="0.2">
      <c r="A42" s="32">
        <v>41671</v>
      </c>
      <c r="B42" s="10">
        <v>651</v>
      </c>
      <c r="C42" s="10">
        <v>968</v>
      </c>
      <c r="D42" s="10">
        <v>1648</v>
      </c>
      <c r="E42" s="10">
        <v>1001</v>
      </c>
      <c r="F42" s="10">
        <v>621</v>
      </c>
      <c r="G42" s="10">
        <v>858</v>
      </c>
      <c r="H42" s="10">
        <v>1310</v>
      </c>
      <c r="I42" s="10">
        <v>879</v>
      </c>
      <c r="J42" s="10">
        <v>647</v>
      </c>
      <c r="K42" s="10">
        <v>868</v>
      </c>
      <c r="L42" s="10">
        <v>1238</v>
      </c>
      <c r="M42" s="10">
        <v>884</v>
      </c>
      <c r="N42" s="10" t="s">
        <v>602</v>
      </c>
      <c r="O42" s="10" t="s">
        <v>602</v>
      </c>
      <c r="P42" s="10" t="s">
        <v>602</v>
      </c>
      <c r="Q42" s="10">
        <v>863</v>
      </c>
      <c r="R42" s="10">
        <v>649</v>
      </c>
      <c r="S42" s="10">
        <v>908</v>
      </c>
      <c r="T42" s="10">
        <v>1435</v>
      </c>
      <c r="U42" s="10">
        <v>936</v>
      </c>
      <c r="V42" s="10">
        <v>591</v>
      </c>
      <c r="W42" s="10">
        <v>793</v>
      </c>
      <c r="X42" s="10">
        <v>1173</v>
      </c>
      <c r="Y42" s="10">
        <v>813</v>
      </c>
      <c r="Z42" s="10">
        <v>595</v>
      </c>
      <c r="AA42" s="10">
        <v>834</v>
      </c>
      <c r="AB42" s="10">
        <v>1148</v>
      </c>
      <c r="AC42" s="10">
        <v>832</v>
      </c>
      <c r="AD42" s="10">
        <v>643</v>
      </c>
      <c r="AE42" s="10">
        <v>819</v>
      </c>
      <c r="AF42" s="10">
        <v>1098</v>
      </c>
      <c r="AG42" s="10">
        <v>833</v>
      </c>
      <c r="AH42" s="10">
        <v>564</v>
      </c>
      <c r="AI42" s="10">
        <v>732</v>
      </c>
      <c r="AJ42" s="10">
        <v>1008</v>
      </c>
      <c r="AK42" s="10">
        <v>744</v>
      </c>
      <c r="AL42" s="10" t="s">
        <v>602</v>
      </c>
      <c r="AM42" s="10">
        <v>793</v>
      </c>
      <c r="AN42" s="10">
        <v>1070</v>
      </c>
      <c r="AO42" s="10">
        <v>805</v>
      </c>
      <c r="AP42" s="10">
        <v>590</v>
      </c>
      <c r="AQ42" s="10">
        <v>811</v>
      </c>
      <c r="AR42" s="10">
        <v>1265</v>
      </c>
      <c r="AS42" s="10">
        <v>837</v>
      </c>
      <c r="AT42" s="10">
        <v>548</v>
      </c>
      <c r="AU42" s="10">
        <v>771</v>
      </c>
      <c r="AV42" s="10">
        <v>990</v>
      </c>
      <c r="AW42" s="10">
        <v>758</v>
      </c>
      <c r="AX42" s="10">
        <v>571</v>
      </c>
      <c r="AY42" s="10">
        <v>751</v>
      </c>
      <c r="AZ42" s="10">
        <v>1024</v>
      </c>
      <c r="BA42" s="10">
        <v>762</v>
      </c>
      <c r="BB42" s="10">
        <v>564</v>
      </c>
      <c r="BC42" s="10">
        <v>735</v>
      </c>
      <c r="BD42" s="10">
        <v>1070</v>
      </c>
      <c r="BE42" s="10">
        <v>758</v>
      </c>
      <c r="BF42" s="10">
        <v>625</v>
      </c>
      <c r="BG42" s="10">
        <v>854</v>
      </c>
      <c r="BH42" s="10">
        <v>1255</v>
      </c>
      <c r="BI42" s="10">
        <v>871</v>
      </c>
      <c r="BJ42" s="10">
        <v>599</v>
      </c>
      <c r="BK42" s="10">
        <v>839</v>
      </c>
      <c r="BL42" s="10">
        <v>1315</v>
      </c>
      <c r="BM42" s="10">
        <v>864</v>
      </c>
      <c r="BN42" s="10">
        <v>624</v>
      </c>
      <c r="BO42" s="10">
        <v>899</v>
      </c>
      <c r="BP42" s="10">
        <v>1525</v>
      </c>
      <c r="BQ42" s="10">
        <v>939</v>
      </c>
      <c r="BR42" s="10">
        <v>563</v>
      </c>
      <c r="BS42" s="10">
        <v>740</v>
      </c>
      <c r="BT42" s="10">
        <v>1067</v>
      </c>
      <c r="BU42" s="10">
        <v>759</v>
      </c>
      <c r="BV42" s="10">
        <v>576</v>
      </c>
      <c r="BW42" s="10">
        <v>733</v>
      </c>
      <c r="BX42" s="10">
        <v>1022</v>
      </c>
      <c r="BY42" s="10">
        <v>752</v>
      </c>
      <c r="BZ42" s="10">
        <v>753</v>
      </c>
      <c r="CA42" s="10">
        <v>1174</v>
      </c>
      <c r="CB42" s="10">
        <v>1915</v>
      </c>
      <c r="CC42" s="10">
        <v>1187</v>
      </c>
      <c r="CD42" s="10">
        <v>625</v>
      </c>
      <c r="CE42" s="10">
        <v>879</v>
      </c>
      <c r="CF42" s="10">
        <v>1297</v>
      </c>
      <c r="CG42" s="10">
        <v>890</v>
      </c>
      <c r="CH42" s="10">
        <v>703</v>
      </c>
      <c r="CI42" s="10">
        <v>974</v>
      </c>
      <c r="CJ42" s="10">
        <v>1345</v>
      </c>
      <c r="CK42" s="10">
        <v>977</v>
      </c>
      <c r="CL42" s="10">
        <v>848</v>
      </c>
      <c r="CM42" s="10">
        <v>1117</v>
      </c>
      <c r="CN42" s="10">
        <v>1766</v>
      </c>
      <c r="CO42" s="10">
        <v>1177</v>
      </c>
      <c r="CP42" s="10">
        <v>616</v>
      </c>
      <c r="CQ42" s="10">
        <v>798</v>
      </c>
      <c r="CR42" s="10">
        <v>1124</v>
      </c>
      <c r="CS42" s="10">
        <v>819</v>
      </c>
      <c r="CT42" s="10">
        <v>628</v>
      </c>
      <c r="CU42" s="10">
        <v>831</v>
      </c>
      <c r="CV42" s="10">
        <v>1111</v>
      </c>
      <c r="CW42" s="10">
        <v>838</v>
      </c>
      <c r="CX42" s="10">
        <v>582</v>
      </c>
      <c r="CY42" s="10">
        <v>785</v>
      </c>
      <c r="CZ42" s="10">
        <v>1077</v>
      </c>
      <c r="DA42" s="10">
        <v>790</v>
      </c>
      <c r="DB42" s="10">
        <v>809</v>
      </c>
      <c r="DC42" s="10">
        <v>1200</v>
      </c>
      <c r="DD42" s="10">
        <v>1855</v>
      </c>
      <c r="DE42" s="10">
        <v>1213</v>
      </c>
      <c r="DF42" s="10">
        <v>655</v>
      </c>
      <c r="DG42" s="10">
        <v>952</v>
      </c>
      <c r="DH42" s="10">
        <v>1393</v>
      </c>
      <c r="DI42" s="10">
        <v>956</v>
      </c>
      <c r="DJ42" s="10">
        <v>789</v>
      </c>
      <c r="DK42" s="10">
        <v>1227</v>
      </c>
      <c r="DL42" s="10">
        <v>1792</v>
      </c>
      <c r="DM42" s="10">
        <v>1212</v>
      </c>
      <c r="DN42" s="21"/>
    </row>
    <row r="43" spans="1:118" ht="12.75" customHeight="1" x14ac:dyDescent="0.2">
      <c r="A43" s="32">
        <v>41699</v>
      </c>
      <c r="B43" s="10">
        <v>647</v>
      </c>
      <c r="C43" s="10">
        <v>960</v>
      </c>
      <c r="D43" s="10">
        <v>1628</v>
      </c>
      <c r="E43" s="10">
        <v>993</v>
      </c>
      <c r="F43" s="10">
        <v>611</v>
      </c>
      <c r="G43" s="10">
        <v>847</v>
      </c>
      <c r="H43" s="10">
        <v>1294</v>
      </c>
      <c r="I43" s="10">
        <v>868</v>
      </c>
      <c r="J43" s="10">
        <v>643</v>
      </c>
      <c r="K43" s="10">
        <v>890</v>
      </c>
      <c r="L43" s="10">
        <v>1230</v>
      </c>
      <c r="M43" s="10">
        <v>892</v>
      </c>
      <c r="N43" s="10" t="s">
        <v>602</v>
      </c>
      <c r="O43" s="10">
        <v>822</v>
      </c>
      <c r="P43" s="10" t="s">
        <v>602</v>
      </c>
      <c r="Q43" s="10">
        <v>842</v>
      </c>
      <c r="R43" s="10">
        <v>641</v>
      </c>
      <c r="S43" s="10">
        <v>901</v>
      </c>
      <c r="T43" s="10">
        <v>1417</v>
      </c>
      <c r="U43" s="10">
        <v>927</v>
      </c>
      <c r="V43" s="10">
        <v>577</v>
      </c>
      <c r="W43" s="10">
        <v>763</v>
      </c>
      <c r="X43" s="10">
        <v>1100</v>
      </c>
      <c r="Y43" s="10">
        <v>781</v>
      </c>
      <c r="Z43" s="10">
        <v>588</v>
      </c>
      <c r="AA43" s="10">
        <v>818</v>
      </c>
      <c r="AB43" s="10">
        <v>1134</v>
      </c>
      <c r="AC43" s="10">
        <v>819</v>
      </c>
      <c r="AD43" s="10">
        <v>590</v>
      </c>
      <c r="AE43" s="10">
        <v>776</v>
      </c>
      <c r="AF43" s="10">
        <v>1049</v>
      </c>
      <c r="AG43" s="10">
        <v>784</v>
      </c>
      <c r="AH43" s="10">
        <v>559</v>
      </c>
      <c r="AI43" s="10">
        <v>724</v>
      </c>
      <c r="AJ43" s="10">
        <v>990</v>
      </c>
      <c r="AK43" s="10">
        <v>735</v>
      </c>
      <c r="AL43" s="10" t="s">
        <v>602</v>
      </c>
      <c r="AM43" s="10">
        <v>808</v>
      </c>
      <c r="AN43" s="10">
        <v>1073</v>
      </c>
      <c r="AO43" s="10">
        <v>823</v>
      </c>
      <c r="AP43" s="10">
        <v>586</v>
      </c>
      <c r="AQ43" s="10">
        <v>809</v>
      </c>
      <c r="AR43" s="10">
        <v>1241</v>
      </c>
      <c r="AS43" s="10">
        <v>831</v>
      </c>
      <c r="AT43" s="10" t="s">
        <v>602</v>
      </c>
      <c r="AU43" s="10">
        <v>788</v>
      </c>
      <c r="AV43" s="10">
        <v>1019</v>
      </c>
      <c r="AW43" s="10">
        <v>777</v>
      </c>
      <c r="AX43" s="10">
        <v>556</v>
      </c>
      <c r="AY43" s="10">
        <v>742</v>
      </c>
      <c r="AZ43" s="10">
        <v>996</v>
      </c>
      <c r="BA43" s="10">
        <v>746</v>
      </c>
      <c r="BB43" s="10">
        <v>564</v>
      </c>
      <c r="BC43" s="10">
        <v>743</v>
      </c>
      <c r="BD43" s="10">
        <v>1052</v>
      </c>
      <c r="BE43" s="10">
        <v>759</v>
      </c>
      <c r="BF43" s="10">
        <v>620</v>
      </c>
      <c r="BG43" s="10">
        <v>833</v>
      </c>
      <c r="BH43" s="10">
        <v>1184</v>
      </c>
      <c r="BI43" s="10">
        <v>846</v>
      </c>
      <c r="BJ43" s="10">
        <v>602</v>
      </c>
      <c r="BK43" s="10">
        <v>834</v>
      </c>
      <c r="BL43" s="10">
        <v>1262</v>
      </c>
      <c r="BM43" s="10">
        <v>854</v>
      </c>
      <c r="BN43" s="10">
        <v>625</v>
      </c>
      <c r="BO43" s="10">
        <v>901</v>
      </c>
      <c r="BP43" s="10">
        <v>1589</v>
      </c>
      <c r="BQ43" s="10">
        <v>949</v>
      </c>
      <c r="BR43" s="10">
        <v>560</v>
      </c>
      <c r="BS43" s="10">
        <v>766</v>
      </c>
      <c r="BT43" s="10">
        <v>1040</v>
      </c>
      <c r="BU43" s="10">
        <v>767</v>
      </c>
      <c r="BV43" s="10">
        <v>567</v>
      </c>
      <c r="BW43" s="10">
        <v>719</v>
      </c>
      <c r="BX43" s="10">
        <v>939</v>
      </c>
      <c r="BY43" s="10">
        <v>726</v>
      </c>
      <c r="BZ43" s="10">
        <v>750</v>
      </c>
      <c r="CA43" s="10">
        <v>1166</v>
      </c>
      <c r="CB43" s="10">
        <v>1901</v>
      </c>
      <c r="CC43" s="10">
        <v>1180</v>
      </c>
      <c r="CD43" s="10">
        <v>639</v>
      </c>
      <c r="CE43" s="10">
        <v>888</v>
      </c>
      <c r="CF43" s="10">
        <v>1268</v>
      </c>
      <c r="CG43" s="10">
        <v>895</v>
      </c>
      <c r="CH43" s="10">
        <v>677</v>
      </c>
      <c r="CI43" s="10">
        <v>944</v>
      </c>
      <c r="CJ43" s="10">
        <v>1324</v>
      </c>
      <c r="CK43" s="10">
        <v>949</v>
      </c>
      <c r="CL43" s="10">
        <v>831</v>
      </c>
      <c r="CM43" s="10">
        <v>1077</v>
      </c>
      <c r="CN43" s="10">
        <v>1574</v>
      </c>
      <c r="CO43" s="10">
        <v>1117</v>
      </c>
      <c r="CP43" s="10">
        <v>608</v>
      </c>
      <c r="CQ43" s="10">
        <v>802</v>
      </c>
      <c r="CR43" s="10">
        <v>1181</v>
      </c>
      <c r="CS43" s="10">
        <v>830</v>
      </c>
      <c r="CT43" s="10">
        <v>648</v>
      </c>
      <c r="CU43" s="10">
        <v>850</v>
      </c>
      <c r="CV43" s="10">
        <v>1114</v>
      </c>
      <c r="CW43" s="10">
        <v>854</v>
      </c>
      <c r="CX43" s="10">
        <v>604</v>
      </c>
      <c r="CY43" s="10">
        <v>823</v>
      </c>
      <c r="CZ43" s="10">
        <v>1084</v>
      </c>
      <c r="DA43" s="10">
        <v>817</v>
      </c>
      <c r="DB43" s="10">
        <v>799</v>
      </c>
      <c r="DC43" s="10">
        <v>1173</v>
      </c>
      <c r="DD43" s="10">
        <v>1795</v>
      </c>
      <c r="DE43" s="10">
        <v>1186</v>
      </c>
      <c r="DF43" s="10">
        <v>653</v>
      </c>
      <c r="DG43" s="10">
        <v>952</v>
      </c>
      <c r="DH43" s="10">
        <v>1392</v>
      </c>
      <c r="DI43" s="10">
        <v>955</v>
      </c>
      <c r="DJ43" s="10">
        <v>799</v>
      </c>
      <c r="DK43" s="10">
        <v>1210</v>
      </c>
      <c r="DL43" s="10">
        <v>1743</v>
      </c>
      <c r="DM43" s="10">
        <v>1199</v>
      </c>
      <c r="DN43" s="21"/>
    </row>
    <row r="44" spans="1:118" ht="12.75" customHeight="1" x14ac:dyDescent="0.2">
      <c r="A44" s="32">
        <v>41730</v>
      </c>
      <c r="B44" s="10">
        <v>648</v>
      </c>
      <c r="C44" s="10">
        <v>958</v>
      </c>
      <c r="D44" s="10">
        <v>1615</v>
      </c>
      <c r="E44" s="10">
        <v>990</v>
      </c>
      <c r="F44" s="10">
        <v>612</v>
      </c>
      <c r="G44" s="10">
        <v>847</v>
      </c>
      <c r="H44" s="10">
        <v>1278</v>
      </c>
      <c r="I44" s="10">
        <v>866</v>
      </c>
      <c r="J44" s="10">
        <v>657</v>
      </c>
      <c r="K44" s="10">
        <v>889</v>
      </c>
      <c r="L44" s="10">
        <v>1225</v>
      </c>
      <c r="M44" s="10">
        <v>895</v>
      </c>
      <c r="N44" s="10" t="s">
        <v>602</v>
      </c>
      <c r="O44" s="10">
        <v>805</v>
      </c>
      <c r="P44" s="10" t="s">
        <v>602</v>
      </c>
      <c r="Q44" s="10">
        <v>825</v>
      </c>
      <c r="R44" s="10">
        <v>646</v>
      </c>
      <c r="S44" s="10">
        <v>908</v>
      </c>
      <c r="T44" s="10">
        <v>1409</v>
      </c>
      <c r="U44" s="10">
        <v>931</v>
      </c>
      <c r="V44" s="10">
        <v>577</v>
      </c>
      <c r="W44" s="10">
        <v>773</v>
      </c>
      <c r="X44" s="10">
        <v>1078</v>
      </c>
      <c r="Y44" s="10">
        <v>782</v>
      </c>
      <c r="Z44" s="10">
        <v>582</v>
      </c>
      <c r="AA44" s="10">
        <v>812</v>
      </c>
      <c r="AB44" s="10">
        <v>1083</v>
      </c>
      <c r="AC44" s="10">
        <v>804</v>
      </c>
      <c r="AD44" s="10">
        <v>586</v>
      </c>
      <c r="AE44" s="10">
        <v>717</v>
      </c>
      <c r="AF44" s="10">
        <v>1008</v>
      </c>
      <c r="AG44" s="10">
        <v>745</v>
      </c>
      <c r="AH44" s="10">
        <v>556</v>
      </c>
      <c r="AI44" s="10">
        <v>736</v>
      </c>
      <c r="AJ44" s="10">
        <v>986</v>
      </c>
      <c r="AK44" s="10">
        <v>739</v>
      </c>
      <c r="AL44" s="10" t="s">
        <v>602</v>
      </c>
      <c r="AM44" s="10">
        <v>786</v>
      </c>
      <c r="AN44" s="10" t="s">
        <v>602</v>
      </c>
      <c r="AO44" s="10">
        <v>808</v>
      </c>
      <c r="AP44" s="10">
        <v>584</v>
      </c>
      <c r="AQ44" s="10">
        <v>808</v>
      </c>
      <c r="AR44" s="10">
        <v>1207</v>
      </c>
      <c r="AS44" s="10">
        <v>824</v>
      </c>
      <c r="AT44" s="10" t="s">
        <v>602</v>
      </c>
      <c r="AU44" s="10">
        <v>789</v>
      </c>
      <c r="AV44" s="10" t="s">
        <v>602</v>
      </c>
      <c r="AW44" s="10">
        <v>773</v>
      </c>
      <c r="AX44" s="10">
        <v>550</v>
      </c>
      <c r="AY44" s="10">
        <v>738</v>
      </c>
      <c r="AZ44" s="10">
        <v>1014</v>
      </c>
      <c r="BA44" s="10">
        <v>745</v>
      </c>
      <c r="BB44" s="10">
        <v>552</v>
      </c>
      <c r="BC44" s="10">
        <v>755</v>
      </c>
      <c r="BD44" s="10">
        <v>1084</v>
      </c>
      <c r="BE44" s="10">
        <v>766</v>
      </c>
      <c r="BF44" s="10">
        <v>627</v>
      </c>
      <c r="BG44" s="10">
        <v>833</v>
      </c>
      <c r="BH44" s="10">
        <v>1153</v>
      </c>
      <c r="BI44" s="10">
        <v>843</v>
      </c>
      <c r="BJ44" s="10">
        <v>606</v>
      </c>
      <c r="BK44" s="10">
        <v>822</v>
      </c>
      <c r="BL44" s="10">
        <v>1232</v>
      </c>
      <c r="BM44" s="10">
        <v>845</v>
      </c>
      <c r="BN44" s="10">
        <v>622</v>
      </c>
      <c r="BO44" s="10">
        <v>898</v>
      </c>
      <c r="BP44" s="10">
        <v>1551</v>
      </c>
      <c r="BQ44" s="10">
        <v>941</v>
      </c>
      <c r="BR44" s="10">
        <v>551</v>
      </c>
      <c r="BS44" s="10">
        <v>740</v>
      </c>
      <c r="BT44" s="10">
        <v>1026</v>
      </c>
      <c r="BU44" s="10">
        <v>748</v>
      </c>
      <c r="BV44" s="10">
        <v>558</v>
      </c>
      <c r="BW44" s="10">
        <v>738</v>
      </c>
      <c r="BX44" s="10">
        <v>977</v>
      </c>
      <c r="BY44" s="10">
        <v>740</v>
      </c>
      <c r="BZ44" s="10">
        <v>740</v>
      </c>
      <c r="CA44" s="10">
        <v>1150</v>
      </c>
      <c r="CB44" s="10">
        <v>1884</v>
      </c>
      <c r="CC44" s="10">
        <v>1166</v>
      </c>
      <c r="CD44" s="10">
        <v>634</v>
      </c>
      <c r="CE44" s="10">
        <v>874</v>
      </c>
      <c r="CF44" s="10">
        <v>1247</v>
      </c>
      <c r="CG44" s="10">
        <v>882</v>
      </c>
      <c r="CH44" s="10">
        <v>655</v>
      </c>
      <c r="CI44" s="10">
        <v>940</v>
      </c>
      <c r="CJ44" s="10">
        <v>1351</v>
      </c>
      <c r="CK44" s="10">
        <v>944</v>
      </c>
      <c r="CL44" s="10">
        <v>831</v>
      </c>
      <c r="CM44" s="10">
        <v>1066</v>
      </c>
      <c r="CN44" s="10">
        <v>1590</v>
      </c>
      <c r="CO44" s="10">
        <v>1114</v>
      </c>
      <c r="CP44" s="10">
        <v>617</v>
      </c>
      <c r="CQ44" s="10">
        <v>794</v>
      </c>
      <c r="CR44" s="10">
        <v>1079</v>
      </c>
      <c r="CS44" s="10">
        <v>808</v>
      </c>
      <c r="CT44" s="10">
        <v>641</v>
      </c>
      <c r="CU44" s="10">
        <v>837</v>
      </c>
      <c r="CV44" s="10">
        <v>1099</v>
      </c>
      <c r="CW44" s="10">
        <v>843</v>
      </c>
      <c r="CX44" s="10">
        <v>600</v>
      </c>
      <c r="CY44" s="10">
        <v>817</v>
      </c>
      <c r="CZ44" s="10">
        <v>1055</v>
      </c>
      <c r="DA44" s="10">
        <v>808</v>
      </c>
      <c r="DB44" s="10">
        <v>818</v>
      </c>
      <c r="DC44" s="10">
        <v>1186</v>
      </c>
      <c r="DD44" s="10">
        <v>1830</v>
      </c>
      <c r="DE44" s="10">
        <v>1206</v>
      </c>
      <c r="DF44" s="10">
        <v>674</v>
      </c>
      <c r="DG44" s="10">
        <v>917</v>
      </c>
      <c r="DH44" s="10">
        <v>1351</v>
      </c>
      <c r="DI44" s="10">
        <v>938</v>
      </c>
      <c r="DJ44" s="10">
        <v>780</v>
      </c>
      <c r="DK44" s="10">
        <v>1157</v>
      </c>
      <c r="DL44" s="10">
        <v>1633</v>
      </c>
      <c r="DM44" s="10">
        <v>1146</v>
      </c>
      <c r="DN44" s="21"/>
    </row>
    <row r="45" spans="1:118" ht="12.75" customHeight="1" x14ac:dyDescent="0.2">
      <c r="A45" s="32">
        <v>41760</v>
      </c>
      <c r="B45" s="10">
        <v>648</v>
      </c>
      <c r="C45" s="10">
        <v>964</v>
      </c>
      <c r="D45" s="10">
        <v>1625</v>
      </c>
      <c r="E45" s="10">
        <v>995</v>
      </c>
      <c r="F45" s="10">
        <v>611</v>
      </c>
      <c r="G45" s="10">
        <v>849</v>
      </c>
      <c r="H45" s="10">
        <v>1292</v>
      </c>
      <c r="I45" s="10">
        <v>869</v>
      </c>
      <c r="J45" s="10">
        <v>651</v>
      </c>
      <c r="K45" s="10">
        <v>890</v>
      </c>
      <c r="L45" s="10">
        <v>1220</v>
      </c>
      <c r="M45" s="10">
        <v>893</v>
      </c>
      <c r="N45" s="10" t="s">
        <v>602</v>
      </c>
      <c r="O45" s="10">
        <v>791</v>
      </c>
      <c r="P45" s="10" t="s">
        <v>602</v>
      </c>
      <c r="Q45" s="10">
        <v>805</v>
      </c>
      <c r="R45" s="10">
        <v>643</v>
      </c>
      <c r="S45" s="10">
        <v>908</v>
      </c>
      <c r="T45" s="10">
        <v>1418</v>
      </c>
      <c r="U45" s="10">
        <v>931</v>
      </c>
      <c r="V45" s="10">
        <v>584</v>
      </c>
      <c r="W45" s="10">
        <v>795</v>
      </c>
      <c r="X45" s="10">
        <v>1091</v>
      </c>
      <c r="Y45" s="10">
        <v>798</v>
      </c>
      <c r="Z45" s="10">
        <v>579</v>
      </c>
      <c r="AA45" s="10">
        <v>806</v>
      </c>
      <c r="AB45" s="10">
        <v>1094</v>
      </c>
      <c r="AC45" s="10">
        <v>802</v>
      </c>
      <c r="AD45" s="10">
        <v>588</v>
      </c>
      <c r="AE45" s="10">
        <v>725</v>
      </c>
      <c r="AF45" s="10">
        <v>1032</v>
      </c>
      <c r="AG45" s="10">
        <v>754</v>
      </c>
      <c r="AH45" s="10">
        <v>558</v>
      </c>
      <c r="AI45" s="10">
        <v>730</v>
      </c>
      <c r="AJ45" s="10">
        <v>1007</v>
      </c>
      <c r="AK45" s="10">
        <v>741</v>
      </c>
      <c r="AL45" s="10" t="s">
        <v>602</v>
      </c>
      <c r="AM45" s="10">
        <v>784</v>
      </c>
      <c r="AN45" s="10" t="s">
        <v>602</v>
      </c>
      <c r="AO45" s="10">
        <v>796</v>
      </c>
      <c r="AP45" s="10">
        <v>589</v>
      </c>
      <c r="AQ45" s="10">
        <v>812</v>
      </c>
      <c r="AR45" s="10">
        <v>1224</v>
      </c>
      <c r="AS45" s="10">
        <v>830</v>
      </c>
      <c r="AT45" s="10" t="s">
        <v>602</v>
      </c>
      <c r="AU45" s="10">
        <v>744</v>
      </c>
      <c r="AV45" s="10" t="s">
        <v>602</v>
      </c>
      <c r="AW45" s="10">
        <v>753</v>
      </c>
      <c r="AX45" s="10">
        <v>549</v>
      </c>
      <c r="AY45" s="10">
        <v>707</v>
      </c>
      <c r="AZ45" s="10">
        <v>1015</v>
      </c>
      <c r="BA45" s="10">
        <v>729</v>
      </c>
      <c r="BB45" s="10">
        <v>552</v>
      </c>
      <c r="BC45" s="10">
        <v>776</v>
      </c>
      <c r="BD45" s="10">
        <v>1064</v>
      </c>
      <c r="BE45" s="10">
        <v>774</v>
      </c>
      <c r="BF45" s="10">
        <v>639</v>
      </c>
      <c r="BG45" s="10">
        <v>858</v>
      </c>
      <c r="BH45" s="10">
        <v>1225</v>
      </c>
      <c r="BI45" s="10">
        <v>872</v>
      </c>
      <c r="BJ45" s="10">
        <v>613</v>
      </c>
      <c r="BK45" s="10">
        <v>832</v>
      </c>
      <c r="BL45" s="10">
        <v>1316</v>
      </c>
      <c r="BM45" s="10">
        <v>866</v>
      </c>
      <c r="BN45" s="10">
        <v>619</v>
      </c>
      <c r="BO45" s="10">
        <v>870</v>
      </c>
      <c r="BP45" s="10">
        <v>1496</v>
      </c>
      <c r="BQ45" s="10">
        <v>917</v>
      </c>
      <c r="BR45" s="10">
        <v>561</v>
      </c>
      <c r="BS45" s="10">
        <v>769</v>
      </c>
      <c r="BT45" s="10">
        <v>1051</v>
      </c>
      <c r="BU45" s="10">
        <v>770</v>
      </c>
      <c r="BV45" s="10">
        <v>567</v>
      </c>
      <c r="BW45" s="10">
        <v>748</v>
      </c>
      <c r="BX45" s="10">
        <v>1009</v>
      </c>
      <c r="BY45" s="10">
        <v>754</v>
      </c>
      <c r="BZ45" s="10">
        <v>751</v>
      </c>
      <c r="CA45" s="10">
        <v>1167</v>
      </c>
      <c r="CB45" s="10">
        <v>1902</v>
      </c>
      <c r="CC45" s="10">
        <v>1181</v>
      </c>
      <c r="CD45" s="10">
        <v>626</v>
      </c>
      <c r="CE45" s="10">
        <v>873</v>
      </c>
      <c r="CF45" s="10">
        <v>1251</v>
      </c>
      <c r="CG45" s="10">
        <v>880</v>
      </c>
      <c r="CH45" s="10">
        <v>660</v>
      </c>
      <c r="CI45" s="10">
        <v>959</v>
      </c>
      <c r="CJ45" s="10">
        <v>1384</v>
      </c>
      <c r="CK45" s="10">
        <v>961</v>
      </c>
      <c r="CL45" s="10">
        <v>732</v>
      </c>
      <c r="CM45" s="10">
        <v>1004</v>
      </c>
      <c r="CN45" s="10">
        <v>1579</v>
      </c>
      <c r="CO45" s="10">
        <v>1045</v>
      </c>
      <c r="CP45" s="10">
        <v>605</v>
      </c>
      <c r="CQ45" s="10">
        <v>796</v>
      </c>
      <c r="CR45" s="10">
        <v>1142</v>
      </c>
      <c r="CS45" s="10">
        <v>819</v>
      </c>
      <c r="CT45" s="10">
        <v>607</v>
      </c>
      <c r="CU45" s="10">
        <v>800</v>
      </c>
      <c r="CV45" s="10">
        <v>1076</v>
      </c>
      <c r="CW45" s="10">
        <v>808</v>
      </c>
      <c r="CX45" s="10">
        <v>602</v>
      </c>
      <c r="CY45" s="10">
        <v>842</v>
      </c>
      <c r="CZ45" s="10">
        <v>1078</v>
      </c>
      <c r="DA45" s="10">
        <v>825</v>
      </c>
      <c r="DB45" s="10">
        <v>810</v>
      </c>
      <c r="DC45" s="10">
        <v>1186</v>
      </c>
      <c r="DD45" s="10">
        <v>1795</v>
      </c>
      <c r="DE45" s="10">
        <v>1197</v>
      </c>
      <c r="DF45" s="10">
        <v>658</v>
      </c>
      <c r="DG45" s="10">
        <v>907</v>
      </c>
      <c r="DH45" s="10">
        <v>1314</v>
      </c>
      <c r="DI45" s="10">
        <v>921</v>
      </c>
      <c r="DJ45" s="10">
        <v>764</v>
      </c>
      <c r="DK45" s="10">
        <v>1131</v>
      </c>
      <c r="DL45" s="10">
        <v>1625</v>
      </c>
      <c r="DM45" s="10">
        <v>1126</v>
      </c>
      <c r="DN45" s="21"/>
    </row>
    <row r="46" spans="1:118" ht="12.75" customHeight="1" x14ac:dyDescent="0.2">
      <c r="A46" s="32">
        <v>41791</v>
      </c>
      <c r="B46" s="10">
        <v>654</v>
      </c>
      <c r="C46" s="10">
        <v>977</v>
      </c>
      <c r="D46" s="10">
        <v>1643</v>
      </c>
      <c r="E46" s="10">
        <v>1006</v>
      </c>
      <c r="F46" s="10">
        <v>617</v>
      </c>
      <c r="G46" s="10">
        <v>860</v>
      </c>
      <c r="H46" s="10">
        <v>1321</v>
      </c>
      <c r="I46" s="10">
        <v>881</v>
      </c>
      <c r="J46" s="10">
        <v>661</v>
      </c>
      <c r="K46" s="10">
        <v>897</v>
      </c>
      <c r="L46" s="10">
        <v>1258</v>
      </c>
      <c r="M46" s="10">
        <v>906</v>
      </c>
      <c r="N46" s="10" t="s">
        <v>602</v>
      </c>
      <c r="O46" s="10">
        <v>794</v>
      </c>
      <c r="P46" s="10">
        <v>1046</v>
      </c>
      <c r="Q46" s="10">
        <v>797</v>
      </c>
      <c r="R46" s="10">
        <v>644</v>
      </c>
      <c r="S46" s="10">
        <v>917</v>
      </c>
      <c r="T46" s="10">
        <v>1446</v>
      </c>
      <c r="U46" s="10">
        <v>941</v>
      </c>
      <c r="V46" s="10">
        <v>598</v>
      </c>
      <c r="W46" s="10">
        <v>809</v>
      </c>
      <c r="X46" s="10">
        <v>1121</v>
      </c>
      <c r="Y46" s="10">
        <v>815</v>
      </c>
      <c r="Z46" s="10">
        <v>589</v>
      </c>
      <c r="AA46" s="10">
        <v>830</v>
      </c>
      <c r="AB46" s="10">
        <v>1148</v>
      </c>
      <c r="AC46" s="10">
        <v>827</v>
      </c>
      <c r="AD46" s="10">
        <v>600</v>
      </c>
      <c r="AE46" s="10">
        <v>761</v>
      </c>
      <c r="AF46" s="10">
        <v>1067</v>
      </c>
      <c r="AG46" s="10">
        <v>783</v>
      </c>
      <c r="AH46" s="10">
        <v>564</v>
      </c>
      <c r="AI46" s="10">
        <v>752</v>
      </c>
      <c r="AJ46" s="10">
        <v>1080</v>
      </c>
      <c r="AK46" s="10">
        <v>768</v>
      </c>
      <c r="AL46" s="10">
        <v>573</v>
      </c>
      <c r="AM46" s="10">
        <v>744</v>
      </c>
      <c r="AN46" s="10">
        <v>953</v>
      </c>
      <c r="AO46" s="10">
        <v>746</v>
      </c>
      <c r="AP46" s="10">
        <v>594</v>
      </c>
      <c r="AQ46" s="10">
        <v>816</v>
      </c>
      <c r="AR46" s="10">
        <v>1230</v>
      </c>
      <c r="AS46" s="10">
        <v>835</v>
      </c>
      <c r="AT46" s="10" t="s">
        <v>602</v>
      </c>
      <c r="AU46" s="10">
        <v>721</v>
      </c>
      <c r="AV46" s="10" t="s">
        <v>602</v>
      </c>
      <c r="AW46" s="10">
        <v>733</v>
      </c>
      <c r="AX46" s="10">
        <v>555</v>
      </c>
      <c r="AY46" s="10">
        <v>678</v>
      </c>
      <c r="AZ46" s="10">
        <v>972</v>
      </c>
      <c r="BA46" s="10">
        <v>709</v>
      </c>
      <c r="BB46" s="10">
        <v>584</v>
      </c>
      <c r="BC46" s="10">
        <v>794</v>
      </c>
      <c r="BD46" s="10">
        <v>1097</v>
      </c>
      <c r="BE46" s="10">
        <v>799</v>
      </c>
      <c r="BF46" s="10">
        <v>640</v>
      </c>
      <c r="BG46" s="10">
        <v>872</v>
      </c>
      <c r="BH46" s="10">
        <v>1243</v>
      </c>
      <c r="BI46" s="10">
        <v>884</v>
      </c>
      <c r="BJ46" s="10">
        <v>606</v>
      </c>
      <c r="BK46" s="10">
        <v>830</v>
      </c>
      <c r="BL46" s="10">
        <v>1310</v>
      </c>
      <c r="BM46" s="10">
        <v>861</v>
      </c>
      <c r="BN46" s="10">
        <v>630</v>
      </c>
      <c r="BO46" s="10">
        <v>885</v>
      </c>
      <c r="BP46" s="10">
        <v>1426</v>
      </c>
      <c r="BQ46" s="10">
        <v>918</v>
      </c>
      <c r="BR46" s="10">
        <v>563</v>
      </c>
      <c r="BS46" s="10">
        <v>772</v>
      </c>
      <c r="BT46" s="10">
        <v>1063</v>
      </c>
      <c r="BU46" s="10">
        <v>775</v>
      </c>
      <c r="BV46" s="10">
        <v>562</v>
      </c>
      <c r="BW46" s="10">
        <v>745</v>
      </c>
      <c r="BX46" s="10">
        <v>1025</v>
      </c>
      <c r="BY46" s="10">
        <v>754</v>
      </c>
      <c r="BZ46" s="10">
        <v>766</v>
      </c>
      <c r="CA46" s="10">
        <v>1182</v>
      </c>
      <c r="CB46" s="10">
        <v>1926</v>
      </c>
      <c r="CC46" s="10">
        <v>1198</v>
      </c>
      <c r="CD46" s="10">
        <v>612</v>
      </c>
      <c r="CE46" s="10">
        <v>856</v>
      </c>
      <c r="CF46" s="10">
        <v>1251</v>
      </c>
      <c r="CG46" s="10">
        <v>866</v>
      </c>
      <c r="CH46" s="10">
        <v>665</v>
      </c>
      <c r="CI46" s="10">
        <v>910</v>
      </c>
      <c r="CJ46" s="10">
        <v>1372</v>
      </c>
      <c r="CK46" s="10">
        <v>937</v>
      </c>
      <c r="CL46" s="10">
        <v>695</v>
      </c>
      <c r="CM46" s="10">
        <v>979</v>
      </c>
      <c r="CN46" s="10">
        <v>1727</v>
      </c>
      <c r="CO46" s="10">
        <v>1045</v>
      </c>
      <c r="CP46" s="10">
        <v>576</v>
      </c>
      <c r="CQ46" s="10">
        <v>793</v>
      </c>
      <c r="CR46" s="10">
        <v>1077</v>
      </c>
      <c r="CS46" s="10">
        <v>795</v>
      </c>
      <c r="CT46" s="10">
        <v>581</v>
      </c>
      <c r="CU46" s="10">
        <v>766</v>
      </c>
      <c r="CV46" s="10">
        <v>1101</v>
      </c>
      <c r="CW46" s="10">
        <v>787</v>
      </c>
      <c r="CX46" s="10">
        <v>602</v>
      </c>
      <c r="CY46" s="10">
        <v>847</v>
      </c>
      <c r="CZ46" s="10">
        <v>1076</v>
      </c>
      <c r="DA46" s="10">
        <v>827</v>
      </c>
      <c r="DB46" s="10">
        <v>817</v>
      </c>
      <c r="DC46" s="10">
        <v>1190</v>
      </c>
      <c r="DD46" s="10">
        <v>1794</v>
      </c>
      <c r="DE46" s="10">
        <v>1201</v>
      </c>
      <c r="DF46" s="10">
        <v>655</v>
      </c>
      <c r="DG46" s="10">
        <v>908</v>
      </c>
      <c r="DH46" s="10">
        <v>1303</v>
      </c>
      <c r="DI46" s="10">
        <v>918</v>
      </c>
      <c r="DJ46" s="10">
        <v>785</v>
      </c>
      <c r="DK46" s="10">
        <v>1151</v>
      </c>
      <c r="DL46" s="10">
        <v>1638</v>
      </c>
      <c r="DM46" s="10">
        <v>1145</v>
      </c>
      <c r="DN46" s="21"/>
    </row>
    <row r="47" spans="1:118" ht="12.75" customHeight="1" x14ac:dyDescent="0.2">
      <c r="A47" s="32">
        <v>41821</v>
      </c>
      <c r="B47" s="10">
        <v>657</v>
      </c>
      <c r="C47" s="10">
        <v>993</v>
      </c>
      <c r="D47" s="10">
        <v>1667</v>
      </c>
      <c r="E47" s="10">
        <v>1019</v>
      </c>
      <c r="F47" s="10">
        <v>618</v>
      </c>
      <c r="G47" s="10">
        <v>868</v>
      </c>
      <c r="H47" s="10">
        <v>1348</v>
      </c>
      <c r="I47" s="10">
        <v>890</v>
      </c>
      <c r="J47" s="10">
        <v>646</v>
      </c>
      <c r="K47" s="10">
        <v>889</v>
      </c>
      <c r="L47" s="10">
        <v>1264</v>
      </c>
      <c r="M47" s="10">
        <v>898</v>
      </c>
      <c r="N47" s="10" t="s">
        <v>602</v>
      </c>
      <c r="O47" s="10">
        <v>771</v>
      </c>
      <c r="P47" s="10" t="s">
        <v>602</v>
      </c>
      <c r="Q47" s="10">
        <v>766</v>
      </c>
      <c r="R47" s="10">
        <v>647</v>
      </c>
      <c r="S47" s="10">
        <v>930</v>
      </c>
      <c r="T47" s="10">
        <v>1474</v>
      </c>
      <c r="U47" s="10">
        <v>953</v>
      </c>
      <c r="V47" s="10">
        <v>599</v>
      </c>
      <c r="W47" s="10">
        <v>803</v>
      </c>
      <c r="X47" s="10">
        <v>1133</v>
      </c>
      <c r="Y47" s="10">
        <v>814</v>
      </c>
      <c r="Z47" s="10">
        <v>592</v>
      </c>
      <c r="AA47" s="10">
        <v>833</v>
      </c>
      <c r="AB47" s="10">
        <v>1178</v>
      </c>
      <c r="AC47" s="10">
        <v>835</v>
      </c>
      <c r="AD47" s="10">
        <v>603</v>
      </c>
      <c r="AE47" s="10">
        <v>806</v>
      </c>
      <c r="AF47" s="10">
        <v>1151</v>
      </c>
      <c r="AG47" s="10">
        <v>823</v>
      </c>
      <c r="AH47" s="10">
        <v>583</v>
      </c>
      <c r="AI47" s="10">
        <v>752</v>
      </c>
      <c r="AJ47" s="10">
        <v>1105</v>
      </c>
      <c r="AK47" s="10">
        <v>778</v>
      </c>
      <c r="AL47" s="10">
        <v>551</v>
      </c>
      <c r="AM47" s="10">
        <v>736</v>
      </c>
      <c r="AN47" s="10">
        <v>964</v>
      </c>
      <c r="AO47" s="10">
        <v>736</v>
      </c>
      <c r="AP47" s="10">
        <v>598</v>
      </c>
      <c r="AQ47" s="10">
        <v>825</v>
      </c>
      <c r="AR47" s="10">
        <v>1266</v>
      </c>
      <c r="AS47" s="10">
        <v>848</v>
      </c>
      <c r="AT47" s="10" t="s">
        <v>602</v>
      </c>
      <c r="AU47" s="10">
        <v>694</v>
      </c>
      <c r="AV47" s="10" t="s">
        <v>602</v>
      </c>
      <c r="AW47" s="10">
        <v>739</v>
      </c>
      <c r="AX47" s="10">
        <v>554</v>
      </c>
      <c r="AY47" s="10">
        <v>685</v>
      </c>
      <c r="AZ47" s="10">
        <v>986</v>
      </c>
      <c r="BA47" s="10">
        <v>714</v>
      </c>
      <c r="BB47" s="10">
        <v>595</v>
      </c>
      <c r="BC47" s="10">
        <v>780</v>
      </c>
      <c r="BD47" s="10">
        <v>1069</v>
      </c>
      <c r="BE47" s="10">
        <v>791</v>
      </c>
      <c r="BF47" s="10">
        <v>653</v>
      </c>
      <c r="BG47" s="10">
        <v>883</v>
      </c>
      <c r="BH47" s="10">
        <v>1242</v>
      </c>
      <c r="BI47" s="10">
        <v>893</v>
      </c>
      <c r="BJ47" s="10">
        <v>610</v>
      </c>
      <c r="BK47" s="10">
        <v>841</v>
      </c>
      <c r="BL47" s="10">
        <v>1349</v>
      </c>
      <c r="BM47" s="10">
        <v>875</v>
      </c>
      <c r="BN47" s="10">
        <v>638</v>
      </c>
      <c r="BO47" s="10">
        <v>913</v>
      </c>
      <c r="BP47" s="10">
        <v>1460</v>
      </c>
      <c r="BQ47" s="10">
        <v>940</v>
      </c>
      <c r="BR47" s="10">
        <v>553</v>
      </c>
      <c r="BS47" s="10">
        <v>782</v>
      </c>
      <c r="BT47" s="10">
        <v>1142</v>
      </c>
      <c r="BU47" s="10">
        <v>790</v>
      </c>
      <c r="BV47" s="10">
        <v>571</v>
      </c>
      <c r="BW47" s="10">
        <v>743</v>
      </c>
      <c r="BX47" s="10">
        <v>1052</v>
      </c>
      <c r="BY47" s="10">
        <v>761</v>
      </c>
      <c r="BZ47" s="10">
        <v>788</v>
      </c>
      <c r="CA47" s="10">
        <v>1200</v>
      </c>
      <c r="CB47" s="10">
        <v>1954</v>
      </c>
      <c r="CC47" s="10">
        <v>1221</v>
      </c>
      <c r="CD47" s="10">
        <v>616</v>
      </c>
      <c r="CE47" s="10">
        <v>864</v>
      </c>
      <c r="CF47" s="10">
        <v>1301</v>
      </c>
      <c r="CG47" s="10">
        <v>880</v>
      </c>
      <c r="CH47" s="10">
        <v>697</v>
      </c>
      <c r="CI47" s="10">
        <v>930</v>
      </c>
      <c r="CJ47" s="10">
        <v>1367</v>
      </c>
      <c r="CK47" s="10">
        <v>956</v>
      </c>
      <c r="CL47" s="10">
        <v>693</v>
      </c>
      <c r="CM47" s="10">
        <v>1007</v>
      </c>
      <c r="CN47" s="10">
        <v>1770</v>
      </c>
      <c r="CO47" s="10">
        <v>1065</v>
      </c>
      <c r="CP47" s="10">
        <v>572</v>
      </c>
      <c r="CQ47" s="10">
        <v>810</v>
      </c>
      <c r="CR47" s="10">
        <v>1106</v>
      </c>
      <c r="CS47" s="10">
        <v>808</v>
      </c>
      <c r="CT47" s="10">
        <v>590</v>
      </c>
      <c r="CU47" s="10">
        <v>790</v>
      </c>
      <c r="CV47" s="10">
        <v>1185</v>
      </c>
      <c r="CW47" s="10">
        <v>817</v>
      </c>
      <c r="CX47" s="10">
        <v>596</v>
      </c>
      <c r="CY47" s="10">
        <v>831</v>
      </c>
      <c r="CZ47" s="10">
        <v>1124</v>
      </c>
      <c r="DA47" s="10">
        <v>826</v>
      </c>
      <c r="DB47" s="10">
        <v>843</v>
      </c>
      <c r="DC47" s="10">
        <v>1225</v>
      </c>
      <c r="DD47" s="10">
        <v>1815</v>
      </c>
      <c r="DE47" s="10">
        <v>1232</v>
      </c>
      <c r="DF47" s="10">
        <v>644</v>
      </c>
      <c r="DG47" s="10">
        <v>936</v>
      </c>
      <c r="DH47" s="10">
        <v>1323</v>
      </c>
      <c r="DI47" s="10">
        <v>932</v>
      </c>
      <c r="DJ47" s="10">
        <v>751</v>
      </c>
      <c r="DK47" s="10">
        <v>1150</v>
      </c>
      <c r="DL47" s="10">
        <v>1658</v>
      </c>
      <c r="DM47" s="10">
        <v>1135</v>
      </c>
      <c r="DN47" s="21"/>
    </row>
    <row r="48" spans="1:118" ht="12.75" customHeight="1" x14ac:dyDescent="0.2">
      <c r="A48" s="32">
        <v>41852</v>
      </c>
      <c r="B48" s="10">
        <v>666</v>
      </c>
      <c r="C48" s="10">
        <v>1008</v>
      </c>
      <c r="D48" s="10">
        <v>1680</v>
      </c>
      <c r="E48" s="10">
        <v>1032</v>
      </c>
      <c r="F48" s="10">
        <v>628</v>
      </c>
      <c r="G48" s="10">
        <v>880</v>
      </c>
      <c r="H48" s="10">
        <v>1356</v>
      </c>
      <c r="I48" s="10">
        <v>901</v>
      </c>
      <c r="J48" s="10">
        <v>642</v>
      </c>
      <c r="K48" s="10">
        <v>898</v>
      </c>
      <c r="L48" s="10">
        <v>1303</v>
      </c>
      <c r="M48" s="10">
        <v>909</v>
      </c>
      <c r="N48" s="10" t="s">
        <v>602</v>
      </c>
      <c r="O48" s="10">
        <v>774</v>
      </c>
      <c r="P48" s="10" t="s">
        <v>602</v>
      </c>
      <c r="Q48" s="10">
        <v>768</v>
      </c>
      <c r="R48" s="10">
        <v>659</v>
      </c>
      <c r="S48" s="10">
        <v>942</v>
      </c>
      <c r="T48" s="10">
        <v>1481</v>
      </c>
      <c r="U48" s="10">
        <v>965</v>
      </c>
      <c r="V48" s="10">
        <v>610</v>
      </c>
      <c r="W48" s="10">
        <v>814</v>
      </c>
      <c r="X48" s="10">
        <v>1135</v>
      </c>
      <c r="Y48" s="10">
        <v>825</v>
      </c>
      <c r="Z48" s="10">
        <v>608</v>
      </c>
      <c r="AA48" s="10">
        <v>849</v>
      </c>
      <c r="AB48" s="10">
        <v>1207</v>
      </c>
      <c r="AC48" s="10">
        <v>854</v>
      </c>
      <c r="AD48" s="10">
        <v>584</v>
      </c>
      <c r="AE48" s="10">
        <v>808</v>
      </c>
      <c r="AF48" s="10">
        <v>1101</v>
      </c>
      <c r="AG48" s="10">
        <v>808</v>
      </c>
      <c r="AH48" s="10">
        <v>598</v>
      </c>
      <c r="AI48" s="10">
        <v>784</v>
      </c>
      <c r="AJ48" s="10">
        <v>1084</v>
      </c>
      <c r="AK48" s="10">
        <v>796</v>
      </c>
      <c r="AL48" s="10">
        <v>544</v>
      </c>
      <c r="AM48" s="10">
        <v>698</v>
      </c>
      <c r="AN48" s="10">
        <v>957</v>
      </c>
      <c r="AO48" s="10">
        <v>714</v>
      </c>
      <c r="AP48" s="10">
        <v>595</v>
      </c>
      <c r="AQ48" s="10">
        <v>832</v>
      </c>
      <c r="AR48" s="10">
        <v>1275</v>
      </c>
      <c r="AS48" s="10">
        <v>851</v>
      </c>
      <c r="AT48" s="10" t="s">
        <v>602</v>
      </c>
      <c r="AU48" s="10">
        <v>736</v>
      </c>
      <c r="AV48" s="10" t="s">
        <v>602</v>
      </c>
      <c r="AW48" s="10">
        <v>769</v>
      </c>
      <c r="AX48" s="10">
        <v>553</v>
      </c>
      <c r="AY48" s="10">
        <v>693</v>
      </c>
      <c r="AZ48" s="10">
        <v>951</v>
      </c>
      <c r="BA48" s="10">
        <v>711</v>
      </c>
      <c r="BB48" s="10">
        <v>602</v>
      </c>
      <c r="BC48" s="10">
        <v>798</v>
      </c>
      <c r="BD48" s="10">
        <v>1056</v>
      </c>
      <c r="BE48" s="10">
        <v>800</v>
      </c>
      <c r="BF48" s="10">
        <v>646</v>
      </c>
      <c r="BG48" s="10">
        <v>875</v>
      </c>
      <c r="BH48" s="10">
        <v>1220</v>
      </c>
      <c r="BI48" s="10">
        <v>883</v>
      </c>
      <c r="BJ48" s="10">
        <v>603</v>
      </c>
      <c r="BK48" s="10">
        <v>838</v>
      </c>
      <c r="BL48" s="10">
        <v>1319</v>
      </c>
      <c r="BM48" s="10">
        <v>866</v>
      </c>
      <c r="BN48" s="10">
        <v>642</v>
      </c>
      <c r="BO48" s="10">
        <v>957</v>
      </c>
      <c r="BP48" s="10">
        <v>1492</v>
      </c>
      <c r="BQ48" s="10">
        <v>969</v>
      </c>
      <c r="BR48" s="10">
        <v>553</v>
      </c>
      <c r="BS48" s="10">
        <v>761</v>
      </c>
      <c r="BT48" s="10">
        <v>1128</v>
      </c>
      <c r="BU48" s="10">
        <v>778</v>
      </c>
      <c r="BV48" s="10">
        <v>555</v>
      </c>
      <c r="BW48" s="10">
        <v>744</v>
      </c>
      <c r="BX48" s="10">
        <v>1074</v>
      </c>
      <c r="BY48" s="10">
        <v>760</v>
      </c>
      <c r="BZ48" s="10">
        <v>803</v>
      </c>
      <c r="CA48" s="10">
        <v>1220</v>
      </c>
      <c r="CB48" s="10">
        <v>1970</v>
      </c>
      <c r="CC48" s="10">
        <v>1239</v>
      </c>
      <c r="CD48" s="10">
        <v>624</v>
      </c>
      <c r="CE48" s="10">
        <v>869</v>
      </c>
      <c r="CF48" s="10">
        <v>1294</v>
      </c>
      <c r="CG48" s="10">
        <v>884</v>
      </c>
      <c r="CH48" s="10">
        <v>699</v>
      </c>
      <c r="CI48" s="10">
        <v>932</v>
      </c>
      <c r="CJ48" s="10">
        <v>1351</v>
      </c>
      <c r="CK48" s="10">
        <v>956</v>
      </c>
      <c r="CL48" s="10">
        <v>733</v>
      </c>
      <c r="CM48" s="10">
        <v>1025</v>
      </c>
      <c r="CN48" s="10">
        <v>1698</v>
      </c>
      <c r="CO48" s="10">
        <v>1077</v>
      </c>
      <c r="CP48" s="10">
        <v>577</v>
      </c>
      <c r="CQ48" s="10">
        <v>818</v>
      </c>
      <c r="CR48" s="10">
        <v>1042</v>
      </c>
      <c r="CS48" s="10">
        <v>801</v>
      </c>
      <c r="CT48" s="10">
        <v>585</v>
      </c>
      <c r="CU48" s="10">
        <v>820</v>
      </c>
      <c r="CV48" s="10">
        <v>1220</v>
      </c>
      <c r="CW48" s="10">
        <v>838</v>
      </c>
      <c r="CX48" s="10">
        <v>600</v>
      </c>
      <c r="CY48" s="10">
        <v>815</v>
      </c>
      <c r="CZ48" s="10">
        <v>1147</v>
      </c>
      <c r="DA48" s="10">
        <v>824</v>
      </c>
      <c r="DB48" s="10">
        <v>870</v>
      </c>
      <c r="DC48" s="10">
        <v>1231</v>
      </c>
      <c r="DD48" s="10">
        <v>1820</v>
      </c>
      <c r="DE48" s="10">
        <v>1246</v>
      </c>
      <c r="DF48" s="10">
        <v>669</v>
      </c>
      <c r="DG48" s="10">
        <v>954</v>
      </c>
      <c r="DH48" s="10">
        <v>1276</v>
      </c>
      <c r="DI48" s="10">
        <v>941</v>
      </c>
      <c r="DJ48" s="10">
        <v>754</v>
      </c>
      <c r="DK48" s="10">
        <v>1155</v>
      </c>
      <c r="DL48" s="10">
        <v>1639</v>
      </c>
      <c r="DM48" s="10">
        <v>1136</v>
      </c>
      <c r="DN48" s="21"/>
    </row>
    <row r="49" spans="1:118" ht="12.75" customHeight="1" x14ac:dyDescent="0.2">
      <c r="A49" s="32">
        <v>41883</v>
      </c>
      <c r="B49" s="10">
        <v>665</v>
      </c>
      <c r="C49" s="10">
        <v>1003</v>
      </c>
      <c r="D49" s="10">
        <v>1678</v>
      </c>
      <c r="E49" s="10">
        <v>1029</v>
      </c>
      <c r="F49" s="10">
        <v>630</v>
      </c>
      <c r="G49" s="10">
        <v>876</v>
      </c>
      <c r="H49" s="10">
        <v>1345</v>
      </c>
      <c r="I49" s="10">
        <v>898</v>
      </c>
      <c r="J49" s="10">
        <v>630</v>
      </c>
      <c r="K49" s="10">
        <v>876</v>
      </c>
      <c r="L49" s="10">
        <v>1292</v>
      </c>
      <c r="M49" s="10">
        <v>891</v>
      </c>
      <c r="N49" s="10" t="s">
        <v>602</v>
      </c>
      <c r="O49" s="10">
        <v>797</v>
      </c>
      <c r="P49" s="10" t="s">
        <v>602</v>
      </c>
      <c r="Q49" s="10">
        <v>799</v>
      </c>
      <c r="R49" s="10">
        <v>658</v>
      </c>
      <c r="S49" s="10">
        <v>931</v>
      </c>
      <c r="T49" s="10">
        <v>1475</v>
      </c>
      <c r="U49" s="10">
        <v>958</v>
      </c>
      <c r="V49" s="10">
        <v>612</v>
      </c>
      <c r="W49" s="10">
        <v>809</v>
      </c>
      <c r="X49" s="10">
        <v>1102</v>
      </c>
      <c r="Y49" s="10">
        <v>816</v>
      </c>
      <c r="Z49" s="10">
        <v>606</v>
      </c>
      <c r="AA49" s="10">
        <v>858</v>
      </c>
      <c r="AB49" s="10">
        <v>1194</v>
      </c>
      <c r="AC49" s="10">
        <v>855</v>
      </c>
      <c r="AD49" s="10">
        <v>579</v>
      </c>
      <c r="AE49" s="10">
        <v>799</v>
      </c>
      <c r="AF49" s="10">
        <v>1123</v>
      </c>
      <c r="AG49" s="10">
        <v>806</v>
      </c>
      <c r="AH49" s="10">
        <v>591</v>
      </c>
      <c r="AI49" s="10">
        <v>770</v>
      </c>
      <c r="AJ49" s="10">
        <v>1056</v>
      </c>
      <c r="AK49" s="10">
        <v>781</v>
      </c>
      <c r="AL49" s="10" t="s">
        <v>602</v>
      </c>
      <c r="AM49" s="10">
        <v>744</v>
      </c>
      <c r="AN49" s="10">
        <v>1035</v>
      </c>
      <c r="AO49" s="10">
        <v>763</v>
      </c>
      <c r="AP49" s="10">
        <v>596</v>
      </c>
      <c r="AQ49" s="10">
        <v>832</v>
      </c>
      <c r="AR49" s="10">
        <v>1272</v>
      </c>
      <c r="AS49" s="10">
        <v>851</v>
      </c>
      <c r="AT49" s="10" t="s">
        <v>602</v>
      </c>
      <c r="AU49" s="10">
        <v>757</v>
      </c>
      <c r="AV49" s="10" t="s">
        <v>602</v>
      </c>
      <c r="AW49" s="10">
        <v>787</v>
      </c>
      <c r="AX49" s="10">
        <v>560</v>
      </c>
      <c r="AY49" s="10">
        <v>702</v>
      </c>
      <c r="AZ49" s="10">
        <v>942</v>
      </c>
      <c r="BA49" s="10">
        <v>716</v>
      </c>
      <c r="BB49" s="10">
        <v>591</v>
      </c>
      <c r="BC49" s="10">
        <v>791</v>
      </c>
      <c r="BD49" s="10">
        <v>1032</v>
      </c>
      <c r="BE49" s="10">
        <v>788</v>
      </c>
      <c r="BF49" s="10">
        <v>645</v>
      </c>
      <c r="BG49" s="10">
        <v>867</v>
      </c>
      <c r="BH49" s="10">
        <v>1266</v>
      </c>
      <c r="BI49" s="10">
        <v>886</v>
      </c>
      <c r="BJ49" s="10">
        <v>615</v>
      </c>
      <c r="BK49" s="10">
        <v>862</v>
      </c>
      <c r="BL49" s="10">
        <v>1292</v>
      </c>
      <c r="BM49" s="10">
        <v>878</v>
      </c>
      <c r="BN49" s="10">
        <v>652</v>
      </c>
      <c r="BO49" s="10">
        <v>978</v>
      </c>
      <c r="BP49" s="10">
        <v>1506</v>
      </c>
      <c r="BQ49" s="10">
        <v>986</v>
      </c>
      <c r="BR49" s="10">
        <v>560</v>
      </c>
      <c r="BS49" s="10">
        <v>760</v>
      </c>
      <c r="BT49" s="10">
        <v>1132</v>
      </c>
      <c r="BU49" s="10">
        <v>780</v>
      </c>
      <c r="BV49" s="10">
        <v>556</v>
      </c>
      <c r="BW49" s="10">
        <v>709</v>
      </c>
      <c r="BX49" s="10">
        <v>1055</v>
      </c>
      <c r="BY49" s="10">
        <v>738</v>
      </c>
      <c r="BZ49" s="10">
        <v>802</v>
      </c>
      <c r="CA49" s="10">
        <v>1225</v>
      </c>
      <c r="CB49" s="10">
        <v>1973</v>
      </c>
      <c r="CC49" s="10">
        <v>1241</v>
      </c>
      <c r="CD49" s="10">
        <v>634</v>
      </c>
      <c r="CE49" s="10">
        <v>889</v>
      </c>
      <c r="CF49" s="10">
        <v>1313</v>
      </c>
      <c r="CG49" s="10">
        <v>901</v>
      </c>
      <c r="CH49" s="10">
        <v>719</v>
      </c>
      <c r="CI49" s="10">
        <v>1003</v>
      </c>
      <c r="CJ49" s="10">
        <v>1426</v>
      </c>
      <c r="CK49" s="10">
        <v>1011</v>
      </c>
      <c r="CL49" s="10">
        <v>776</v>
      </c>
      <c r="CM49" s="10">
        <v>1022</v>
      </c>
      <c r="CN49" s="10">
        <v>1555</v>
      </c>
      <c r="CO49" s="10">
        <v>1068</v>
      </c>
      <c r="CP49" s="10">
        <v>578</v>
      </c>
      <c r="CQ49" s="10">
        <v>776</v>
      </c>
      <c r="CR49" s="10">
        <v>1026</v>
      </c>
      <c r="CS49" s="10">
        <v>777</v>
      </c>
      <c r="CT49" s="10">
        <v>633</v>
      </c>
      <c r="CU49" s="10">
        <v>884</v>
      </c>
      <c r="CV49" s="10">
        <v>1232</v>
      </c>
      <c r="CW49" s="10">
        <v>889</v>
      </c>
      <c r="CX49" s="10">
        <v>602</v>
      </c>
      <c r="CY49" s="10">
        <v>809</v>
      </c>
      <c r="CZ49" s="10">
        <v>1186</v>
      </c>
      <c r="DA49" s="10">
        <v>828</v>
      </c>
      <c r="DB49" s="10">
        <v>877</v>
      </c>
      <c r="DC49" s="10">
        <v>1250</v>
      </c>
      <c r="DD49" s="10">
        <v>1880</v>
      </c>
      <c r="DE49" s="10">
        <v>1268</v>
      </c>
      <c r="DF49" s="10">
        <v>690</v>
      </c>
      <c r="DG49" s="10">
        <v>965</v>
      </c>
      <c r="DH49" s="10">
        <v>1292</v>
      </c>
      <c r="DI49" s="10">
        <v>956</v>
      </c>
      <c r="DJ49" s="10">
        <v>756</v>
      </c>
      <c r="DK49" s="10">
        <v>1141</v>
      </c>
      <c r="DL49" s="10">
        <v>1691</v>
      </c>
      <c r="DM49" s="10">
        <v>1138</v>
      </c>
      <c r="DN49" s="21"/>
    </row>
    <row r="50" spans="1:118" ht="12.75" customHeight="1" x14ac:dyDescent="0.2">
      <c r="A50" s="32">
        <v>41913</v>
      </c>
      <c r="B50" s="10">
        <v>661</v>
      </c>
      <c r="C50" s="10">
        <v>988</v>
      </c>
      <c r="D50" s="10">
        <v>1635</v>
      </c>
      <c r="E50" s="10">
        <v>1014</v>
      </c>
      <c r="F50" s="10">
        <v>624</v>
      </c>
      <c r="G50" s="10">
        <v>867</v>
      </c>
      <c r="H50" s="10">
        <v>1337</v>
      </c>
      <c r="I50" s="10">
        <v>890</v>
      </c>
      <c r="J50" s="10">
        <v>628</v>
      </c>
      <c r="K50" s="10">
        <v>879</v>
      </c>
      <c r="L50" s="10">
        <v>1298</v>
      </c>
      <c r="M50" s="10">
        <v>893</v>
      </c>
      <c r="N50" s="10" t="s">
        <v>602</v>
      </c>
      <c r="O50" s="10">
        <v>819</v>
      </c>
      <c r="P50" s="10">
        <v>1071</v>
      </c>
      <c r="Q50" s="10">
        <v>826</v>
      </c>
      <c r="R50" s="10">
        <v>653</v>
      </c>
      <c r="S50" s="10">
        <v>924</v>
      </c>
      <c r="T50" s="10">
        <v>1471</v>
      </c>
      <c r="U50" s="10">
        <v>952</v>
      </c>
      <c r="V50" s="10">
        <v>616</v>
      </c>
      <c r="W50" s="10">
        <v>806</v>
      </c>
      <c r="X50" s="10">
        <v>1098</v>
      </c>
      <c r="Y50" s="10">
        <v>815</v>
      </c>
      <c r="Z50" s="10">
        <v>595</v>
      </c>
      <c r="AA50" s="10">
        <v>833</v>
      </c>
      <c r="AB50" s="10">
        <v>1175</v>
      </c>
      <c r="AC50" s="10">
        <v>836</v>
      </c>
      <c r="AD50" s="10">
        <v>558</v>
      </c>
      <c r="AE50" s="10">
        <v>768</v>
      </c>
      <c r="AF50" s="10">
        <v>1067</v>
      </c>
      <c r="AG50" s="10">
        <v>772</v>
      </c>
      <c r="AH50" s="10">
        <v>585</v>
      </c>
      <c r="AI50" s="10">
        <v>765</v>
      </c>
      <c r="AJ50" s="10">
        <v>1045</v>
      </c>
      <c r="AK50" s="10">
        <v>774</v>
      </c>
      <c r="AL50" s="10" t="s">
        <v>602</v>
      </c>
      <c r="AM50" s="10">
        <v>770</v>
      </c>
      <c r="AN50" s="10">
        <v>1082</v>
      </c>
      <c r="AO50" s="10">
        <v>797</v>
      </c>
      <c r="AP50" s="10">
        <v>599</v>
      </c>
      <c r="AQ50" s="10">
        <v>828</v>
      </c>
      <c r="AR50" s="10">
        <v>1249</v>
      </c>
      <c r="AS50" s="10">
        <v>847</v>
      </c>
      <c r="AT50" s="10" t="s">
        <v>602</v>
      </c>
      <c r="AU50" s="10">
        <v>727</v>
      </c>
      <c r="AV50" s="10">
        <v>1087</v>
      </c>
      <c r="AW50" s="10">
        <v>764</v>
      </c>
      <c r="AX50" s="10">
        <v>568</v>
      </c>
      <c r="AY50" s="10">
        <v>704</v>
      </c>
      <c r="AZ50" s="10">
        <v>933</v>
      </c>
      <c r="BA50" s="10">
        <v>718</v>
      </c>
      <c r="BB50" s="10">
        <v>593</v>
      </c>
      <c r="BC50" s="10">
        <v>784</v>
      </c>
      <c r="BD50" s="10">
        <v>1042</v>
      </c>
      <c r="BE50" s="10">
        <v>787</v>
      </c>
      <c r="BF50" s="10">
        <v>639</v>
      </c>
      <c r="BG50" s="10">
        <v>872</v>
      </c>
      <c r="BH50" s="10">
        <v>1262</v>
      </c>
      <c r="BI50" s="10">
        <v>886</v>
      </c>
      <c r="BJ50" s="10">
        <v>620</v>
      </c>
      <c r="BK50" s="10">
        <v>854</v>
      </c>
      <c r="BL50" s="10">
        <v>1215</v>
      </c>
      <c r="BM50" s="10">
        <v>862</v>
      </c>
      <c r="BN50" s="10">
        <v>661</v>
      </c>
      <c r="BO50" s="10">
        <v>978</v>
      </c>
      <c r="BP50" s="10">
        <v>1506</v>
      </c>
      <c r="BQ50" s="10">
        <v>989</v>
      </c>
      <c r="BR50" s="10">
        <v>565</v>
      </c>
      <c r="BS50" s="10">
        <v>764</v>
      </c>
      <c r="BT50" s="10">
        <v>1090</v>
      </c>
      <c r="BU50" s="10">
        <v>776</v>
      </c>
      <c r="BV50" s="10">
        <v>556</v>
      </c>
      <c r="BW50" s="10">
        <v>699</v>
      </c>
      <c r="BX50" s="10">
        <v>1039</v>
      </c>
      <c r="BY50" s="10">
        <v>731</v>
      </c>
      <c r="BZ50" s="10">
        <v>787</v>
      </c>
      <c r="CA50" s="10">
        <v>1208</v>
      </c>
      <c r="CB50" s="10">
        <v>1938</v>
      </c>
      <c r="CC50" s="10">
        <v>1221</v>
      </c>
      <c r="CD50" s="10">
        <v>632</v>
      </c>
      <c r="CE50" s="10">
        <v>884</v>
      </c>
      <c r="CF50" s="10">
        <v>1257</v>
      </c>
      <c r="CG50" s="10">
        <v>888</v>
      </c>
      <c r="CH50" s="10">
        <v>680</v>
      </c>
      <c r="CI50" s="10">
        <v>979</v>
      </c>
      <c r="CJ50" s="10">
        <v>1372</v>
      </c>
      <c r="CK50" s="10">
        <v>975</v>
      </c>
      <c r="CL50" s="10">
        <v>778</v>
      </c>
      <c r="CM50" s="10">
        <v>998</v>
      </c>
      <c r="CN50" s="10">
        <v>1372</v>
      </c>
      <c r="CO50" s="10">
        <v>1021</v>
      </c>
      <c r="CP50" s="10">
        <v>577</v>
      </c>
      <c r="CQ50" s="10">
        <v>738</v>
      </c>
      <c r="CR50" s="10">
        <v>1010</v>
      </c>
      <c r="CS50" s="10">
        <v>754</v>
      </c>
      <c r="CT50" s="10">
        <v>639</v>
      </c>
      <c r="CU50" s="10">
        <v>887</v>
      </c>
      <c r="CV50" s="10">
        <v>1116</v>
      </c>
      <c r="CW50" s="10">
        <v>870</v>
      </c>
      <c r="CX50" s="10">
        <v>611</v>
      </c>
      <c r="CY50" s="10">
        <v>838</v>
      </c>
      <c r="CZ50" s="10">
        <v>1166</v>
      </c>
      <c r="DA50" s="10">
        <v>843</v>
      </c>
      <c r="DB50" s="10">
        <v>869</v>
      </c>
      <c r="DC50" s="10">
        <v>1220</v>
      </c>
      <c r="DD50" s="10">
        <v>1837</v>
      </c>
      <c r="DE50" s="10">
        <v>1242</v>
      </c>
      <c r="DF50" s="10">
        <v>706</v>
      </c>
      <c r="DG50" s="10">
        <v>960</v>
      </c>
      <c r="DH50" s="10">
        <v>1289</v>
      </c>
      <c r="DI50" s="10">
        <v>958</v>
      </c>
      <c r="DJ50" s="10">
        <v>834</v>
      </c>
      <c r="DK50" s="10">
        <v>1131</v>
      </c>
      <c r="DL50" s="10">
        <v>1628</v>
      </c>
      <c r="DM50" s="10">
        <v>1150</v>
      </c>
      <c r="DN50" s="21"/>
    </row>
    <row r="51" spans="1:118" ht="12.75" customHeight="1" x14ac:dyDescent="0.2">
      <c r="A51" s="32">
        <v>41944</v>
      </c>
      <c r="B51" s="10">
        <v>655</v>
      </c>
      <c r="C51" s="10">
        <v>980</v>
      </c>
      <c r="D51" s="10">
        <v>1629</v>
      </c>
      <c r="E51" s="10">
        <v>1006</v>
      </c>
      <c r="F51" s="10">
        <v>618</v>
      </c>
      <c r="G51" s="10">
        <v>861</v>
      </c>
      <c r="H51" s="10">
        <v>1346</v>
      </c>
      <c r="I51" s="10">
        <v>886</v>
      </c>
      <c r="J51" s="10">
        <v>618</v>
      </c>
      <c r="K51" s="10">
        <v>870</v>
      </c>
      <c r="L51" s="10">
        <v>1266</v>
      </c>
      <c r="M51" s="10">
        <v>879</v>
      </c>
      <c r="N51" s="10" t="s">
        <v>602</v>
      </c>
      <c r="O51" s="10">
        <v>812</v>
      </c>
      <c r="P51" s="10" t="s">
        <v>602</v>
      </c>
      <c r="Q51" s="10">
        <v>821</v>
      </c>
      <c r="R51" s="10">
        <v>649</v>
      </c>
      <c r="S51" s="10">
        <v>928</v>
      </c>
      <c r="T51" s="10">
        <v>1499</v>
      </c>
      <c r="U51" s="10">
        <v>957</v>
      </c>
      <c r="V51" s="10">
        <v>613</v>
      </c>
      <c r="W51" s="10">
        <v>797</v>
      </c>
      <c r="X51" s="10">
        <v>1099</v>
      </c>
      <c r="Y51" s="10">
        <v>810</v>
      </c>
      <c r="Z51" s="10">
        <v>594</v>
      </c>
      <c r="AA51" s="10">
        <v>821</v>
      </c>
      <c r="AB51" s="10">
        <v>1167</v>
      </c>
      <c r="AC51" s="10">
        <v>828</v>
      </c>
      <c r="AD51" s="10">
        <v>573</v>
      </c>
      <c r="AE51" s="10">
        <v>764</v>
      </c>
      <c r="AF51" s="10">
        <v>1061</v>
      </c>
      <c r="AG51" s="10">
        <v>774</v>
      </c>
      <c r="AH51" s="10">
        <v>570</v>
      </c>
      <c r="AI51" s="10">
        <v>729</v>
      </c>
      <c r="AJ51" s="10">
        <v>1035</v>
      </c>
      <c r="AK51" s="10">
        <v>749</v>
      </c>
      <c r="AL51" s="10">
        <v>625</v>
      </c>
      <c r="AM51" s="10">
        <v>811</v>
      </c>
      <c r="AN51" s="10">
        <v>1083</v>
      </c>
      <c r="AO51" s="10">
        <v>821</v>
      </c>
      <c r="AP51" s="10">
        <v>599</v>
      </c>
      <c r="AQ51" s="10">
        <v>832</v>
      </c>
      <c r="AR51" s="10">
        <v>1931</v>
      </c>
      <c r="AS51" s="10">
        <v>847</v>
      </c>
      <c r="AT51" s="10" t="s">
        <v>602</v>
      </c>
      <c r="AU51" s="10">
        <v>705</v>
      </c>
      <c r="AV51" s="10">
        <v>1065</v>
      </c>
      <c r="AW51" s="10">
        <v>748</v>
      </c>
      <c r="AX51" s="10">
        <v>570</v>
      </c>
      <c r="AY51" s="10">
        <v>707</v>
      </c>
      <c r="AZ51" s="10">
        <v>968</v>
      </c>
      <c r="BA51" s="10">
        <v>726</v>
      </c>
      <c r="BB51" s="10">
        <v>592</v>
      </c>
      <c r="BC51" s="10">
        <v>765</v>
      </c>
      <c r="BD51" s="10">
        <v>1016</v>
      </c>
      <c r="BE51" s="10">
        <v>772</v>
      </c>
      <c r="BF51" s="10">
        <v>629</v>
      </c>
      <c r="BG51" s="10">
        <v>880</v>
      </c>
      <c r="BH51" s="10">
        <v>1278</v>
      </c>
      <c r="BI51" s="10">
        <v>889</v>
      </c>
      <c r="BJ51" s="10">
        <v>632</v>
      </c>
      <c r="BK51" s="10">
        <v>864</v>
      </c>
      <c r="BL51" s="10">
        <v>1186</v>
      </c>
      <c r="BM51" s="10">
        <v>866</v>
      </c>
      <c r="BN51" s="10">
        <v>661</v>
      </c>
      <c r="BO51" s="10">
        <v>969</v>
      </c>
      <c r="BP51" s="10">
        <v>1525</v>
      </c>
      <c r="BQ51" s="10">
        <v>988</v>
      </c>
      <c r="BR51" s="10">
        <v>568</v>
      </c>
      <c r="BS51" s="10">
        <v>777</v>
      </c>
      <c r="BT51" s="10">
        <v>1099</v>
      </c>
      <c r="BU51" s="10">
        <v>785</v>
      </c>
      <c r="BV51" s="10">
        <v>555</v>
      </c>
      <c r="BW51" s="10">
        <v>701</v>
      </c>
      <c r="BX51" s="10">
        <v>1021</v>
      </c>
      <c r="BY51" s="10">
        <v>728</v>
      </c>
      <c r="BZ51" s="10">
        <v>776</v>
      </c>
      <c r="CA51" s="10">
        <v>1194</v>
      </c>
      <c r="CB51" s="10">
        <v>1931</v>
      </c>
      <c r="CC51" s="10">
        <v>1209</v>
      </c>
      <c r="CD51" s="10">
        <v>624</v>
      </c>
      <c r="CE51" s="10">
        <v>870</v>
      </c>
      <c r="CF51" s="10">
        <v>1234</v>
      </c>
      <c r="CG51" s="10">
        <v>874</v>
      </c>
      <c r="CH51" s="10">
        <v>657</v>
      </c>
      <c r="CI51" s="10">
        <v>961</v>
      </c>
      <c r="CJ51" s="10">
        <v>1359</v>
      </c>
      <c r="CK51" s="10">
        <v>955</v>
      </c>
      <c r="CL51" s="10">
        <v>769</v>
      </c>
      <c r="CM51" s="10">
        <v>1000</v>
      </c>
      <c r="CN51" s="10">
        <v>1390</v>
      </c>
      <c r="CO51" s="10">
        <v>1022</v>
      </c>
      <c r="CP51" s="10">
        <v>585</v>
      </c>
      <c r="CQ51" s="10">
        <v>709</v>
      </c>
      <c r="CR51" s="10">
        <v>957</v>
      </c>
      <c r="CS51" s="10">
        <v>731</v>
      </c>
      <c r="CT51" s="10">
        <v>594</v>
      </c>
      <c r="CU51" s="10">
        <v>872</v>
      </c>
      <c r="CV51" s="10">
        <v>1106</v>
      </c>
      <c r="CW51" s="10">
        <v>844</v>
      </c>
      <c r="CX51" s="10">
        <v>620</v>
      </c>
      <c r="CY51" s="10">
        <v>837</v>
      </c>
      <c r="CZ51" s="10">
        <v>1127</v>
      </c>
      <c r="DA51" s="10">
        <v>838</v>
      </c>
      <c r="DB51" s="10">
        <v>857</v>
      </c>
      <c r="DC51" s="10">
        <v>1222</v>
      </c>
      <c r="DD51" s="10">
        <v>1847</v>
      </c>
      <c r="DE51" s="10">
        <v>1241</v>
      </c>
      <c r="DF51" s="10">
        <v>681</v>
      </c>
      <c r="DG51" s="10">
        <v>941</v>
      </c>
      <c r="DH51" s="10">
        <v>1267</v>
      </c>
      <c r="DI51" s="10">
        <v>936</v>
      </c>
      <c r="DJ51" s="10">
        <v>827</v>
      </c>
      <c r="DK51" s="10">
        <v>1140</v>
      </c>
      <c r="DL51" s="10">
        <v>1604</v>
      </c>
      <c r="DM51" s="10">
        <v>1148</v>
      </c>
      <c r="DN51" s="21"/>
    </row>
    <row r="52" spans="1:118" ht="12.75" customHeight="1" x14ac:dyDescent="0.2">
      <c r="A52" s="32">
        <v>41974</v>
      </c>
      <c r="B52" s="10">
        <v>655</v>
      </c>
      <c r="C52" s="10">
        <v>979</v>
      </c>
      <c r="D52" s="10">
        <v>1628</v>
      </c>
      <c r="E52" s="10">
        <v>1005</v>
      </c>
      <c r="F52" s="10">
        <v>618</v>
      </c>
      <c r="G52" s="10">
        <v>862</v>
      </c>
      <c r="H52" s="10">
        <v>1342</v>
      </c>
      <c r="I52" s="10">
        <v>886</v>
      </c>
      <c r="J52" s="10">
        <v>627</v>
      </c>
      <c r="K52" s="10">
        <v>881</v>
      </c>
      <c r="L52" s="10">
        <v>1285</v>
      </c>
      <c r="M52" s="10">
        <v>892</v>
      </c>
      <c r="N52" s="10">
        <v>624</v>
      </c>
      <c r="O52" s="10">
        <v>821</v>
      </c>
      <c r="P52" s="10">
        <v>1097</v>
      </c>
      <c r="Q52" s="10">
        <v>828</v>
      </c>
      <c r="R52" s="10">
        <v>650</v>
      </c>
      <c r="S52" s="10">
        <v>932</v>
      </c>
      <c r="T52" s="10">
        <v>1484</v>
      </c>
      <c r="U52" s="10">
        <v>957</v>
      </c>
      <c r="V52" s="10">
        <v>613</v>
      </c>
      <c r="W52" s="10">
        <v>790</v>
      </c>
      <c r="X52" s="10">
        <v>1108</v>
      </c>
      <c r="Y52" s="10">
        <v>808</v>
      </c>
      <c r="Z52" s="10">
        <v>588</v>
      </c>
      <c r="AA52" s="10">
        <v>806</v>
      </c>
      <c r="AB52" s="10">
        <v>1178</v>
      </c>
      <c r="AC52" s="10">
        <v>820</v>
      </c>
      <c r="AD52" s="10">
        <v>578</v>
      </c>
      <c r="AE52" s="10">
        <v>755</v>
      </c>
      <c r="AF52" s="10">
        <v>1046</v>
      </c>
      <c r="AG52" s="10">
        <v>769</v>
      </c>
      <c r="AH52" s="10">
        <v>573</v>
      </c>
      <c r="AI52" s="10">
        <v>734</v>
      </c>
      <c r="AJ52" s="10">
        <v>1029</v>
      </c>
      <c r="AK52" s="10">
        <v>752</v>
      </c>
      <c r="AL52" s="10">
        <v>630</v>
      </c>
      <c r="AM52" s="10">
        <v>775</v>
      </c>
      <c r="AN52" s="10">
        <v>1030</v>
      </c>
      <c r="AO52" s="10">
        <v>794</v>
      </c>
      <c r="AP52" s="10">
        <v>603</v>
      </c>
      <c r="AQ52" s="10">
        <v>835</v>
      </c>
      <c r="AR52" s="10">
        <v>1247</v>
      </c>
      <c r="AS52" s="10">
        <v>851</v>
      </c>
      <c r="AT52" s="10">
        <v>585</v>
      </c>
      <c r="AU52" s="10">
        <v>701</v>
      </c>
      <c r="AV52" s="10">
        <v>1034</v>
      </c>
      <c r="AW52" s="10">
        <v>744</v>
      </c>
      <c r="AX52" s="10">
        <v>565</v>
      </c>
      <c r="AY52" s="10">
        <v>729</v>
      </c>
      <c r="AZ52" s="10">
        <v>1021</v>
      </c>
      <c r="BA52" s="10">
        <v>746</v>
      </c>
      <c r="BB52" s="10">
        <v>593</v>
      </c>
      <c r="BC52" s="10">
        <v>754</v>
      </c>
      <c r="BD52" s="10">
        <v>1051</v>
      </c>
      <c r="BE52" s="10">
        <v>773</v>
      </c>
      <c r="BF52" s="10">
        <v>626</v>
      </c>
      <c r="BG52" s="10">
        <v>884</v>
      </c>
      <c r="BH52" s="10">
        <v>1270</v>
      </c>
      <c r="BI52" s="10">
        <v>889</v>
      </c>
      <c r="BJ52" s="10">
        <v>630</v>
      </c>
      <c r="BK52" s="10">
        <v>859</v>
      </c>
      <c r="BL52" s="10">
        <v>1177</v>
      </c>
      <c r="BM52" s="10">
        <v>861</v>
      </c>
      <c r="BN52" s="10">
        <v>642</v>
      </c>
      <c r="BO52" s="10">
        <v>931</v>
      </c>
      <c r="BP52" s="10">
        <v>1487</v>
      </c>
      <c r="BQ52" s="10">
        <v>955</v>
      </c>
      <c r="BR52" s="10">
        <v>581</v>
      </c>
      <c r="BS52" s="10">
        <v>792</v>
      </c>
      <c r="BT52" s="10">
        <v>1135</v>
      </c>
      <c r="BU52" s="10">
        <v>804</v>
      </c>
      <c r="BV52" s="10">
        <v>564</v>
      </c>
      <c r="BW52" s="10">
        <v>749</v>
      </c>
      <c r="BX52" s="10">
        <v>1040</v>
      </c>
      <c r="BY52" s="10">
        <v>759</v>
      </c>
      <c r="BZ52" s="10">
        <v>777</v>
      </c>
      <c r="CA52" s="10">
        <v>1189</v>
      </c>
      <c r="CB52" s="10">
        <v>1941</v>
      </c>
      <c r="CC52" s="10">
        <v>1208</v>
      </c>
      <c r="CD52" s="10">
        <v>625</v>
      </c>
      <c r="CE52" s="10">
        <v>858</v>
      </c>
      <c r="CF52" s="10">
        <v>1216</v>
      </c>
      <c r="CG52" s="10">
        <v>865</v>
      </c>
      <c r="CH52" s="10">
        <v>641</v>
      </c>
      <c r="CI52" s="10">
        <v>924</v>
      </c>
      <c r="CJ52" s="10">
        <v>1323</v>
      </c>
      <c r="CK52" s="10">
        <v>925</v>
      </c>
      <c r="CL52" s="10">
        <v>750</v>
      </c>
      <c r="CM52" s="10">
        <v>1003</v>
      </c>
      <c r="CN52" s="10">
        <v>1436</v>
      </c>
      <c r="CO52" s="10">
        <v>1026</v>
      </c>
      <c r="CP52" s="10">
        <v>590</v>
      </c>
      <c r="CQ52" s="10">
        <v>763</v>
      </c>
      <c r="CR52" s="10">
        <v>1002</v>
      </c>
      <c r="CS52" s="10">
        <v>769</v>
      </c>
      <c r="CT52" s="10">
        <v>606</v>
      </c>
      <c r="CU52" s="10">
        <v>868</v>
      </c>
      <c r="CV52" s="10">
        <v>1104</v>
      </c>
      <c r="CW52" s="10">
        <v>846</v>
      </c>
      <c r="CX52" s="10">
        <v>617</v>
      </c>
      <c r="CY52" s="10">
        <v>811</v>
      </c>
      <c r="CZ52" s="10">
        <v>1101</v>
      </c>
      <c r="DA52" s="10">
        <v>819</v>
      </c>
      <c r="DB52" s="10">
        <v>838</v>
      </c>
      <c r="DC52" s="10">
        <v>1209</v>
      </c>
      <c r="DD52" s="10">
        <v>1823</v>
      </c>
      <c r="DE52" s="10">
        <v>1223</v>
      </c>
      <c r="DF52" s="10">
        <v>671</v>
      </c>
      <c r="DG52" s="10">
        <v>940</v>
      </c>
      <c r="DH52" s="10">
        <v>1272</v>
      </c>
      <c r="DI52" s="10">
        <v>933</v>
      </c>
      <c r="DJ52" s="10">
        <v>812</v>
      </c>
      <c r="DK52" s="10">
        <v>1161</v>
      </c>
      <c r="DL52" s="10">
        <v>1636</v>
      </c>
      <c r="DM52" s="10">
        <v>1159</v>
      </c>
      <c r="DN52" s="21"/>
    </row>
    <row r="53" spans="1:118" ht="12.75" customHeight="1" x14ac:dyDescent="0.2">
      <c r="A53" s="32">
        <v>42005</v>
      </c>
      <c r="B53" s="10">
        <v>655</v>
      </c>
      <c r="C53" s="10">
        <v>982</v>
      </c>
      <c r="D53" s="10">
        <v>1647</v>
      </c>
      <c r="E53" s="10">
        <v>1010</v>
      </c>
      <c r="F53" s="10">
        <v>621</v>
      </c>
      <c r="G53" s="10">
        <v>865</v>
      </c>
      <c r="H53" s="10">
        <v>1351</v>
      </c>
      <c r="I53" s="10">
        <v>890</v>
      </c>
      <c r="J53" s="10">
        <v>634</v>
      </c>
      <c r="K53" s="10">
        <v>876</v>
      </c>
      <c r="L53" s="10">
        <v>1285</v>
      </c>
      <c r="M53" s="10">
        <v>891</v>
      </c>
      <c r="N53" s="10">
        <v>639</v>
      </c>
      <c r="O53" s="10">
        <v>844</v>
      </c>
      <c r="P53" s="10">
        <v>1086</v>
      </c>
      <c r="Q53" s="10">
        <v>843</v>
      </c>
      <c r="R53" s="10">
        <v>654</v>
      </c>
      <c r="S53" s="10">
        <v>935</v>
      </c>
      <c r="T53" s="10">
        <v>1493</v>
      </c>
      <c r="U53" s="10">
        <v>961</v>
      </c>
      <c r="V53" s="10">
        <v>607</v>
      </c>
      <c r="W53" s="10">
        <v>790</v>
      </c>
      <c r="X53" s="10">
        <v>1139</v>
      </c>
      <c r="Y53" s="10">
        <v>812</v>
      </c>
      <c r="Z53" s="10">
        <v>592</v>
      </c>
      <c r="AA53" s="10">
        <v>820</v>
      </c>
      <c r="AB53" s="10">
        <v>1197</v>
      </c>
      <c r="AC53" s="10">
        <v>832</v>
      </c>
      <c r="AD53" s="10">
        <v>602</v>
      </c>
      <c r="AE53" s="10">
        <v>764</v>
      </c>
      <c r="AF53" s="10">
        <v>1103</v>
      </c>
      <c r="AG53" s="10">
        <v>793</v>
      </c>
      <c r="AH53" s="10">
        <v>571</v>
      </c>
      <c r="AI53" s="10">
        <v>726</v>
      </c>
      <c r="AJ53" s="10">
        <v>1003</v>
      </c>
      <c r="AK53" s="10">
        <v>742</v>
      </c>
      <c r="AL53" s="10">
        <v>619</v>
      </c>
      <c r="AM53" s="10">
        <v>773</v>
      </c>
      <c r="AN53" s="10">
        <v>1015</v>
      </c>
      <c r="AO53" s="10">
        <v>786</v>
      </c>
      <c r="AP53" s="10">
        <v>600</v>
      </c>
      <c r="AQ53" s="10">
        <v>827</v>
      </c>
      <c r="AR53" s="10">
        <v>1239</v>
      </c>
      <c r="AS53" s="10">
        <v>845</v>
      </c>
      <c r="AT53" s="10" t="s">
        <v>602</v>
      </c>
      <c r="AU53" s="10">
        <v>743</v>
      </c>
      <c r="AV53" s="10">
        <v>1017</v>
      </c>
      <c r="AW53" s="10">
        <v>761</v>
      </c>
      <c r="AX53" s="10">
        <v>559</v>
      </c>
      <c r="AY53" s="10">
        <v>719</v>
      </c>
      <c r="AZ53" s="10">
        <v>997</v>
      </c>
      <c r="BA53" s="10">
        <v>735</v>
      </c>
      <c r="BB53" s="10">
        <v>584</v>
      </c>
      <c r="BC53" s="10">
        <v>749</v>
      </c>
      <c r="BD53" s="10">
        <v>1053</v>
      </c>
      <c r="BE53" s="10">
        <v>768</v>
      </c>
      <c r="BF53" s="10">
        <v>618</v>
      </c>
      <c r="BG53" s="10">
        <v>865</v>
      </c>
      <c r="BH53" s="10">
        <v>1269</v>
      </c>
      <c r="BI53" s="10">
        <v>876</v>
      </c>
      <c r="BJ53" s="10">
        <v>633</v>
      </c>
      <c r="BK53" s="10">
        <v>854</v>
      </c>
      <c r="BL53" s="10">
        <v>1190</v>
      </c>
      <c r="BM53" s="10">
        <v>862</v>
      </c>
      <c r="BN53" s="10">
        <v>622</v>
      </c>
      <c r="BO53" s="10">
        <v>923</v>
      </c>
      <c r="BP53" s="10">
        <v>1478</v>
      </c>
      <c r="BQ53" s="10">
        <v>942</v>
      </c>
      <c r="BR53" s="10">
        <v>590</v>
      </c>
      <c r="BS53" s="10">
        <v>786</v>
      </c>
      <c r="BT53" s="10">
        <v>1120</v>
      </c>
      <c r="BU53" s="10">
        <v>801</v>
      </c>
      <c r="BV53" s="10">
        <v>562</v>
      </c>
      <c r="BW53" s="10">
        <v>764</v>
      </c>
      <c r="BX53" s="10">
        <v>1044</v>
      </c>
      <c r="BY53" s="10">
        <v>767</v>
      </c>
      <c r="BZ53" s="10">
        <v>785</v>
      </c>
      <c r="CA53" s="10">
        <v>1200</v>
      </c>
      <c r="CB53" s="10">
        <v>1962</v>
      </c>
      <c r="CC53" s="10">
        <v>1221</v>
      </c>
      <c r="CD53" s="10">
        <v>621</v>
      </c>
      <c r="CE53" s="10">
        <v>858</v>
      </c>
      <c r="CF53" s="10">
        <v>1240</v>
      </c>
      <c r="CG53" s="10">
        <v>868</v>
      </c>
      <c r="CH53" s="10">
        <v>632</v>
      </c>
      <c r="CI53" s="10">
        <v>925</v>
      </c>
      <c r="CJ53" s="10">
        <v>1353</v>
      </c>
      <c r="CK53" s="10">
        <v>929</v>
      </c>
      <c r="CL53" s="10">
        <v>762</v>
      </c>
      <c r="CM53" s="10">
        <v>1039</v>
      </c>
      <c r="CN53" s="10">
        <v>1594</v>
      </c>
      <c r="CO53" s="10">
        <v>1078</v>
      </c>
      <c r="CP53" s="10">
        <v>597</v>
      </c>
      <c r="CQ53" s="10">
        <v>800</v>
      </c>
      <c r="CR53" s="10">
        <v>989</v>
      </c>
      <c r="CS53" s="10">
        <v>788</v>
      </c>
      <c r="CT53" s="10">
        <v>613</v>
      </c>
      <c r="CU53" s="10">
        <v>874</v>
      </c>
      <c r="CV53" s="10">
        <v>1125</v>
      </c>
      <c r="CW53" s="10">
        <v>856</v>
      </c>
      <c r="CX53" s="10">
        <v>608</v>
      </c>
      <c r="CY53" s="10">
        <v>795</v>
      </c>
      <c r="CZ53" s="10">
        <v>1087</v>
      </c>
      <c r="DA53" s="10">
        <v>805</v>
      </c>
      <c r="DB53" s="10">
        <v>824</v>
      </c>
      <c r="DC53" s="10">
        <v>1205</v>
      </c>
      <c r="DD53" s="10">
        <v>1809</v>
      </c>
      <c r="DE53" s="10">
        <v>1214</v>
      </c>
      <c r="DF53" s="10">
        <v>662</v>
      </c>
      <c r="DG53" s="10">
        <v>945</v>
      </c>
      <c r="DH53" s="10">
        <v>1263</v>
      </c>
      <c r="DI53" s="10">
        <v>931</v>
      </c>
      <c r="DJ53" s="10">
        <v>797</v>
      </c>
      <c r="DK53" s="10">
        <v>1169</v>
      </c>
      <c r="DL53" s="10">
        <v>1689</v>
      </c>
      <c r="DM53" s="10">
        <v>1167</v>
      </c>
      <c r="DN53" s="15"/>
    </row>
    <row r="54" spans="1:118" ht="12.75" customHeight="1" x14ac:dyDescent="0.2">
      <c r="A54" s="32">
        <v>42036</v>
      </c>
      <c r="B54" s="10">
        <v>657</v>
      </c>
      <c r="C54" s="10">
        <v>983</v>
      </c>
      <c r="D54" s="10">
        <v>1645</v>
      </c>
      <c r="E54" s="10">
        <v>1011</v>
      </c>
      <c r="F54" s="10">
        <v>622</v>
      </c>
      <c r="G54" s="10">
        <v>867</v>
      </c>
      <c r="H54" s="10">
        <v>1343</v>
      </c>
      <c r="I54" s="10">
        <v>890</v>
      </c>
      <c r="J54" s="10">
        <v>629</v>
      </c>
      <c r="K54" s="10">
        <v>874</v>
      </c>
      <c r="L54" s="10">
        <v>1307</v>
      </c>
      <c r="M54" s="10">
        <v>892</v>
      </c>
      <c r="N54" s="10">
        <v>637</v>
      </c>
      <c r="O54" s="10">
        <v>842</v>
      </c>
      <c r="P54" s="10">
        <v>1072</v>
      </c>
      <c r="Q54" s="10">
        <v>838</v>
      </c>
      <c r="R54" s="10">
        <v>653</v>
      </c>
      <c r="S54" s="10">
        <v>930</v>
      </c>
      <c r="T54" s="10">
        <v>1463</v>
      </c>
      <c r="U54" s="10">
        <v>954</v>
      </c>
      <c r="V54" s="10">
        <v>600</v>
      </c>
      <c r="W54" s="10">
        <v>789</v>
      </c>
      <c r="X54" s="10">
        <v>1159</v>
      </c>
      <c r="Y54" s="10">
        <v>812</v>
      </c>
      <c r="Z54" s="10">
        <v>602</v>
      </c>
      <c r="AA54" s="10">
        <v>837</v>
      </c>
      <c r="AB54" s="10">
        <v>1212</v>
      </c>
      <c r="AC54" s="10">
        <v>846</v>
      </c>
      <c r="AD54" s="10">
        <v>568</v>
      </c>
      <c r="AE54" s="10">
        <v>766</v>
      </c>
      <c r="AF54" s="10">
        <v>1163</v>
      </c>
      <c r="AG54" s="10">
        <v>792</v>
      </c>
      <c r="AH54" s="10">
        <v>573</v>
      </c>
      <c r="AI54" s="10">
        <v>743</v>
      </c>
      <c r="AJ54" s="10">
        <v>1048</v>
      </c>
      <c r="AK54" s="10">
        <v>760</v>
      </c>
      <c r="AL54" s="10">
        <v>605</v>
      </c>
      <c r="AM54" s="10">
        <v>729</v>
      </c>
      <c r="AN54" s="10">
        <v>992</v>
      </c>
      <c r="AO54" s="10">
        <v>756</v>
      </c>
      <c r="AP54" s="10">
        <v>602</v>
      </c>
      <c r="AQ54" s="10">
        <v>823</v>
      </c>
      <c r="AR54" s="10">
        <v>1253</v>
      </c>
      <c r="AS54" s="10">
        <v>846</v>
      </c>
      <c r="AT54" s="10">
        <v>586</v>
      </c>
      <c r="AU54" s="10">
        <v>749</v>
      </c>
      <c r="AV54" s="10">
        <v>1005</v>
      </c>
      <c r="AW54" s="10">
        <v>763</v>
      </c>
      <c r="AX54" s="10">
        <v>567</v>
      </c>
      <c r="AY54" s="10">
        <v>715</v>
      </c>
      <c r="AZ54" s="10">
        <v>975</v>
      </c>
      <c r="BA54" s="10">
        <v>731</v>
      </c>
      <c r="BB54" s="10">
        <v>577</v>
      </c>
      <c r="BC54" s="10">
        <v>739</v>
      </c>
      <c r="BD54" s="10">
        <v>1070</v>
      </c>
      <c r="BE54" s="10">
        <v>764</v>
      </c>
      <c r="BF54" s="10">
        <v>625</v>
      </c>
      <c r="BG54" s="10">
        <v>866</v>
      </c>
      <c r="BH54" s="10">
        <v>1312</v>
      </c>
      <c r="BI54" s="10">
        <v>887</v>
      </c>
      <c r="BJ54" s="10">
        <v>644</v>
      </c>
      <c r="BK54" s="10">
        <v>860</v>
      </c>
      <c r="BL54" s="10">
        <v>1270</v>
      </c>
      <c r="BM54" s="10">
        <v>883</v>
      </c>
      <c r="BN54" s="10">
        <v>622</v>
      </c>
      <c r="BO54" s="10">
        <v>920</v>
      </c>
      <c r="BP54" s="10">
        <v>1442</v>
      </c>
      <c r="BQ54" s="10">
        <v>935</v>
      </c>
      <c r="BR54" s="10">
        <v>582</v>
      </c>
      <c r="BS54" s="10">
        <v>770</v>
      </c>
      <c r="BT54" s="10">
        <v>1117</v>
      </c>
      <c r="BU54" s="10">
        <v>790</v>
      </c>
      <c r="BV54" s="10">
        <v>581</v>
      </c>
      <c r="BW54" s="10">
        <v>763</v>
      </c>
      <c r="BX54" s="10">
        <v>1053</v>
      </c>
      <c r="BY54" s="10">
        <v>774</v>
      </c>
      <c r="BZ54" s="10">
        <v>792</v>
      </c>
      <c r="CA54" s="10">
        <v>1205</v>
      </c>
      <c r="CB54" s="10">
        <v>1977</v>
      </c>
      <c r="CC54" s="10">
        <v>1228</v>
      </c>
      <c r="CD54" s="10">
        <v>630</v>
      </c>
      <c r="CE54" s="10">
        <v>865</v>
      </c>
      <c r="CF54" s="10">
        <v>1265</v>
      </c>
      <c r="CG54" s="10">
        <v>880</v>
      </c>
      <c r="CH54" s="10">
        <v>677</v>
      </c>
      <c r="CI54" s="10">
        <v>921</v>
      </c>
      <c r="CJ54" s="10">
        <v>1327</v>
      </c>
      <c r="CK54" s="10">
        <v>938</v>
      </c>
      <c r="CL54" s="10">
        <v>776</v>
      </c>
      <c r="CM54" s="10">
        <v>1082</v>
      </c>
      <c r="CN54" s="10">
        <v>1742</v>
      </c>
      <c r="CO54" s="10">
        <v>1128</v>
      </c>
      <c r="CP54" s="10">
        <v>593</v>
      </c>
      <c r="CQ54" s="10">
        <v>796</v>
      </c>
      <c r="CR54" s="10">
        <v>1020</v>
      </c>
      <c r="CS54" s="10">
        <v>790</v>
      </c>
      <c r="CT54" s="10">
        <v>647</v>
      </c>
      <c r="CU54" s="10">
        <v>869</v>
      </c>
      <c r="CV54" s="10">
        <v>1177</v>
      </c>
      <c r="CW54" s="10">
        <v>875</v>
      </c>
      <c r="CX54" s="10">
        <v>604</v>
      </c>
      <c r="CY54" s="10">
        <v>809</v>
      </c>
      <c r="CZ54" s="10">
        <v>1109</v>
      </c>
      <c r="DA54" s="10">
        <v>815</v>
      </c>
      <c r="DB54" s="10">
        <v>819</v>
      </c>
      <c r="DC54" s="10">
        <v>1176</v>
      </c>
      <c r="DD54" s="10">
        <v>1782</v>
      </c>
      <c r="DE54" s="10">
        <v>1193</v>
      </c>
      <c r="DF54" s="10">
        <v>671</v>
      </c>
      <c r="DG54" s="10">
        <v>971</v>
      </c>
      <c r="DH54" s="10">
        <v>1291</v>
      </c>
      <c r="DI54" s="10">
        <v>953</v>
      </c>
      <c r="DJ54" s="10">
        <v>790</v>
      </c>
      <c r="DK54" s="10">
        <v>1145</v>
      </c>
      <c r="DL54" s="10">
        <v>1728</v>
      </c>
      <c r="DM54" s="10">
        <v>1159</v>
      </c>
      <c r="DN54" s="15"/>
    </row>
    <row r="55" spans="1:118" ht="12.75" customHeight="1" x14ac:dyDescent="0.2">
      <c r="A55" s="32">
        <v>42064</v>
      </c>
      <c r="B55" s="10">
        <v>658</v>
      </c>
      <c r="C55" s="10">
        <v>984</v>
      </c>
      <c r="D55" s="10">
        <v>1640</v>
      </c>
      <c r="E55" s="10">
        <v>1011</v>
      </c>
      <c r="F55" s="10">
        <v>621</v>
      </c>
      <c r="G55" s="10">
        <v>861</v>
      </c>
      <c r="H55" s="10">
        <v>1343</v>
      </c>
      <c r="I55" s="10">
        <v>887</v>
      </c>
      <c r="J55" s="10">
        <v>634</v>
      </c>
      <c r="K55" s="10">
        <v>871</v>
      </c>
      <c r="L55" s="10">
        <v>1268</v>
      </c>
      <c r="M55" s="10">
        <v>886</v>
      </c>
      <c r="N55" s="10">
        <v>624</v>
      </c>
      <c r="O55" s="10">
        <v>822</v>
      </c>
      <c r="P55" s="10">
        <v>1018</v>
      </c>
      <c r="Q55" s="10">
        <v>813</v>
      </c>
      <c r="R55" s="10">
        <v>652</v>
      </c>
      <c r="S55" s="10">
        <v>924</v>
      </c>
      <c r="T55" s="10">
        <v>1468</v>
      </c>
      <c r="U55" s="10">
        <v>951</v>
      </c>
      <c r="V55" s="10">
        <v>598</v>
      </c>
      <c r="W55" s="10">
        <v>788</v>
      </c>
      <c r="X55" s="10">
        <v>1178</v>
      </c>
      <c r="Y55" s="10">
        <v>814</v>
      </c>
      <c r="Z55" s="10">
        <v>603</v>
      </c>
      <c r="AA55" s="10">
        <v>823</v>
      </c>
      <c r="AB55" s="10">
        <v>1183</v>
      </c>
      <c r="AC55" s="10">
        <v>835</v>
      </c>
      <c r="AD55" s="10">
        <v>578</v>
      </c>
      <c r="AE55" s="10">
        <v>785</v>
      </c>
      <c r="AF55" s="10">
        <v>1153</v>
      </c>
      <c r="AG55" s="10">
        <v>803</v>
      </c>
      <c r="AH55" s="10">
        <v>570</v>
      </c>
      <c r="AI55" s="10">
        <v>728</v>
      </c>
      <c r="AJ55" s="10">
        <v>1057</v>
      </c>
      <c r="AK55" s="10">
        <v>753</v>
      </c>
      <c r="AL55" s="10">
        <v>585</v>
      </c>
      <c r="AM55" s="10">
        <v>728</v>
      </c>
      <c r="AN55" s="10">
        <v>1000</v>
      </c>
      <c r="AO55" s="10">
        <v>750</v>
      </c>
      <c r="AP55" s="10">
        <v>602</v>
      </c>
      <c r="AQ55" s="10">
        <v>825</v>
      </c>
      <c r="AR55" s="10">
        <v>1262</v>
      </c>
      <c r="AS55" s="10">
        <v>848</v>
      </c>
      <c r="AT55" s="10" t="s">
        <v>602</v>
      </c>
      <c r="AU55" s="10">
        <v>741</v>
      </c>
      <c r="AV55" s="10">
        <v>989</v>
      </c>
      <c r="AW55" s="10">
        <v>745</v>
      </c>
      <c r="AX55" s="10">
        <v>577</v>
      </c>
      <c r="AY55" s="10">
        <v>736</v>
      </c>
      <c r="AZ55" s="10">
        <v>1043</v>
      </c>
      <c r="BA55" s="10">
        <v>758</v>
      </c>
      <c r="BB55" s="10">
        <v>574</v>
      </c>
      <c r="BC55" s="10">
        <v>763</v>
      </c>
      <c r="BD55" s="10">
        <v>1076</v>
      </c>
      <c r="BE55" s="10">
        <v>776</v>
      </c>
      <c r="BF55" s="10">
        <v>626</v>
      </c>
      <c r="BG55" s="10">
        <v>860</v>
      </c>
      <c r="BH55" s="10">
        <v>1306</v>
      </c>
      <c r="BI55" s="10">
        <v>883</v>
      </c>
      <c r="BJ55" s="10">
        <v>648</v>
      </c>
      <c r="BK55" s="10">
        <v>870</v>
      </c>
      <c r="BL55" s="10">
        <v>1290</v>
      </c>
      <c r="BM55" s="10">
        <v>893</v>
      </c>
      <c r="BN55" s="10">
        <v>637</v>
      </c>
      <c r="BO55" s="10">
        <v>952</v>
      </c>
      <c r="BP55" s="10">
        <v>1502</v>
      </c>
      <c r="BQ55" s="10">
        <v>966</v>
      </c>
      <c r="BR55" s="10">
        <v>574</v>
      </c>
      <c r="BS55" s="10">
        <v>734</v>
      </c>
      <c r="BT55" s="10">
        <v>1039</v>
      </c>
      <c r="BU55" s="10">
        <v>754</v>
      </c>
      <c r="BV55" s="10">
        <v>578</v>
      </c>
      <c r="BW55" s="10">
        <v>739</v>
      </c>
      <c r="BX55" s="10">
        <v>1043</v>
      </c>
      <c r="BY55" s="10">
        <v>759</v>
      </c>
      <c r="BZ55" s="10">
        <v>799</v>
      </c>
      <c r="CA55" s="10">
        <v>1205</v>
      </c>
      <c r="CB55" s="10">
        <v>1976</v>
      </c>
      <c r="CC55" s="10">
        <v>1231</v>
      </c>
      <c r="CD55" s="10">
        <v>624</v>
      </c>
      <c r="CE55" s="10">
        <v>863</v>
      </c>
      <c r="CF55" s="10">
        <v>1274</v>
      </c>
      <c r="CG55" s="10">
        <v>878</v>
      </c>
      <c r="CH55" s="10">
        <v>684</v>
      </c>
      <c r="CI55" s="10">
        <v>955</v>
      </c>
      <c r="CJ55" s="10">
        <v>1343</v>
      </c>
      <c r="CK55" s="10">
        <v>960</v>
      </c>
      <c r="CL55" s="10">
        <v>812</v>
      </c>
      <c r="CM55" s="10">
        <v>1114</v>
      </c>
      <c r="CN55" s="10">
        <v>1718</v>
      </c>
      <c r="CO55" s="10">
        <v>1154</v>
      </c>
      <c r="CP55" s="10">
        <v>591</v>
      </c>
      <c r="CQ55" s="10">
        <v>763</v>
      </c>
      <c r="CR55" s="10">
        <v>1000</v>
      </c>
      <c r="CS55" s="10">
        <v>768</v>
      </c>
      <c r="CT55" s="10">
        <v>626</v>
      </c>
      <c r="CU55" s="10">
        <v>852</v>
      </c>
      <c r="CV55" s="10">
        <v>1234</v>
      </c>
      <c r="CW55" s="10">
        <v>871</v>
      </c>
      <c r="CX55" s="10">
        <v>597</v>
      </c>
      <c r="CY55" s="10">
        <v>821</v>
      </c>
      <c r="CZ55" s="10">
        <v>1117</v>
      </c>
      <c r="DA55" s="10">
        <v>820</v>
      </c>
      <c r="DB55" s="10">
        <v>834</v>
      </c>
      <c r="DC55" s="10">
        <v>1190</v>
      </c>
      <c r="DD55" s="10">
        <v>1730</v>
      </c>
      <c r="DE55" s="10">
        <v>1196</v>
      </c>
      <c r="DF55" s="10">
        <v>662</v>
      </c>
      <c r="DG55" s="10">
        <v>961</v>
      </c>
      <c r="DH55" s="10">
        <v>1257</v>
      </c>
      <c r="DI55" s="10">
        <v>938</v>
      </c>
      <c r="DJ55" s="10">
        <v>840</v>
      </c>
      <c r="DK55" s="10">
        <v>1146</v>
      </c>
      <c r="DL55" s="10">
        <v>1636</v>
      </c>
      <c r="DM55" s="10">
        <v>1161</v>
      </c>
      <c r="DN55" s="15"/>
    </row>
    <row r="56" spans="1:118" ht="12.75" customHeight="1" x14ac:dyDescent="0.2">
      <c r="A56" s="32">
        <v>42095</v>
      </c>
      <c r="B56" s="10">
        <v>660</v>
      </c>
      <c r="C56" s="10">
        <v>989</v>
      </c>
      <c r="D56" s="10">
        <v>1653</v>
      </c>
      <c r="E56" s="10">
        <v>1016</v>
      </c>
      <c r="F56" s="10">
        <v>621</v>
      </c>
      <c r="G56" s="10">
        <v>861</v>
      </c>
      <c r="H56" s="10">
        <v>1342</v>
      </c>
      <c r="I56" s="10">
        <v>887</v>
      </c>
      <c r="J56" s="10">
        <v>636</v>
      </c>
      <c r="K56" s="10">
        <v>876</v>
      </c>
      <c r="L56" s="10">
        <v>1282</v>
      </c>
      <c r="M56" s="10">
        <v>891</v>
      </c>
      <c r="N56" s="10">
        <v>587</v>
      </c>
      <c r="O56" s="10">
        <v>788</v>
      </c>
      <c r="P56" s="10">
        <v>1006</v>
      </c>
      <c r="Q56" s="10">
        <v>781</v>
      </c>
      <c r="R56" s="10">
        <v>652</v>
      </c>
      <c r="S56" s="10">
        <v>926</v>
      </c>
      <c r="T56" s="10">
        <v>1463</v>
      </c>
      <c r="U56" s="10">
        <v>951</v>
      </c>
      <c r="V56" s="10">
        <v>609</v>
      </c>
      <c r="W56" s="10">
        <v>794</v>
      </c>
      <c r="X56" s="10">
        <v>1147</v>
      </c>
      <c r="Y56" s="10">
        <v>815</v>
      </c>
      <c r="Z56" s="10">
        <v>611</v>
      </c>
      <c r="AA56" s="10">
        <v>826</v>
      </c>
      <c r="AB56" s="10">
        <v>1202</v>
      </c>
      <c r="AC56" s="10">
        <v>842</v>
      </c>
      <c r="AD56" s="10">
        <v>565</v>
      </c>
      <c r="AE56" s="10">
        <v>757</v>
      </c>
      <c r="AF56" s="10">
        <v>1062</v>
      </c>
      <c r="AG56" s="10">
        <v>768</v>
      </c>
      <c r="AH56" s="10">
        <v>566</v>
      </c>
      <c r="AI56" s="10">
        <v>727</v>
      </c>
      <c r="AJ56" s="10">
        <v>1070</v>
      </c>
      <c r="AK56" s="10">
        <v>753</v>
      </c>
      <c r="AL56" s="10">
        <v>573</v>
      </c>
      <c r="AM56" s="10">
        <v>719</v>
      </c>
      <c r="AN56" s="10">
        <v>939</v>
      </c>
      <c r="AO56" s="10">
        <v>729</v>
      </c>
      <c r="AP56" s="10">
        <v>606</v>
      </c>
      <c r="AQ56" s="10">
        <v>830</v>
      </c>
      <c r="AR56" s="10">
        <v>1270</v>
      </c>
      <c r="AS56" s="10">
        <v>853</v>
      </c>
      <c r="AT56" s="10" t="s">
        <v>602</v>
      </c>
      <c r="AU56" s="10">
        <v>712</v>
      </c>
      <c r="AV56" s="10">
        <v>960</v>
      </c>
      <c r="AW56" s="10">
        <v>723</v>
      </c>
      <c r="AX56" s="10">
        <v>571</v>
      </c>
      <c r="AY56" s="10">
        <v>746</v>
      </c>
      <c r="AZ56" s="10">
        <v>1024</v>
      </c>
      <c r="BA56" s="10">
        <v>757</v>
      </c>
      <c r="BB56" s="10">
        <v>585</v>
      </c>
      <c r="BC56" s="10">
        <v>771</v>
      </c>
      <c r="BD56" s="10">
        <v>1051</v>
      </c>
      <c r="BE56" s="10">
        <v>779</v>
      </c>
      <c r="BF56" s="10">
        <v>624</v>
      </c>
      <c r="BG56" s="10">
        <v>866</v>
      </c>
      <c r="BH56" s="10">
        <v>1317</v>
      </c>
      <c r="BI56" s="10">
        <v>887</v>
      </c>
      <c r="BJ56" s="10">
        <v>651</v>
      </c>
      <c r="BK56" s="10">
        <v>884</v>
      </c>
      <c r="BL56" s="10">
        <v>1301</v>
      </c>
      <c r="BM56" s="10">
        <v>903</v>
      </c>
      <c r="BN56" s="10">
        <v>642</v>
      </c>
      <c r="BO56" s="10">
        <v>950</v>
      </c>
      <c r="BP56" s="10">
        <v>1547</v>
      </c>
      <c r="BQ56" s="10">
        <v>974</v>
      </c>
      <c r="BR56" s="10">
        <v>586</v>
      </c>
      <c r="BS56" s="10">
        <v>752</v>
      </c>
      <c r="BT56" s="10">
        <v>1030</v>
      </c>
      <c r="BU56" s="10">
        <v>765</v>
      </c>
      <c r="BV56" s="10">
        <v>585</v>
      </c>
      <c r="BW56" s="10">
        <v>744</v>
      </c>
      <c r="BX56" s="10">
        <v>1027</v>
      </c>
      <c r="BY56" s="10">
        <v>761</v>
      </c>
      <c r="BZ56" s="10">
        <v>804</v>
      </c>
      <c r="CA56" s="10">
        <v>1211</v>
      </c>
      <c r="CB56" s="10">
        <v>1982</v>
      </c>
      <c r="CC56" s="10">
        <v>1237</v>
      </c>
      <c r="CD56" s="10">
        <v>629</v>
      </c>
      <c r="CE56" s="10">
        <v>874</v>
      </c>
      <c r="CF56" s="10">
        <v>1286</v>
      </c>
      <c r="CG56" s="10">
        <v>887</v>
      </c>
      <c r="CH56" s="10">
        <v>684</v>
      </c>
      <c r="CI56" s="10">
        <v>984</v>
      </c>
      <c r="CJ56" s="10">
        <v>1372</v>
      </c>
      <c r="CK56" s="10">
        <v>979</v>
      </c>
      <c r="CL56" s="10">
        <v>793</v>
      </c>
      <c r="CM56" s="10">
        <v>1086</v>
      </c>
      <c r="CN56" s="10">
        <v>1713</v>
      </c>
      <c r="CO56" s="10">
        <v>1131</v>
      </c>
      <c r="CP56" s="10">
        <v>588</v>
      </c>
      <c r="CQ56" s="10">
        <v>760</v>
      </c>
      <c r="CR56" s="10">
        <v>1026</v>
      </c>
      <c r="CS56" s="10">
        <v>770</v>
      </c>
      <c r="CT56" s="10">
        <v>641</v>
      </c>
      <c r="CU56" s="10">
        <v>875</v>
      </c>
      <c r="CV56" s="10">
        <v>1230</v>
      </c>
      <c r="CW56" s="10">
        <v>885</v>
      </c>
      <c r="CX56" s="10">
        <v>607</v>
      </c>
      <c r="CY56" s="10">
        <v>829</v>
      </c>
      <c r="CZ56" s="10">
        <v>1153</v>
      </c>
      <c r="DA56" s="10">
        <v>834</v>
      </c>
      <c r="DB56" s="10">
        <v>839</v>
      </c>
      <c r="DC56" s="10">
        <v>1196</v>
      </c>
      <c r="DD56" s="10">
        <v>1786</v>
      </c>
      <c r="DE56" s="10">
        <v>1211</v>
      </c>
      <c r="DF56" s="10">
        <v>646</v>
      </c>
      <c r="DG56" s="10">
        <v>944</v>
      </c>
      <c r="DH56" s="10">
        <v>1261</v>
      </c>
      <c r="DI56" s="10">
        <v>925</v>
      </c>
      <c r="DJ56" s="10">
        <v>837</v>
      </c>
      <c r="DK56" s="10">
        <v>1144</v>
      </c>
      <c r="DL56" s="10">
        <v>1600</v>
      </c>
      <c r="DM56" s="10">
        <v>1153</v>
      </c>
      <c r="DN56" s="15"/>
    </row>
    <row r="57" spans="1:118" ht="12.75" customHeight="1" x14ac:dyDescent="0.2">
      <c r="A57" s="32">
        <v>42125</v>
      </c>
      <c r="B57" s="10">
        <v>666</v>
      </c>
      <c r="C57" s="10">
        <v>997</v>
      </c>
      <c r="D57" s="10">
        <v>1676</v>
      </c>
      <c r="E57" s="10">
        <v>1026</v>
      </c>
      <c r="F57" s="10">
        <v>628</v>
      </c>
      <c r="G57" s="10">
        <v>871</v>
      </c>
      <c r="H57" s="10">
        <v>1352</v>
      </c>
      <c r="I57" s="10">
        <v>896</v>
      </c>
      <c r="J57" s="10">
        <v>654</v>
      </c>
      <c r="K57" s="10">
        <v>892</v>
      </c>
      <c r="L57" s="10">
        <v>1297</v>
      </c>
      <c r="M57" s="10">
        <v>908</v>
      </c>
      <c r="N57" s="10">
        <v>584</v>
      </c>
      <c r="O57" s="10">
        <v>781</v>
      </c>
      <c r="P57" s="10">
        <v>1024</v>
      </c>
      <c r="Q57" s="10">
        <v>781</v>
      </c>
      <c r="R57" s="10">
        <v>662</v>
      </c>
      <c r="S57" s="10">
        <v>933</v>
      </c>
      <c r="T57" s="10">
        <v>1475</v>
      </c>
      <c r="U57" s="10">
        <v>960</v>
      </c>
      <c r="V57" s="10">
        <v>623</v>
      </c>
      <c r="W57" s="10">
        <v>819</v>
      </c>
      <c r="X57" s="10">
        <v>1182</v>
      </c>
      <c r="Y57" s="10">
        <v>839</v>
      </c>
      <c r="Z57" s="10">
        <v>602</v>
      </c>
      <c r="AA57" s="10">
        <v>819</v>
      </c>
      <c r="AB57" s="10">
        <v>1197</v>
      </c>
      <c r="AC57" s="10">
        <v>834</v>
      </c>
      <c r="AD57" s="10">
        <v>580</v>
      </c>
      <c r="AE57" s="10">
        <v>753</v>
      </c>
      <c r="AF57" s="10">
        <v>1040</v>
      </c>
      <c r="AG57" s="10">
        <v>767</v>
      </c>
      <c r="AH57" s="10">
        <v>573</v>
      </c>
      <c r="AI57" s="10">
        <v>740</v>
      </c>
      <c r="AJ57" s="10">
        <v>1050</v>
      </c>
      <c r="AK57" s="10">
        <v>758</v>
      </c>
      <c r="AL57" s="10">
        <v>574</v>
      </c>
      <c r="AM57" s="10">
        <v>728</v>
      </c>
      <c r="AN57" s="10">
        <v>992</v>
      </c>
      <c r="AO57" s="10">
        <v>744</v>
      </c>
      <c r="AP57" s="10">
        <v>606</v>
      </c>
      <c r="AQ57" s="10">
        <v>834</v>
      </c>
      <c r="AR57" s="10">
        <v>1269</v>
      </c>
      <c r="AS57" s="10">
        <v>855</v>
      </c>
      <c r="AT57" s="10">
        <v>541</v>
      </c>
      <c r="AU57" s="10">
        <v>696</v>
      </c>
      <c r="AV57" s="10">
        <v>941</v>
      </c>
      <c r="AW57" s="10">
        <v>707</v>
      </c>
      <c r="AX57" s="10">
        <v>566</v>
      </c>
      <c r="AY57" s="10">
        <v>742</v>
      </c>
      <c r="AZ57" s="10">
        <v>1030</v>
      </c>
      <c r="BA57" s="10">
        <v>754</v>
      </c>
      <c r="BB57" s="10">
        <v>592</v>
      </c>
      <c r="BC57" s="10">
        <v>774</v>
      </c>
      <c r="BD57" s="10">
        <v>1041</v>
      </c>
      <c r="BE57" s="10">
        <v>781</v>
      </c>
      <c r="BF57" s="10">
        <v>631</v>
      </c>
      <c r="BG57" s="10">
        <v>885</v>
      </c>
      <c r="BH57" s="10">
        <v>1287</v>
      </c>
      <c r="BI57" s="10">
        <v>894</v>
      </c>
      <c r="BJ57" s="10">
        <v>644</v>
      </c>
      <c r="BK57" s="10">
        <v>878</v>
      </c>
      <c r="BL57" s="10">
        <v>1280</v>
      </c>
      <c r="BM57" s="10">
        <v>894</v>
      </c>
      <c r="BN57" s="10">
        <v>636</v>
      </c>
      <c r="BO57" s="10">
        <v>957</v>
      </c>
      <c r="BP57" s="10">
        <v>1577</v>
      </c>
      <c r="BQ57" s="10">
        <v>980</v>
      </c>
      <c r="BR57" s="10">
        <v>595</v>
      </c>
      <c r="BS57" s="10">
        <v>757</v>
      </c>
      <c r="BT57" s="10">
        <v>1000</v>
      </c>
      <c r="BU57" s="10">
        <v>765</v>
      </c>
      <c r="BV57" s="10">
        <v>585</v>
      </c>
      <c r="BW57" s="10">
        <v>754</v>
      </c>
      <c r="BX57" s="10">
        <v>1045</v>
      </c>
      <c r="BY57" s="10">
        <v>769</v>
      </c>
      <c r="BZ57" s="10">
        <v>813</v>
      </c>
      <c r="CA57" s="10">
        <v>1229</v>
      </c>
      <c r="CB57" s="10">
        <v>2006</v>
      </c>
      <c r="CC57" s="10">
        <v>1253</v>
      </c>
      <c r="CD57" s="10">
        <v>631</v>
      </c>
      <c r="CE57" s="10">
        <v>883</v>
      </c>
      <c r="CF57" s="10">
        <v>1289</v>
      </c>
      <c r="CG57" s="10">
        <v>893</v>
      </c>
      <c r="CH57" s="10">
        <v>682</v>
      </c>
      <c r="CI57" s="10">
        <v>1012</v>
      </c>
      <c r="CJ57" s="10">
        <v>1383</v>
      </c>
      <c r="CK57" s="10">
        <v>994</v>
      </c>
      <c r="CL57" s="10">
        <v>734</v>
      </c>
      <c r="CM57" s="10">
        <v>1036</v>
      </c>
      <c r="CN57" s="10">
        <v>1537</v>
      </c>
      <c r="CO57" s="10">
        <v>1054</v>
      </c>
      <c r="CP57" s="10">
        <v>566</v>
      </c>
      <c r="CQ57" s="10">
        <v>756</v>
      </c>
      <c r="CR57" s="10">
        <v>998</v>
      </c>
      <c r="CS57" s="10">
        <v>756</v>
      </c>
      <c r="CT57" s="10">
        <v>668</v>
      </c>
      <c r="CU57" s="10">
        <v>892</v>
      </c>
      <c r="CV57" s="10">
        <v>1230</v>
      </c>
      <c r="CW57" s="10">
        <v>902</v>
      </c>
      <c r="CX57" s="10">
        <v>611</v>
      </c>
      <c r="CY57" s="10">
        <v>840</v>
      </c>
      <c r="CZ57" s="10">
        <v>1192</v>
      </c>
      <c r="DA57" s="10">
        <v>848</v>
      </c>
      <c r="DB57" s="10">
        <v>856</v>
      </c>
      <c r="DC57" s="10">
        <v>1229</v>
      </c>
      <c r="DD57" s="10">
        <v>1846</v>
      </c>
      <c r="DE57" s="10">
        <v>1244</v>
      </c>
      <c r="DF57" s="10">
        <v>651</v>
      </c>
      <c r="DG57" s="10">
        <v>960</v>
      </c>
      <c r="DH57" s="10">
        <v>1287</v>
      </c>
      <c r="DI57" s="10">
        <v>939</v>
      </c>
      <c r="DJ57" s="10">
        <v>839</v>
      </c>
      <c r="DK57" s="10">
        <v>1167</v>
      </c>
      <c r="DL57" s="10">
        <v>1627</v>
      </c>
      <c r="DM57" s="10">
        <v>1169</v>
      </c>
      <c r="DN57" s="15"/>
    </row>
    <row r="58" spans="1:118" ht="12.75" customHeight="1" x14ac:dyDescent="0.2">
      <c r="A58" s="32">
        <v>42156</v>
      </c>
      <c r="B58" s="10">
        <v>666</v>
      </c>
      <c r="C58" s="10">
        <v>1000</v>
      </c>
      <c r="D58" s="10">
        <v>1690</v>
      </c>
      <c r="E58" s="10">
        <v>1030</v>
      </c>
      <c r="F58" s="10">
        <v>628</v>
      </c>
      <c r="G58" s="10">
        <v>878</v>
      </c>
      <c r="H58" s="10">
        <v>1375</v>
      </c>
      <c r="I58" s="10">
        <v>903</v>
      </c>
      <c r="J58" s="10">
        <v>663</v>
      </c>
      <c r="K58" s="10">
        <v>896</v>
      </c>
      <c r="L58" s="10">
        <v>1244</v>
      </c>
      <c r="M58" s="10">
        <v>903</v>
      </c>
      <c r="N58" s="10">
        <v>569</v>
      </c>
      <c r="O58" s="10">
        <v>736</v>
      </c>
      <c r="P58" s="10">
        <v>983</v>
      </c>
      <c r="Q58" s="10">
        <v>746</v>
      </c>
      <c r="R58" s="10">
        <v>663</v>
      </c>
      <c r="S58" s="10">
        <v>943</v>
      </c>
      <c r="T58" s="10">
        <v>1518</v>
      </c>
      <c r="U58" s="10">
        <v>973</v>
      </c>
      <c r="V58" s="10">
        <v>614</v>
      </c>
      <c r="W58" s="10">
        <v>827</v>
      </c>
      <c r="X58" s="10">
        <v>1170</v>
      </c>
      <c r="Y58" s="10">
        <v>838</v>
      </c>
      <c r="Z58" s="10">
        <v>602</v>
      </c>
      <c r="AA58" s="10">
        <v>818</v>
      </c>
      <c r="AB58" s="10">
        <v>1201</v>
      </c>
      <c r="AC58" s="10">
        <v>835</v>
      </c>
      <c r="AD58" s="10">
        <v>576</v>
      </c>
      <c r="AE58" s="10">
        <v>744</v>
      </c>
      <c r="AF58" s="10">
        <v>1041</v>
      </c>
      <c r="AG58" s="10">
        <v>761</v>
      </c>
      <c r="AH58" s="10">
        <v>579</v>
      </c>
      <c r="AI58" s="10">
        <v>742</v>
      </c>
      <c r="AJ58" s="10">
        <v>1044</v>
      </c>
      <c r="AK58" s="10">
        <v>760</v>
      </c>
      <c r="AL58" s="10">
        <v>574</v>
      </c>
      <c r="AM58" s="10">
        <v>717</v>
      </c>
      <c r="AN58" s="10">
        <v>963</v>
      </c>
      <c r="AO58" s="10">
        <v>734</v>
      </c>
      <c r="AP58" s="10">
        <v>605</v>
      </c>
      <c r="AQ58" s="10">
        <v>832</v>
      </c>
      <c r="AR58" s="10">
        <v>1247</v>
      </c>
      <c r="AS58" s="10">
        <v>850</v>
      </c>
      <c r="AT58" s="10">
        <v>556</v>
      </c>
      <c r="AU58" s="10">
        <v>715</v>
      </c>
      <c r="AV58" s="10">
        <v>925</v>
      </c>
      <c r="AW58" s="10">
        <v>719</v>
      </c>
      <c r="AX58" s="10">
        <v>573</v>
      </c>
      <c r="AY58" s="10">
        <v>731</v>
      </c>
      <c r="AZ58" s="10">
        <v>980</v>
      </c>
      <c r="BA58" s="10">
        <v>741</v>
      </c>
      <c r="BB58" s="10">
        <v>589</v>
      </c>
      <c r="BC58" s="10">
        <v>761</v>
      </c>
      <c r="BD58" s="10">
        <v>1025</v>
      </c>
      <c r="BE58" s="10">
        <v>770</v>
      </c>
      <c r="BF58" s="10">
        <v>634</v>
      </c>
      <c r="BG58" s="10">
        <v>881</v>
      </c>
      <c r="BH58" s="10">
        <v>1263</v>
      </c>
      <c r="BI58" s="10">
        <v>889</v>
      </c>
      <c r="BJ58" s="10">
        <v>633</v>
      </c>
      <c r="BK58" s="10">
        <v>861</v>
      </c>
      <c r="BL58" s="10">
        <v>1248</v>
      </c>
      <c r="BM58" s="10">
        <v>876</v>
      </c>
      <c r="BN58" s="10">
        <v>635</v>
      </c>
      <c r="BO58" s="10">
        <v>958</v>
      </c>
      <c r="BP58" s="10">
        <v>1557</v>
      </c>
      <c r="BQ58" s="10">
        <v>977</v>
      </c>
      <c r="BR58" s="10">
        <v>595</v>
      </c>
      <c r="BS58" s="10">
        <v>779</v>
      </c>
      <c r="BT58" s="10">
        <v>1038</v>
      </c>
      <c r="BU58" s="10">
        <v>784</v>
      </c>
      <c r="BV58" s="10">
        <v>587</v>
      </c>
      <c r="BW58" s="10">
        <v>767</v>
      </c>
      <c r="BX58" s="10">
        <v>1047</v>
      </c>
      <c r="BY58" s="10">
        <v>776</v>
      </c>
      <c r="BZ58" s="10">
        <v>812</v>
      </c>
      <c r="CA58" s="10">
        <v>1237</v>
      </c>
      <c r="CB58" s="10">
        <v>2018</v>
      </c>
      <c r="CC58" s="10">
        <v>1259</v>
      </c>
      <c r="CD58" s="10">
        <v>641</v>
      </c>
      <c r="CE58" s="10">
        <v>896</v>
      </c>
      <c r="CF58" s="10">
        <v>1298</v>
      </c>
      <c r="CG58" s="10">
        <v>905</v>
      </c>
      <c r="CH58" s="10">
        <v>692</v>
      </c>
      <c r="CI58" s="10">
        <v>1003</v>
      </c>
      <c r="CJ58" s="10">
        <v>1394</v>
      </c>
      <c r="CK58" s="10">
        <v>995</v>
      </c>
      <c r="CL58" s="10">
        <v>739</v>
      </c>
      <c r="CM58" s="10">
        <v>1013</v>
      </c>
      <c r="CN58" s="10">
        <v>1570</v>
      </c>
      <c r="CO58" s="10">
        <v>1049</v>
      </c>
      <c r="CP58" s="10">
        <v>571</v>
      </c>
      <c r="CQ58" s="10">
        <v>768</v>
      </c>
      <c r="CR58" s="10">
        <v>1005</v>
      </c>
      <c r="CS58" s="10">
        <v>765</v>
      </c>
      <c r="CT58" s="10">
        <v>678</v>
      </c>
      <c r="CU58" s="10">
        <v>885</v>
      </c>
      <c r="CV58" s="10">
        <v>1203</v>
      </c>
      <c r="CW58" s="10">
        <v>896</v>
      </c>
      <c r="CX58" s="10">
        <v>616</v>
      </c>
      <c r="CY58" s="10">
        <v>846</v>
      </c>
      <c r="CZ58" s="10">
        <v>1190</v>
      </c>
      <c r="DA58" s="10">
        <v>852</v>
      </c>
      <c r="DB58" s="10">
        <v>844</v>
      </c>
      <c r="DC58" s="10">
        <v>1218</v>
      </c>
      <c r="DD58" s="10">
        <v>1861</v>
      </c>
      <c r="DE58" s="10">
        <v>1236</v>
      </c>
      <c r="DF58" s="10">
        <v>666</v>
      </c>
      <c r="DG58" s="10">
        <v>980</v>
      </c>
      <c r="DH58" s="10">
        <v>1342</v>
      </c>
      <c r="DI58" s="10">
        <v>964</v>
      </c>
      <c r="DJ58" s="10">
        <v>803</v>
      </c>
      <c r="DK58" s="10">
        <v>1150</v>
      </c>
      <c r="DL58" s="10">
        <v>1607</v>
      </c>
      <c r="DM58" s="10">
        <v>1145</v>
      </c>
      <c r="DN58" s="15"/>
    </row>
    <row r="59" spans="1:118" ht="12.75" customHeight="1" x14ac:dyDescent="0.2">
      <c r="A59" s="32">
        <v>42186</v>
      </c>
      <c r="B59" s="10">
        <v>670</v>
      </c>
      <c r="C59" s="10">
        <v>1008</v>
      </c>
      <c r="D59" s="10">
        <v>1707</v>
      </c>
      <c r="E59" s="10">
        <v>1039</v>
      </c>
      <c r="F59" s="10">
        <v>633</v>
      </c>
      <c r="G59" s="10">
        <v>889</v>
      </c>
      <c r="H59" s="10">
        <v>1386</v>
      </c>
      <c r="I59" s="10">
        <v>913</v>
      </c>
      <c r="J59" s="10">
        <v>669</v>
      </c>
      <c r="K59" s="10">
        <v>905</v>
      </c>
      <c r="L59" s="10">
        <v>1285</v>
      </c>
      <c r="M59" s="10">
        <v>917</v>
      </c>
      <c r="N59" s="10">
        <v>574</v>
      </c>
      <c r="O59" s="10">
        <v>722</v>
      </c>
      <c r="P59" s="10">
        <v>995</v>
      </c>
      <c r="Q59" s="10">
        <v>743</v>
      </c>
      <c r="R59" s="10">
        <v>670</v>
      </c>
      <c r="S59" s="10">
        <v>957</v>
      </c>
      <c r="T59" s="10">
        <v>1533</v>
      </c>
      <c r="U59" s="10">
        <v>985</v>
      </c>
      <c r="V59" s="10">
        <v>607</v>
      </c>
      <c r="W59" s="10">
        <v>827</v>
      </c>
      <c r="X59" s="10">
        <v>1160</v>
      </c>
      <c r="Y59" s="10">
        <v>834</v>
      </c>
      <c r="Z59" s="10">
        <v>600</v>
      </c>
      <c r="AA59" s="10">
        <v>825</v>
      </c>
      <c r="AB59" s="10">
        <v>1181</v>
      </c>
      <c r="AC59" s="10">
        <v>834</v>
      </c>
      <c r="AD59" s="10">
        <v>594</v>
      </c>
      <c r="AE59" s="10">
        <v>771</v>
      </c>
      <c r="AF59" s="10">
        <v>1088</v>
      </c>
      <c r="AG59" s="10">
        <v>789</v>
      </c>
      <c r="AH59" s="10">
        <v>585</v>
      </c>
      <c r="AI59" s="10">
        <v>751</v>
      </c>
      <c r="AJ59" s="10">
        <v>1036</v>
      </c>
      <c r="AK59" s="10">
        <v>765</v>
      </c>
      <c r="AL59" s="10">
        <v>576</v>
      </c>
      <c r="AM59" s="10">
        <v>746</v>
      </c>
      <c r="AN59" s="10">
        <v>1028</v>
      </c>
      <c r="AO59" s="10">
        <v>761</v>
      </c>
      <c r="AP59" s="10">
        <v>605</v>
      </c>
      <c r="AQ59" s="10">
        <v>834</v>
      </c>
      <c r="AR59" s="10">
        <v>1260</v>
      </c>
      <c r="AS59" s="10">
        <v>854</v>
      </c>
      <c r="AT59" s="10">
        <v>564</v>
      </c>
      <c r="AU59" s="10">
        <v>749</v>
      </c>
      <c r="AV59" s="10">
        <v>978</v>
      </c>
      <c r="AW59" s="10">
        <v>749</v>
      </c>
      <c r="AX59" s="10">
        <v>579</v>
      </c>
      <c r="AY59" s="10">
        <v>732</v>
      </c>
      <c r="AZ59" s="10">
        <v>1000</v>
      </c>
      <c r="BA59" s="10">
        <v>748</v>
      </c>
      <c r="BB59" s="10">
        <v>575</v>
      </c>
      <c r="BC59" s="10">
        <v>765</v>
      </c>
      <c r="BD59" s="10">
        <v>1058</v>
      </c>
      <c r="BE59" s="10">
        <v>774</v>
      </c>
      <c r="BF59" s="10">
        <v>638</v>
      </c>
      <c r="BG59" s="10">
        <v>889</v>
      </c>
      <c r="BH59" s="10">
        <v>1302</v>
      </c>
      <c r="BI59" s="10">
        <v>901</v>
      </c>
      <c r="BJ59" s="10">
        <v>624</v>
      </c>
      <c r="BK59" s="10">
        <v>853</v>
      </c>
      <c r="BL59" s="10">
        <v>1238</v>
      </c>
      <c r="BM59" s="10">
        <v>867</v>
      </c>
      <c r="BN59" s="10">
        <v>644</v>
      </c>
      <c r="BO59" s="10">
        <v>966</v>
      </c>
      <c r="BP59" s="10">
        <v>1542</v>
      </c>
      <c r="BQ59" s="10">
        <v>982</v>
      </c>
      <c r="BR59" s="10">
        <v>588</v>
      </c>
      <c r="BS59" s="10">
        <v>774</v>
      </c>
      <c r="BT59" s="10">
        <v>1069</v>
      </c>
      <c r="BU59" s="10">
        <v>784</v>
      </c>
      <c r="BV59" s="10">
        <v>594</v>
      </c>
      <c r="BW59" s="10">
        <v>767</v>
      </c>
      <c r="BX59" s="10">
        <v>1060</v>
      </c>
      <c r="BY59" s="10">
        <v>781</v>
      </c>
      <c r="BZ59" s="10">
        <v>818</v>
      </c>
      <c r="CA59" s="10">
        <v>1251</v>
      </c>
      <c r="CB59" s="10">
        <v>2039</v>
      </c>
      <c r="CC59" s="10">
        <v>1271</v>
      </c>
      <c r="CD59" s="10">
        <v>641</v>
      </c>
      <c r="CE59" s="10">
        <v>897</v>
      </c>
      <c r="CF59" s="10">
        <v>1302</v>
      </c>
      <c r="CG59" s="10">
        <v>906</v>
      </c>
      <c r="CH59" s="10">
        <v>708</v>
      </c>
      <c r="CI59" s="10">
        <v>1001</v>
      </c>
      <c r="CJ59" s="10">
        <v>1435</v>
      </c>
      <c r="CK59" s="10">
        <v>1006</v>
      </c>
      <c r="CL59" s="10">
        <v>746</v>
      </c>
      <c r="CM59" s="10">
        <v>1024</v>
      </c>
      <c r="CN59" s="10">
        <v>1582</v>
      </c>
      <c r="CO59" s="10">
        <v>1058</v>
      </c>
      <c r="CP59" s="10">
        <v>570</v>
      </c>
      <c r="CQ59" s="10">
        <v>778</v>
      </c>
      <c r="CR59" s="10">
        <v>995</v>
      </c>
      <c r="CS59" s="10">
        <v>768</v>
      </c>
      <c r="CT59" s="10">
        <v>663</v>
      </c>
      <c r="CU59" s="10">
        <v>869</v>
      </c>
      <c r="CV59" s="10">
        <v>1199</v>
      </c>
      <c r="CW59" s="10">
        <v>883</v>
      </c>
      <c r="CX59" s="10">
        <v>610</v>
      </c>
      <c r="CY59" s="10">
        <v>845</v>
      </c>
      <c r="CZ59" s="10">
        <v>1176</v>
      </c>
      <c r="DA59" s="10">
        <v>847</v>
      </c>
      <c r="DB59" s="10">
        <v>849</v>
      </c>
      <c r="DC59" s="10">
        <v>1231</v>
      </c>
      <c r="DD59" s="10">
        <v>1868</v>
      </c>
      <c r="DE59" s="10">
        <v>1246</v>
      </c>
      <c r="DF59" s="10">
        <v>696</v>
      </c>
      <c r="DG59" s="10">
        <v>987</v>
      </c>
      <c r="DH59" s="10">
        <v>1353</v>
      </c>
      <c r="DI59" s="10">
        <v>980</v>
      </c>
      <c r="DJ59" s="10">
        <v>813</v>
      </c>
      <c r="DK59" s="10">
        <v>1173</v>
      </c>
      <c r="DL59" s="10">
        <v>1646</v>
      </c>
      <c r="DM59" s="10">
        <v>1167</v>
      </c>
      <c r="DN59" s="15"/>
    </row>
    <row r="60" spans="1:118" ht="12.75" customHeight="1" x14ac:dyDescent="0.2">
      <c r="A60" s="32">
        <v>42217</v>
      </c>
      <c r="B60" s="10">
        <v>668</v>
      </c>
      <c r="C60" s="10">
        <v>1006</v>
      </c>
      <c r="D60" s="10">
        <v>1704</v>
      </c>
      <c r="E60" s="10">
        <v>1036</v>
      </c>
      <c r="F60" s="10">
        <v>630</v>
      </c>
      <c r="G60" s="10">
        <v>885</v>
      </c>
      <c r="H60" s="10">
        <v>1386</v>
      </c>
      <c r="I60" s="10">
        <v>910</v>
      </c>
      <c r="J60" s="10">
        <v>658</v>
      </c>
      <c r="K60" s="10">
        <v>901</v>
      </c>
      <c r="L60" s="10">
        <v>1274</v>
      </c>
      <c r="M60" s="10">
        <v>910</v>
      </c>
      <c r="N60" s="10">
        <v>588</v>
      </c>
      <c r="O60" s="10">
        <v>720</v>
      </c>
      <c r="P60" s="10">
        <v>1019</v>
      </c>
      <c r="Q60" s="10">
        <v>752</v>
      </c>
      <c r="R60" s="10">
        <v>665</v>
      </c>
      <c r="S60" s="10">
        <v>960</v>
      </c>
      <c r="T60" s="10">
        <v>1544</v>
      </c>
      <c r="U60" s="10">
        <v>987</v>
      </c>
      <c r="V60" s="10">
        <v>608</v>
      </c>
      <c r="W60" s="10">
        <v>817</v>
      </c>
      <c r="X60" s="10">
        <v>1142</v>
      </c>
      <c r="Y60" s="10">
        <v>826</v>
      </c>
      <c r="Z60" s="10">
        <v>603</v>
      </c>
      <c r="AA60" s="10">
        <v>830</v>
      </c>
      <c r="AB60" s="10">
        <v>1181</v>
      </c>
      <c r="AC60" s="10">
        <v>838</v>
      </c>
      <c r="AD60" s="10">
        <v>584</v>
      </c>
      <c r="AE60" s="10">
        <v>765</v>
      </c>
      <c r="AF60" s="10">
        <v>1069</v>
      </c>
      <c r="AG60" s="10">
        <v>780</v>
      </c>
      <c r="AH60" s="10">
        <v>588</v>
      </c>
      <c r="AI60" s="10">
        <v>750</v>
      </c>
      <c r="AJ60" s="10">
        <v>1017</v>
      </c>
      <c r="AK60" s="10">
        <v>762</v>
      </c>
      <c r="AL60" s="10">
        <v>578</v>
      </c>
      <c r="AM60" s="10">
        <v>768</v>
      </c>
      <c r="AN60" s="10">
        <v>1032</v>
      </c>
      <c r="AO60" s="10">
        <v>774</v>
      </c>
      <c r="AP60" s="10">
        <v>603</v>
      </c>
      <c r="AQ60" s="10">
        <v>828</v>
      </c>
      <c r="AR60" s="10">
        <v>1244</v>
      </c>
      <c r="AS60" s="10">
        <v>847</v>
      </c>
      <c r="AT60" s="10">
        <v>566</v>
      </c>
      <c r="AU60" s="10">
        <v>766</v>
      </c>
      <c r="AV60" s="10">
        <v>1008</v>
      </c>
      <c r="AW60" s="10">
        <v>763</v>
      </c>
      <c r="AX60" s="10">
        <v>587</v>
      </c>
      <c r="AY60" s="10">
        <v>742</v>
      </c>
      <c r="AZ60" s="10">
        <v>1010</v>
      </c>
      <c r="BA60" s="10">
        <v>757</v>
      </c>
      <c r="BB60" s="10">
        <v>570</v>
      </c>
      <c r="BC60" s="10">
        <v>779</v>
      </c>
      <c r="BD60" s="10">
        <v>1060</v>
      </c>
      <c r="BE60" s="10">
        <v>779</v>
      </c>
      <c r="BF60" s="10">
        <v>636</v>
      </c>
      <c r="BG60" s="10">
        <v>876</v>
      </c>
      <c r="BH60" s="10">
        <v>1323</v>
      </c>
      <c r="BI60" s="10">
        <v>897</v>
      </c>
      <c r="BJ60" s="10">
        <v>626</v>
      </c>
      <c r="BK60" s="10">
        <v>845</v>
      </c>
      <c r="BL60" s="10">
        <v>1221</v>
      </c>
      <c r="BM60" s="10">
        <v>860</v>
      </c>
      <c r="BN60" s="10">
        <v>647</v>
      </c>
      <c r="BO60" s="10">
        <v>953</v>
      </c>
      <c r="BP60" s="10">
        <v>1504</v>
      </c>
      <c r="BQ60" s="10">
        <v>971</v>
      </c>
      <c r="BR60" s="10">
        <v>566</v>
      </c>
      <c r="BS60" s="10">
        <v>763</v>
      </c>
      <c r="BT60" s="10">
        <v>1081</v>
      </c>
      <c r="BU60" s="10">
        <v>774</v>
      </c>
      <c r="BV60" s="10">
        <v>596</v>
      </c>
      <c r="BW60" s="10">
        <v>765</v>
      </c>
      <c r="BX60" s="10">
        <v>1050</v>
      </c>
      <c r="BY60" s="10">
        <v>779</v>
      </c>
      <c r="BZ60" s="10">
        <v>817</v>
      </c>
      <c r="CA60" s="10">
        <v>1247</v>
      </c>
      <c r="CB60" s="10">
        <v>2032</v>
      </c>
      <c r="CC60" s="10">
        <v>1268</v>
      </c>
      <c r="CD60" s="10">
        <v>641</v>
      </c>
      <c r="CE60" s="10">
        <v>895</v>
      </c>
      <c r="CF60" s="10">
        <v>1314</v>
      </c>
      <c r="CG60" s="10">
        <v>907</v>
      </c>
      <c r="CH60" s="10">
        <v>688</v>
      </c>
      <c r="CI60" s="10">
        <v>990</v>
      </c>
      <c r="CJ60" s="10">
        <v>1465</v>
      </c>
      <c r="CK60" s="10">
        <v>999</v>
      </c>
      <c r="CL60" s="10">
        <v>816</v>
      </c>
      <c r="CM60" s="10">
        <v>1065</v>
      </c>
      <c r="CN60" s="10">
        <v>1690</v>
      </c>
      <c r="CO60" s="10">
        <v>1123</v>
      </c>
      <c r="CP60" s="10">
        <v>604</v>
      </c>
      <c r="CQ60" s="10">
        <v>790</v>
      </c>
      <c r="CR60" s="10">
        <v>1034</v>
      </c>
      <c r="CS60" s="10">
        <v>792</v>
      </c>
      <c r="CT60" s="10">
        <v>655</v>
      </c>
      <c r="CU60" s="10">
        <v>868</v>
      </c>
      <c r="CV60" s="10">
        <v>1180</v>
      </c>
      <c r="CW60" s="10">
        <v>876</v>
      </c>
      <c r="CX60" s="10">
        <v>605</v>
      </c>
      <c r="CY60" s="10">
        <v>828</v>
      </c>
      <c r="CZ60" s="10">
        <v>1132</v>
      </c>
      <c r="DA60" s="10">
        <v>829</v>
      </c>
      <c r="DB60" s="10">
        <v>858</v>
      </c>
      <c r="DC60" s="10">
        <v>1243</v>
      </c>
      <c r="DD60" s="10">
        <v>1870</v>
      </c>
      <c r="DE60" s="10">
        <v>1255</v>
      </c>
      <c r="DF60" s="10">
        <v>690</v>
      </c>
      <c r="DG60" s="10">
        <v>983</v>
      </c>
      <c r="DH60" s="10">
        <v>1351</v>
      </c>
      <c r="DI60" s="10">
        <v>976</v>
      </c>
      <c r="DJ60" s="10">
        <v>773</v>
      </c>
      <c r="DK60" s="10">
        <v>1154</v>
      </c>
      <c r="DL60" s="10">
        <v>1620</v>
      </c>
      <c r="DM60" s="10">
        <v>1138</v>
      </c>
      <c r="DN60" s="15"/>
    </row>
    <row r="61" spans="1:118" ht="12.75" customHeight="1" x14ac:dyDescent="0.2">
      <c r="A61" s="32">
        <v>42248</v>
      </c>
      <c r="B61" s="10">
        <v>668</v>
      </c>
      <c r="C61" s="10">
        <v>1010</v>
      </c>
      <c r="D61" s="10">
        <v>1707</v>
      </c>
      <c r="E61" s="10">
        <v>1039</v>
      </c>
      <c r="F61" s="10">
        <v>630</v>
      </c>
      <c r="G61" s="10">
        <v>884</v>
      </c>
      <c r="H61" s="10">
        <v>1374</v>
      </c>
      <c r="I61" s="10">
        <v>907</v>
      </c>
      <c r="J61" s="10">
        <v>650</v>
      </c>
      <c r="K61" s="10">
        <v>900</v>
      </c>
      <c r="L61" s="10">
        <v>1328</v>
      </c>
      <c r="M61" s="10">
        <v>916</v>
      </c>
      <c r="N61" s="10">
        <v>595</v>
      </c>
      <c r="O61" s="10">
        <v>756</v>
      </c>
      <c r="P61" s="10">
        <v>1082</v>
      </c>
      <c r="Q61" s="10">
        <v>783</v>
      </c>
      <c r="R61" s="10">
        <v>666</v>
      </c>
      <c r="S61" s="10">
        <v>958</v>
      </c>
      <c r="T61" s="10">
        <v>1521</v>
      </c>
      <c r="U61" s="10">
        <v>982</v>
      </c>
      <c r="V61" s="10">
        <v>617</v>
      </c>
      <c r="W61" s="10">
        <v>808</v>
      </c>
      <c r="X61" s="10">
        <v>1130</v>
      </c>
      <c r="Y61" s="10">
        <v>822</v>
      </c>
      <c r="Z61" s="10">
        <v>617</v>
      </c>
      <c r="AA61" s="10">
        <v>857</v>
      </c>
      <c r="AB61" s="10">
        <v>1192</v>
      </c>
      <c r="AC61" s="10">
        <v>858</v>
      </c>
      <c r="AD61" s="10">
        <v>574</v>
      </c>
      <c r="AE61" s="10">
        <v>761</v>
      </c>
      <c r="AF61" s="10">
        <v>1085</v>
      </c>
      <c r="AG61" s="10">
        <v>777</v>
      </c>
      <c r="AH61" s="10">
        <v>577</v>
      </c>
      <c r="AI61" s="10">
        <v>749</v>
      </c>
      <c r="AJ61" s="10">
        <v>1017</v>
      </c>
      <c r="AK61" s="10">
        <v>758</v>
      </c>
      <c r="AL61" s="10">
        <v>578</v>
      </c>
      <c r="AM61" s="10">
        <v>775</v>
      </c>
      <c r="AN61" s="10">
        <v>1045</v>
      </c>
      <c r="AO61" s="10">
        <v>780</v>
      </c>
      <c r="AP61" s="10">
        <v>602</v>
      </c>
      <c r="AQ61" s="10">
        <v>828</v>
      </c>
      <c r="AR61" s="10">
        <v>1263</v>
      </c>
      <c r="AS61" s="10">
        <v>850</v>
      </c>
      <c r="AT61" s="10">
        <v>563</v>
      </c>
      <c r="AU61" s="10">
        <v>776</v>
      </c>
      <c r="AV61" s="10">
        <v>1033</v>
      </c>
      <c r="AW61" s="10">
        <v>772</v>
      </c>
      <c r="AX61" s="10">
        <v>567</v>
      </c>
      <c r="AY61" s="10">
        <v>733</v>
      </c>
      <c r="AZ61" s="10">
        <v>1031</v>
      </c>
      <c r="BA61" s="10">
        <v>751</v>
      </c>
      <c r="BB61" s="10">
        <v>562</v>
      </c>
      <c r="BC61" s="10">
        <v>770</v>
      </c>
      <c r="BD61" s="10">
        <v>1052</v>
      </c>
      <c r="BE61" s="10">
        <v>770</v>
      </c>
      <c r="BF61" s="10">
        <v>638</v>
      </c>
      <c r="BG61" s="10">
        <v>893</v>
      </c>
      <c r="BH61" s="10">
        <v>1358</v>
      </c>
      <c r="BI61" s="10">
        <v>912</v>
      </c>
      <c r="BJ61" s="10">
        <v>630</v>
      </c>
      <c r="BK61" s="10">
        <v>857</v>
      </c>
      <c r="BL61" s="10">
        <v>1243</v>
      </c>
      <c r="BM61" s="10">
        <v>872</v>
      </c>
      <c r="BN61" s="10">
        <v>644</v>
      </c>
      <c r="BO61" s="10">
        <v>948</v>
      </c>
      <c r="BP61" s="10">
        <v>1512</v>
      </c>
      <c r="BQ61" s="10">
        <v>968</v>
      </c>
      <c r="BR61" s="10">
        <v>574</v>
      </c>
      <c r="BS61" s="10">
        <v>754</v>
      </c>
      <c r="BT61" s="10">
        <v>1064</v>
      </c>
      <c r="BU61" s="10">
        <v>769</v>
      </c>
      <c r="BV61" s="10">
        <v>594</v>
      </c>
      <c r="BW61" s="10">
        <v>759</v>
      </c>
      <c r="BX61" s="10">
        <v>1042</v>
      </c>
      <c r="BY61" s="10">
        <v>774</v>
      </c>
      <c r="BZ61" s="10">
        <v>818</v>
      </c>
      <c r="CA61" s="10">
        <v>1256</v>
      </c>
      <c r="CB61" s="10">
        <v>2033</v>
      </c>
      <c r="CC61" s="10">
        <v>1273</v>
      </c>
      <c r="CD61" s="10">
        <v>641</v>
      </c>
      <c r="CE61" s="10">
        <v>910</v>
      </c>
      <c r="CF61" s="10">
        <v>1352</v>
      </c>
      <c r="CG61" s="10">
        <v>921</v>
      </c>
      <c r="CH61" s="10">
        <v>682</v>
      </c>
      <c r="CI61" s="10">
        <v>1005</v>
      </c>
      <c r="CJ61" s="10">
        <v>1487</v>
      </c>
      <c r="CK61" s="10">
        <v>1008</v>
      </c>
      <c r="CL61" s="10">
        <v>835</v>
      </c>
      <c r="CM61" s="10">
        <v>1109</v>
      </c>
      <c r="CN61" s="10">
        <v>1802</v>
      </c>
      <c r="CO61" s="10">
        <v>1170</v>
      </c>
      <c r="CP61" s="10">
        <v>606</v>
      </c>
      <c r="CQ61" s="10">
        <v>815</v>
      </c>
      <c r="CR61" s="10">
        <v>1060</v>
      </c>
      <c r="CS61" s="10">
        <v>811</v>
      </c>
      <c r="CT61" s="10">
        <v>660</v>
      </c>
      <c r="CU61" s="10">
        <v>899</v>
      </c>
      <c r="CV61" s="10">
        <v>1155</v>
      </c>
      <c r="CW61" s="10">
        <v>889</v>
      </c>
      <c r="CX61" s="10">
        <v>602</v>
      </c>
      <c r="CY61" s="10">
        <v>832</v>
      </c>
      <c r="CZ61" s="10">
        <v>1183</v>
      </c>
      <c r="DA61" s="10">
        <v>839</v>
      </c>
      <c r="DB61" s="10">
        <v>865</v>
      </c>
      <c r="DC61" s="10">
        <v>1260</v>
      </c>
      <c r="DD61" s="10">
        <v>1892</v>
      </c>
      <c r="DE61" s="10">
        <v>1270</v>
      </c>
      <c r="DF61" s="10">
        <v>672</v>
      </c>
      <c r="DG61" s="10">
        <v>982</v>
      </c>
      <c r="DH61" s="10">
        <v>1349</v>
      </c>
      <c r="DI61" s="10">
        <v>968</v>
      </c>
      <c r="DJ61" s="10">
        <v>800</v>
      </c>
      <c r="DK61" s="10">
        <v>1182</v>
      </c>
      <c r="DL61" s="10">
        <v>1669</v>
      </c>
      <c r="DM61" s="10">
        <v>1171</v>
      </c>
      <c r="DN61" s="15"/>
    </row>
    <row r="62" spans="1:118" ht="12.75" customHeight="1" x14ac:dyDescent="0.2">
      <c r="A62" s="32">
        <v>42278</v>
      </c>
      <c r="B62" s="10">
        <v>669</v>
      </c>
      <c r="C62" s="10">
        <v>1014</v>
      </c>
      <c r="D62" s="10">
        <v>1709</v>
      </c>
      <c r="E62" s="10">
        <v>1041</v>
      </c>
      <c r="F62" s="10">
        <v>634</v>
      </c>
      <c r="G62" s="10">
        <v>888</v>
      </c>
      <c r="H62" s="10">
        <v>1388</v>
      </c>
      <c r="I62" s="10">
        <v>913</v>
      </c>
      <c r="J62" s="10">
        <v>630</v>
      </c>
      <c r="K62" s="10">
        <v>896</v>
      </c>
      <c r="L62" s="10">
        <v>1302</v>
      </c>
      <c r="M62" s="10">
        <v>903</v>
      </c>
      <c r="N62" s="10">
        <v>606</v>
      </c>
      <c r="O62" s="10">
        <v>805</v>
      </c>
      <c r="P62" s="10">
        <v>1141</v>
      </c>
      <c r="Q62" s="10">
        <v>823</v>
      </c>
      <c r="R62" s="10">
        <v>674</v>
      </c>
      <c r="S62" s="10">
        <v>964</v>
      </c>
      <c r="T62" s="10">
        <v>1539</v>
      </c>
      <c r="U62" s="10">
        <v>991</v>
      </c>
      <c r="V62" s="10">
        <v>619</v>
      </c>
      <c r="W62" s="10">
        <v>812</v>
      </c>
      <c r="X62" s="10">
        <v>1119</v>
      </c>
      <c r="Y62" s="10">
        <v>823</v>
      </c>
      <c r="Z62" s="10">
        <v>617</v>
      </c>
      <c r="AA62" s="10">
        <v>865</v>
      </c>
      <c r="AB62" s="10">
        <v>1240</v>
      </c>
      <c r="AC62" s="10">
        <v>870</v>
      </c>
      <c r="AD62" s="10">
        <v>576</v>
      </c>
      <c r="AE62" s="10">
        <v>775</v>
      </c>
      <c r="AF62" s="10">
        <v>1125</v>
      </c>
      <c r="AG62" s="10">
        <v>792</v>
      </c>
      <c r="AH62" s="10">
        <v>580</v>
      </c>
      <c r="AI62" s="10">
        <v>756</v>
      </c>
      <c r="AJ62" s="10">
        <v>1025</v>
      </c>
      <c r="AK62" s="10">
        <v>764</v>
      </c>
      <c r="AL62" s="10">
        <v>615</v>
      </c>
      <c r="AM62" s="10">
        <v>787</v>
      </c>
      <c r="AN62" s="10">
        <v>1045</v>
      </c>
      <c r="AO62" s="10">
        <v>796</v>
      </c>
      <c r="AP62" s="10">
        <v>604</v>
      </c>
      <c r="AQ62" s="10">
        <v>832</v>
      </c>
      <c r="AR62" s="10">
        <v>1250</v>
      </c>
      <c r="AS62" s="10">
        <v>850</v>
      </c>
      <c r="AT62" s="10">
        <v>573</v>
      </c>
      <c r="AU62" s="10">
        <v>756</v>
      </c>
      <c r="AV62" s="10">
        <v>1002</v>
      </c>
      <c r="AW62" s="10">
        <v>760</v>
      </c>
      <c r="AX62" s="10">
        <v>563</v>
      </c>
      <c r="AY62" s="10">
        <v>725</v>
      </c>
      <c r="AZ62" s="10">
        <v>1043</v>
      </c>
      <c r="BA62" s="10">
        <v>747</v>
      </c>
      <c r="BB62" s="10">
        <v>575</v>
      </c>
      <c r="BC62" s="10">
        <v>781</v>
      </c>
      <c r="BD62" s="10">
        <v>1058</v>
      </c>
      <c r="BE62" s="10">
        <v>782</v>
      </c>
      <c r="BF62" s="10">
        <v>643</v>
      </c>
      <c r="BG62" s="10">
        <v>887</v>
      </c>
      <c r="BH62" s="10">
        <v>1302</v>
      </c>
      <c r="BI62" s="10">
        <v>902</v>
      </c>
      <c r="BJ62" s="10">
        <v>639</v>
      </c>
      <c r="BK62" s="10">
        <v>869</v>
      </c>
      <c r="BL62" s="10">
        <v>1255</v>
      </c>
      <c r="BM62" s="10">
        <v>883</v>
      </c>
      <c r="BN62" s="10">
        <v>644</v>
      </c>
      <c r="BO62" s="10">
        <v>949</v>
      </c>
      <c r="BP62" s="10">
        <v>1507</v>
      </c>
      <c r="BQ62" s="10">
        <v>968</v>
      </c>
      <c r="BR62" s="10">
        <v>571</v>
      </c>
      <c r="BS62" s="10">
        <v>766</v>
      </c>
      <c r="BT62" s="10">
        <v>1092</v>
      </c>
      <c r="BU62" s="10">
        <v>778</v>
      </c>
      <c r="BV62" s="10">
        <v>589</v>
      </c>
      <c r="BW62" s="10">
        <v>762</v>
      </c>
      <c r="BX62" s="10">
        <v>1045</v>
      </c>
      <c r="BY62" s="10">
        <v>774</v>
      </c>
      <c r="BZ62" s="10">
        <v>819</v>
      </c>
      <c r="CA62" s="10">
        <v>1262</v>
      </c>
      <c r="CB62" s="10">
        <v>2029</v>
      </c>
      <c r="CC62" s="10">
        <v>1275</v>
      </c>
      <c r="CD62" s="10">
        <v>625</v>
      </c>
      <c r="CE62" s="10">
        <v>898</v>
      </c>
      <c r="CF62" s="10">
        <v>1351</v>
      </c>
      <c r="CG62" s="10">
        <v>909</v>
      </c>
      <c r="CH62" s="10">
        <v>653</v>
      </c>
      <c r="CI62" s="10">
        <v>995</v>
      </c>
      <c r="CJ62" s="10">
        <v>1466</v>
      </c>
      <c r="CK62" s="10">
        <v>989</v>
      </c>
      <c r="CL62" s="10">
        <v>809</v>
      </c>
      <c r="CM62" s="10">
        <v>1134</v>
      </c>
      <c r="CN62" s="10">
        <v>1789</v>
      </c>
      <c r="CO62" s="10">
        <v>1173</v>
      </c>
      <c r="CP62" s="10">
        <v>615</v>
      </c>
      <c r="CQ62" s="10">
        <v>799</v>
      </c>
      <c r="CR62" s="10">
        <v>1041</v>
      </c>
      <c r="CS62" s="10">
        <v>802</v>
      </c>
      <c r="CT62" s="10">
        <v>637</v>
      </c>
      <c r="CU62" s="10">
        <v>909</v>
      </c>
      <c r="CV62" s="10">
        <v>1177</v>
      </c>
      <c r="CW62" s="10">
        <v>890</v>
      </c>
      <c r="CX62" s="10">
        <v>587</v>
      </c>
      <c r="CY62" s="10">
        <v>814</v>
      </c>
      <c r="CZ62" s="10">
        <v>1140</v>
      </c>
      <c r="DA62" s="10">
        <v>817</v>
      </c>
      <c r="DB62" s="10">
        <v>887</v>
      </c>
      <c r="DC62" s="10">
        <v>1286</v>
      </c>
      <c r="DD62" s="10">
        <v>1920</v>
      </c>
      <c r="DE62" s="10">
        <v>1296</v>
      </c>
      <c r="DF62" s="10">
        <v>651</v>
      </c>
      <c r="DG62" s="10">
        <v>992</v>
      </c>
      <c r="DH62" s="10">
        <v>1379</v>
      </c>
      <c r="DI62" s="10">
        <v>971</v>
      </c>
      <c r="DJ62" s="10">
        <v>813</v>
      </c>
      <c r="DK62" s="10">
        <v>1190</v>
      </c>
      <c r="DL62" s="10">
        <v>1669</v>
      </c>
      <c r="DM62" s="10">
        <v>1179</v>
      </c>
      <c r="DN62" s="15"/>
    </row>
    <row r="63" spans="1:118" ht="12.75" customHeight="1" x14ac:dyDescent="0.2">
      <c r="A63" s="32">
        <v>42309</v>
      </c>
      <c r="B63" s="10">
        <v>671</v>
      </c>
      <c r="C63" s="10">
        <v>1016</v>
      </c>
      <c r="D63" s="10">
        <v>1707</v>
      </c>
      <c r="E63" s="10">
        <v>1043</v>
      </c>
      <c r="F63" s="10">
        <v>634</v>
      </c>
      <c r="G63" s="10">
        <v>892</v>
      </c>
      <c r="H63" s="10">
        <v>1394</v>
      </c>
      <c r="I63" s="10">
        <v>916</v>
      </c>
      <c r="J63" s="10">
        <v>634</v>
      </c>
      <c r="K63" s="10">
        <v>894</v>
      </c>
      <c r="L63" s="10">
        <v>1305</v>
      </c>
      <c r="M63" s="10">
        <v>903</v>
      </c>
      <c r="N63" s="10">
        <v>599</v>
      </c>
      <c r="O63" s="10">
        <v>797</v>
      </c>
      <c r="P63" s="10">
        <v>1149</v>
      </c>
      <c r="Q63" s="10">
        <v>817</v>
      </c>
      <c r="R63" s="10">
        <v>677</v>
      </c>
      <c r="S63" s="10">
        <v>968</v>
      </c>
      <c r="T63" s="10">
        <v>1543</v>
      </c>
      <c r="U63" s="10">
        <v>995</v>
      </c>
      <c r="V63" s="10">
        <v>614</v>
      </c>
      <c r="W63" s="10">
        <v>818</v>
      </c>
      <c r="X63" s="10">
        <v>1108</v>
      </c>
      <c r="Y63" s="10">
        <v>822</v>
      </c>
      <c r="Z63" s="10">
        <v>618</v>
      </c>
      <c r="AA63" s="10">
        <v>864</v>
      </c>
      <c r="AB63" s="10">
        <v>1253</v>
      </c>
      <c r="AC63" s="10">
        <v>873</v>
      </c>
      <c r="AD63" s="10">
        <v>590</v>
      </c>
      <c r="AE63" s="10">
        <v>797</v>
      </c>
      <c r="AF63" s="10">
        <v>1126</v>
      </c>
      <c r="AG63" s="10">
        <v>808</v>
      </c>
      <c r="AH63" s="10">
        <v>565</v>
      </c>
      <c r="AI63" s="10">
        <v>743</v>
      </c>
      <c r="AJ63" s="10">
        <v>1025</v>
      </c>
      <c r="AK63" s="10">
        <v>752</v>
      </c>
      <c r="AL63" s="10">
        <v>598</v>
      </c>
      <c r="AM63" s="10">
        <v>765</v>
      </c>
      <c r="AN63" s="10">
        <v>984</v>
      </c>
      <c r="AO63" s="10">
        <v>768</v>
      </c>
      <c r="AP63" s="10">
        <v>606</v>
      </c>
      <c r="AQ63" s="10">
        <v>835</v>
      </c>
      <c r="AR63" s="10">
        <v>1269</v>
      </c>
      <c r="AS63" s="10">
        <v>856</v>
      </c>
      <c r="AT63" s="10">
        <v>595</v>
      </c>
      <c r="AU63" s="10">
        <v>760</v>
      </c>
      <c r="AV63" s="10">
        <v>979</v>
      </c>
      <c r="AW63" s="10">
        <v>764</v>
      </c>
      <c r="AX63" s="10">
        <v>559</v>
      </c>
      <c r="AY63" s="10">
        <v>720</v>
      </c>
      <c r="AZ63" s="10">
        <v>1029</v>
      </c>
      <c r="BA63" s="10">
        <v>740</v>
      </c>
      <c r="BB63" s="10">
        <v>568</v>
      </c>
      <c r="BC63" s="10">
        <v>774</v>
      </c>
      <c r="BD63" s="10">
        <v>1077</v>
      </c>
      <c r="BE63" s="10">
        <v>779</v>
      </c>
      <c r="BF63" s="10">
        <v>648</v>
      </c>
      <c r="BG63" s="10">
        <v>894</v>
      </c>
      <c r="BH63" s="10">
        <v>1322</v>
      </c>
      <c r="BI63" s="10">
        <v>910</v>
      </c>
      <c r="BJ63" s="10">
        <v>633</v>
      </c>
      <c r="BK63" s="10">
        <v>876</v>
      </c>
      <c r="BL63" s="10">
        <v>1262</v>
      </c>
      <c r="BM63" s="10">
        <v>886</v>
      </c>
      <c r="BN63" s="10">
        <v>644</v>
      </c>
      <c r="BO63" s="10">
        <v>960</v>
      </c>
      <c r="BP63" s="10">
        <v>1534</v>
      </c>
      <c r="BQ63" s="10">
        <v>978</v>
      </c>
      <c r="BR63" s="10">
        <v>586</v>
      </c>
      <c r="BS63" s="10">
        <v>767</v>
      </c>
      <c r="BT63" s="10">
        <v>1084</v>
      </c>
      <c r="BU63" s="10">
        <v>782</v>
      </c>
      <c r="BV63" s="10">
        <v>584</v>
      </c>
      <c r="BW63" s="10">
        <v>756</v>
      </c>
      <c r="BX63" s="10">
        <v>1034</v>
      </c>
      <c r="BY63" s="10">
        <v>767</v>
      </c>
      <c r="BZ63" s="10">
        <v>820</v>
      </c>
      <c r="CA63" s="10">
        <v>1248</v>
      </c>
      <c r="CB63" s="10">
        <v>2018</v>
      </c>
      <c r="CC63" s="10">
        <v>1267</v>
      </c>
      <c r="CD63" s="10">
        <v>631</v>
      </c>
      <c r="CE63" s="10">
        <v>905</v>
      </c>
      <c r="CF63" s="10">
        <v>1339</v>
      </c>
      <c r="CG63" s="10">
        <v>913</v>
      </c>
      <c r="CH63" s="10">
        <v>676</v>
      </c>
      <c r="CI63" s="10">
        <v>999</v>
      </c>
      <c r="CJ63" s="10">
        <v>1429</v>
      </c>
      <c r="CK63" s="10">
        <v>993</v>
      </c>
      <c r="CL63" s="10">
        <v>781</v>
      </c>
      <c r="CM63" s="10">
        <v>1099</v>
      </c>
      <c r="CN63" s="10">
        <v>1727</v>
      </c>
      <c r="CO63" s="10">
        <v>1133</v>
      </c>
      <c r="CP63" s="10">
        <v>600</v>
      </c>
      <c r="CQ63" s="10">
        <v>812</v>
      </c>
      <c r="CR63" s="10">
        <v>1078</v>
      </c>
      <c r="CS63" s="10">
        <v>811</v>
      </c>
      <c r="CT63" s="10">
        <v>630</v>
      </c>
      <c r="CU63" s="10">
        <v>878</v>
      </c>
      <c r="CV63" s="10">
        <v>1134</v>
      </c>
      <c r="CW63" s="10">
        <v>864</v>
      </c>
      <c r="CX63" s="10">
        <v>592</v>
      </c>
      <c r="CY63" s="10">
        <v>821</v>
      </c>
      <c r="CZ63" s="10">
        <v>1151</v>
      </c>
      <c r="DA63" s="10">
        <v>824</v>
      </c>
      <c r="DB63" s="10">
        <v>890</v>
      </c>
      <c r="DC63" s="10">
        <v>1291</v>
      </c>
      <c r="DD63" s="10">
        <v>1932</v>
      </c>
      <c r="DE63" s="10">
        <v>1302</v>
      </c>
      <c r="DF63" s="10">
        <v>646</v>
      </c>
      <c r="DG63" s="10">
        <v>989</v>
      </c>
      <c r="DH63" s="10">
        <v>1397</v>
      </c>
      <c r="DI63" s="10">
        <v>971</v>
      </c>
      <c r="DJ63" s="10">
        <v>860</v>
      </c>
      <c r="DK63" s="10">
        <v>1207</v>
      </c>
      <c r="DL63" s="10">
        <v>1704</v>
      </c>
      <c r="DM63" s="10">
        <v>1210</v>
      </c>
      <c r="DN63" s="15"/>
    </row>
    <row r="64" spans="1:118" ht="12.75" customHeight="1" x14ac:dyDescent="0.2">
      <c r="A64" s="32">
        <v>42339</v>
      </c>
      <c r="B64" s="10">
        <v>676</v>
      </c>
      <c r="C64" s="10">
        <v>1021</v>
      </c>
      <c r="D64" s="10">
        <v>1721</v>
      </c>
      <c r="E64" s="10">
        <v>1050</v>
      </c>
      <c r="F64" s="10">
        <v>640</v>
      </c>
      <c r="G64" s="10">
        <v>899</v>
      </c>
      <c r="H64" s="10">
        <v>1403</v>
      </c>
      <c r="I64" s="10">
        <v>923</v>
      </c>
      <c r="J64" s="10">
        <v>637</v>
      </c>
      <c r="K64" s="10">
        <v>893</v>
      </c>
      <c r="L64" s="10">
        <v>1286</v>
      </c>
      <c r="M64" s="10">
        <v>900</v>
      </c>
      <c r="N64" s="10">
        <v>620</v>
      </c>
      <c r="O64" s="10">
        <v>812</v>
      </c>
      <c r="P64" s="10">
        <v>1162</v>
      </c>
      <c r="Q64" s="10">
        <v>835</v>
      </c>
      <c r="R64" s="10">
        <v>682</v>
      </c>
      <c r="S64" s="10">
        <v>974</v>
      </c>
      <c r="T64" s="10">
        <v>1556</v>
      </c>
      <c r="U64" s="10">
        <v>1002</v>
      </c>
      <c r="V64" s="10">
        <v>613</v>
      </c>
      <c r="W64" s="10">
        <v>831</v>
      </c>
      <c r="X64" s="10">
        <v>1116</v>
      </c>
      <c r="Y64" s="10">
        <v>830</v>
      </c>
      <c r="Z64" s="10">
        <v>619</v>
      </c>
      <c r="AA64" s="10">
        <v>861</v>
      </c>
      <c r="AB64" s="10">
        <v>1253</v>
      </c>
      <c r="AC64" s="10">
        <v>871</v>
      </c>
      <c r="AD64" s="10">
        <v>615</v>
      </c>
      <c r="AE64" s="10">
        <v>821</v>
      </c>
      <c r="AF64" s="10">
        <v>1115</v>
      </c>
      <c r="AG64" s="10">
        <v>826</v>
      </c>
      <c r="AH64" s="10">
        <v>570</v>
      </c>
      <c r="AI64" s="10">
        <v>753</v>
      </c>
      <c r="AJ64" s="10">
        <v>1026</v>
      </c>
      <c r="AK64" s="10">
        <v>759</v>
      </c>
      <c r="AL64" s="10">
        <v>603</v>
      </c>
      <c r="AM64" s="10">
        <v>770</v>
      </c>
      <c r="AN64" s="10">
        <v>978</v>
      </c>
      <c r="AO64" s="10">
        <v>771</v>
      </c>
      <c r="AP64" s="10">
        <v>605</v>
      </c>
      <c r="AQ64" s="10">
        <v>838</v>
      </c>
      <c r="AR64" s="10">
        <v>1269</v>
      </c>
      <c r="AS64" s="10">
        <v>857</v>
      </c>
      <c r="AT64" s="10">
        <v>575</v>
      </c>
      <c r="AU64" s="10">
        <v>744</v>
      </c>
      <c r="AV64" s="10">
        <v>918</v>
      </c>
      <c r="AW64" s="10">
        <v>738</v>
      </c>
      <c r="AX64" s="10">
        <v>556</v>
      </c>
      <c r="AY64" s="10">
        <v>720</v>
      </c>
      <c r="AZ64" s="10">
        <v>1063</v>
      </c>
      <c r="BA64" s="10">
        <v>745</v>
      </c>
      <c r="BB64" s="10">
        <v>572</v>
      </c>
      <c r="BC64" s="10">
        <v>782</v>
      </c>
      <c r="BD64" s="10">
        <v>1082</v>
      </c>
      <c r="BE64" s="10">
        <v>785</v>
      </c>
      <c r="BF64" s="10">
        <v>650</v>
      </c>
      <c r="BG64" s="10">
        <v>884</v>
      </c>
      <c r="BH64" s="10">
        <v>1306</v>
      </c>
      <c r="BI64" s="10">
        <v>903</v>
      </c>
      <c r="BJ64" s="10">
        <v>633</v>
      </c>
      <c r="BK64" s="10">
        <v>871</v>
      </c>
      <c r="BL64" s="10">
        <v>1274</v>
      </c>
      <c r="BM64" s="10">
        <v>885</v>
      </c>
      <c r="BN64" s="10">
        <v>644</v>
      </c>
      <c r="BO64" s="10">
        <v>961</v>
      </c>
      <c r="BP64" s="10">
        <v>1552</v>
      </c>
      <c r="BQ64" s="10">
        <v>981</v>
      </c>
      <c r="BR64" s="10">
        <v>586</v>
      </c>
      <c r="BS64" s="10">
        <v>784</v>
      </c>
      <c r="BT64" s="10">
        <v>1127</v>
      </c>
      <c r="BU64" s="10">
        <v>799</v>
      </c>
      <c r="BV64" s="10">
        <v>580</v>
      </c>
      <c r="BW64" s="10">
        <v>768</v>
      </c>
      <c r="BX64" s="10">
        <v>1049</v>
      </c>
      <c r="BY64" s="10">
        <v>775</v>
      </c>
      <c r="BZ64" s="10">
        <v>822</v>
      </c>
      <c r="CA64" s="10">
        <v>1253</v>
      </c>
      <c r="CB64" s="10">
        <v>2026</v>
      </c>
      <c r="CC64" s="10">
        <v>1272</v>
      </c>
      <c r="CD64" s="10">
        <v>634</v>
      </c>
      <c r="CE64" s="10">
        <v>902</v>
      </c>
      <c r="CF64" s="10">
        <v>1324</v>
      </c>
      <c r="CG64" s="10">
        <v>910</v>
      </c>
      <c r="CH64" s="10">
        <v>689</v>
      </c>
      <c r="CI64" s="10">
        <v>987</v>
      </c>
      <c r="CJ64" s="10">
        <v>1426</v>
      </c>
      <c r="CK64" s="10">
        <v>991</v>
      </c>
      <c r="CL64" s="10">
        <v>757</v>
      </c>
      <c r="CM64" s="10">
        <v>1088</v>
      </c>
      <c r="CN64" s="10">
        <v>1659</v>
      </c>
      <c r="CO64" s="10">
        <v>1107</v>
      </c>
      <c r="CP64" s="10">
        <v>583</v>
      </c>
      <c r="CQ64" s="10">
        <v>796</v>
      </c>
      <c r="CR64" s="10">
        <v>1069</v>
      </c>
      <c r="CS64" s="10">
        <v>796</v>
      </c>
      <c r="CT64" s="10">
        <v>632</v>
      </c>
      <c r="CU64" s="10">
        <v>862</v>
      </c>
      <c r="CV64" s="10">
        <v>1153</v>
      </c>
      <c r="CW64" s="10">
        <v>860</v>
      </c>
      <c r="CX64" s="10">
        <v>597</v>
      </c>
      <c r="CY64" s="10">
        <v>834</v>
      </c>
      <c r="CZ64" s="10">
        <v>1124</v>
      </c>
      <c r="DA64" s="10">
        <v>828</v>
      </c>
      <c r="DB64" s="10">
        <v>909</v>
      </c>
      <c r="DC64" s="10">
        <v>1303</v>
      </c>
      <c r="DD64" s="10">
        <v>1950</v>
      </c>
      <c r="DE64" s="10">
        <v>1318</v>
      </c>
      <c r="DF64" s="10">
        <v>661</v>
      </c>
      <c r="DG64" s="10">
        <v>989</v>
      </c>
      <c r="DH64" s="10">
        <v>1360</v>
      </c>
      <c r="DI64" s="10">
        <v>969</v>
      </c>
      <c r="DJ64" s="10">
        <v>865</v>
      </c>
      <c r="DK64" s="10">
        <v>1224</v>
      </c>
      <c r="DL64" s="10">
        <v>1791</v>
      </c>
      <c r="DM64" s="10">
        <v>1236</v>
      </c>
      <c r="DN64" s="15"/>
    </row>
    <row r="65" spans="1:118" ht="12.75" customHeight="1" x14ac:dyDescent="0.2">
      <c r="A65" s="32">
        <v>42370</v>
      </c>
      <c r="B65" s="10">
        <v>677</v>
      </c>
      <c r="C65" s="10">
        <v>1017</v>
      </c>
      <c r="D65" s="10">
        <v>1717</v>
      </c>
      <c r="E65" s="10">
        <v>1047</v>
      </c>
      <c r="F65" s="10">
        <v>643</v>
      </c>
      <c r="G65" s="10">
        <v>898</v>
      </c>
      <c r="H65" s="10">
        <v>1409</v>
      </c>
      <c r="I65" s="10">
        <v>925</v>
      </c>
      <c r="J65" s="10">
        <v>666</v>
      </c>
      <c r="K65" s="10">
        <v>905</v>
      </c>
      <c r="L65" s="10">
        <v>1274</v>
      </c>
      <c r="M65" s="10">
        <v>914</v>
      </c>
      <c r="N65" s="10">
        <v>614</v>
      </c>
      <c r="O65" s="10">
        <v>778</v>
      </c>
      <c r="P65" s="10">
        <v>1093</v>
      </c>
      <c r="Q65" s="10">
        <v>803</v>
      </c>
      <c r="R65" s="10">
        <v>680</v>
      </c>
      <c r="S65" s="10">
        <v>968</v>
      </c>
      <c r="T65" s="10">
        <v>1566</v>
      </c>
      <c r="U65" s="10">
        <v>1000</v>
      </c>
      <c r="V65" s="10">
        <v>617</v>
      </c>
      <c r="W65" s="10">
        <v>838</v>
      </c>
      <c r="X65" s="10">
        <v>1137</v>
      </c>
      <c r="Y65" s="10">
        <v>838</v>
      </c>
      <c r="Z65" s="10">
        <v>625</v>
      </c>
      <c r="AA65" s="10">
        <v>854</v>
      </c>
      <c r="AB65" s="10">
        <v>1227</v>
      </c>
      <c r="AC65" s="10">
        <v>865</v>
      </c>
      <c r="AD65" s="10">
        <v>614</v>
      </c>
      <c r="AE65" s="10">
        <v>818</v>
      </c>
      <c r="AF65" s="10">
        <v>1115</v>
      </c>
      <c r="AG65" s="10">
        <v>824</v>
      </c>
      <c r="AH65" s="10">
        <v>574</v>
      </c>
      <c r="AI65" s="10">
        <v>759</v>
      </c>
      <c r="AJ65" s="10">
        <v>1057</v>
      </c>
      <c r="AK65" s="10">
        <v>770</v>
      </c>
      <c r="AL65" s="10">
        <v>593</v>
      </c>
      <c r="AM65" s="10">
        <v>759</v>
      </c>
      <c r="AN65" s="10">
        <v>967</v>
      </c>
      <c r="AO65" s="10">
        <v>761</v>
      </c>
      <c r="AP65" s="10">
        <v>602</v>
      </c>
      <c r="AQ65" s="10">
        <v>833</v>
      </c>
      <c r="AR65" s="10">
        <v>1267</v>
      </c>
      <c r="AS65" s="10">
        <v>853</v>
      </c>
      <c r="AT65" s="10">
        <v>543</v>
      </c>
      <c r="AU65" s="10">
        <v>712</v>
      </c>
      <c r="AV65" s="10">
        <v>932</v>
      </c>
      <c r="AW65" s="10">
        <v>715</v>
      </c>
      <c r="AX65" s="10">
        <v>568</v>
      </c>
      <c r="AY65" s="10">
        <v>729</v>
      </c>
      <c r="AZ65" s="10">
        <v>1076</v>
      </c>
      <c r="BA65" s="10">
        <v>757</v>
      </c>
      <c r="BB65" s="10">
        <v>566</v>
      </c>
      <c r="BC65" s="10">
        <v>760</v>
      </c>
      <c r="BD65" s="10">
        <v>1076</v>
      </c>
      <c r="BE65" s="10">
        <v>771</v>
      </c>
      <c r="BF65" s="10">
        <v>654</v>
      </c>
      <c r="BG65" s="10">
        <v>879</v>
      </c>
      <c r="BH65" s="10">
        <v>1315</v>
      </c>
      <c r="BI65" s="10">
        <v>904</v>
      </c>
      <c r="BJ65" s="10">
        <v>627</v>
      </c>
      <c r="BK65" s="10">
        <v>870</v>
      </c>
      <c r="BL65" s="10">
        <v>1271</v>
      </c>
      <c r="BM65" s="10">
        <v>882</v>
      </c>
      <c r="BN65" s="10">
        <v>633</v>
      </c>
      <c r="BO65" s="10">
        <v>952</v>
      </c>
      <c r="BP65" s="10">
        <v>1538</v>
      </c>
      <c r="BQ65" s="10">
        <v>970</v>
      </c>
      <c r="BR65" s="10">
        <v>588</v>
      </c>
      <c r="BS65" s="10">
        <v>774</v>
      </c>
      <c r="BT65" s="10">
        <v>1105</v>
      </c>
      <c r="BU65" s="10">
        <v>791</v>
      </c>
      <c r="BV65" s="10">
        <v>573</v>
      </c>
      <c r="BW65" s="10">
        <v>760</v>
      </c>
      <c r="BX65" s="10">
        <v>1058</v>
      </c>
      <c r="BY65" s="10">
        <v>770</v>
      </c>
      <c r="BZ65" s="10">
        <v>820</v>
      </c>
      <c r="CA65" s="10">
        <v>1245</v>
      </c>
      <c r="CB65" s="10">
        <v>2024</v>
      </c>
      <c r="CC65" s="10">
        <v>1266</v>
      </c>
      <c r="CD65" s="10">
        <v>648</v>
      </c>
      <c r="CE65" s="10">
        <v>901</v>
      </c>
      <c r="CF65" s="10">
        <v>1307</v>
      </c>
      <c r="CG65" s="10">
        <v>911</v>
      </c>
      <c r="CH65" s="10">
        <v>678</v>
      </c>
      <c r="CI65" s="10">
        <v>976</v>
      </c>
      <c r="CJ65" s="10">
        <v>1392</v>
      </c>
      <c r="CK65" s="10">
        <v>976</v>
      </c>
      <c r="CL65" s="10">
        <v>735</v>
      </c>
      <c r="CM65" s="10">
        <v>1053</v>
      </c>
      <c r="CN65" s="10">
        <v>1583</v>
      </c>
      <c r="CO65" s="10">
        <v>1069</v>
      </c>
      <c r="CP65" s="10">
        <v>600</v>
      </c>
      <c r="CQ65" s="10">
        <v>822</v>
      </c>
      <c r="CR65" s="10">
        <v>1111</v>
      </c>
      <c r="CS65" s="10">
        <v>822</v>
      </c>
      <c r="CT65" s="10">
        <v>632</v>
      </c>
      <c r="CU65" s="10">
        <v>849</v>
      </c>
      <c r="CV65" s="10">
        <v>1142</v>
      </c>
      <c r="CW65" s="10">
        <v>852</v>
      </c>
      <c r="CX65" s="10">
        <v>640</v>
      </c>
      <c r="CY65" s="10">
        <v>853</v>
      </c>
      <c r="CZ65" s="10">
        <v>1168</v>
      </c>
      <c r="DA65" s="10">
        <v>860</v>
      </c>
      <c r="DB65" s="10">
        <v>881</v>
      </c>
      <c r="DC65" s="10">
        <v>1271</v>
      </c>
      <c r="DD65" s="10">
        <v>1919</v>
      </c>
      <c r="DE65" s="10">
        <v>1287</v>
      </c>
      <c r="DF65" s="10">
        <v>682</v>
      </c>
      <c r="DG65" s="10">
        <v>996</v>
      </c>
      <c r="DH65" s="10">
        <v>1343</v>
      </c>
      <c r="DI65" s="10">
        <v>977</v>
      </c>
      <c r="DJ65" s="10">
        <v>846</v>
      </c>
      <c r="DK65" s="10">
        <v>1220</v>
      </c>
      <c r="DL65" s="10">
        <v>1804</v>
      </c>
      <c r="DM65" s="10">
        <v>1230</v>
      </c>
      <c r="DN65" s="15"/>
    </row>
    <row r="66" spans="1:118" ht="12.75" customHeight="1" x14ac:dyDescent="0.2">
      <c r="A66" s="32">
        <v>42401</v>
      </c>
      <c r="B66" s="10">
        <v>678</v>
      </c>
      <c r="C66" s="10">
        <v>1017</v>
      </c>
      <c r="D66" s="10">
        <v>1726</v>
      </c>
      <c r="E66" s="10">
        <v>1049</v>
      </c>
      <c r="F66" s="10">
        <v>645</v>
      </c>
      <c r="G66" s="10">
        <v>898</v>
      </c>
      <c r="H66" s="10">
        <v>1415</v>
      </c>
      <c r="I66" s="10">
        <v>926</v>
      </c>
      <c r="J66" s="10">
        <v>657</v>
      </c>
      <c r="K66" s="10">
        <v>916</v>
      </c>
      <c r="L66" s="10">
        <v>1281</v>
      </c>
      <c r="M66" s="10">
        <v>918</v>
      </c>
      <c r="N66" s="10">
        <v>603</v>
      </c>
      <c r="O66" s="10">
        <v>774</v>
      </c>
      <c r="P66" s="10">
        <v>1078</v>
      </c>
      <c r="Q66" s="10">
        <v>793</v>
      </c>
      <c r="R66" s="10">
        <v>681</v>
      </c>
      <c r="S66" s="10">
        <v>971</v>
      </c>
      <c r="T66" s="10">
        <v>1573</v>
      </c>
      <c r="U66" s="10">
        <v>1003</v>
      </c>
      <c r="V66" s="10">
        <v>625</v>
      </c>
      <c r="W66" s="10">
        <v>829</v>
      </c>
      <c r="X66" s="10">
        <v>1137</v>
      </c>
      <c r="Y66" s="10">
        <v>836</v>
      </c>
      <c r="Z66" s="10">
        <v>618</v>
      </c>
      <c r="AA66" s="10">
        <v>841</v>
      </c>
      <c r="AB66" s="10">
        <v>1223</v>
      </c>
      <c r="AC66" s="10">
        <v>856</v>
      </c>
      <c r="AD66" s="10">
        <v>606</v>
      </c>
      <c r="AE66" s="10">
        <v>817</v>
      </c>
      <c r="AF66" s="10">
        <v>1142</v>
      </c>
      <c r="AG66" s="10">
        <v>826</v>
      </c>
      <c r="AH66" s="10">
        <v>594</v>
      </c>
      <c r="AI66" s="10">
        <v>774</v>
      </c>
      <c r="AJ66" s="10">
        <v>1075</v>
      </c>
      <c r="AK66" s="10">
        <v>787</v>
      </c>
      <c r="AL66" s="10">
        <v>617</v>
      </c>
      <c r="AM66" s="10">
        <v>765</v>
      </c>
      <c r="AN66" s="10">
        <v>997</v>
      </c>
      <c r="AO66" s="10">
        <v>777</v>
      </c>
      <c r="AP66" s="10">
        <v>603</v>
      </c>
      <c r="AQ66" s="10">
        <v>836</v>
      </c>
      <c r="AR66" s="10">
        <v>1236</v>
      </c>
      <c r="AS66" s="10">
        <v>850</v>
      </c>
      <c r="AT66" s="10">
        <v>553</v>
      </c>
      <c r="AU66" s="10">
        <v>721</v>
      </c>
      <c r="AV66" s="10">
        <v>983</v>
      </c>
      <c r="AW66" s="10">
        <v>732</v>
      </c>
      <c r="AX66" s="10">
        <v>565</v>
      </c>
      <c r="AY66" s="10">
        <v>746</v>
      </c>
      <c r="AZ66" s="10">
        <v>1061</v>
      </c>
      <c r="BA66" s="10">
        <v>761</v>
      </c>
      <c r="BB66" s="10">
        <v>569</v>
      </c>
      <c r="BC66" s="10">
        <v>759</v>
      </c>
      <c r="BD66" s="10">
        <v>1088</v>
      </c>
      <c r="BE66" s="10">
        <v>774</v>
      </c>
      <c r="BF66" s="10">
        <v>653</v>
      </c>
      <c r="BG66" s="10">
        <v>872</v>
      </c>
      <c r="BH66" s="10">
        <v>1271</v>
      </c>
      <c r="BI66" s="10">
        <v>892</v>
      </c>
      <c r="BJ66" s="10">
        <v>630</v>
      </c>
      <c r="BK66" s="10">
        <v>872</v>
      </c>
      <c r="BL66" s="10">
        <v>1244</v>
      </c>
      <c r="BM66" s="10">
        <v>879</v>
      </c>
      <c r="BN66" s="10">
        <v>638</v>
      </c>
      <c r="BO66" s="10">
        <v>932</v>
      </c>
      <c r="BP66" s="10">
        <v>1463</v>
      </c>
      <c r="BQ66" s="10">
        <v>950</v>
      </c>
      <c r="BR66" s="10">
        <v>592</v>
      </c>
      <c r="BS66" s="10">
        <v>794</v>
      </c>
      <c r="BT66" s="10">
        <v>1134</v>
      </c>
      <c r="BU66" s="10">
        <v>807</v>
      </c>
      <c r="BV66" s="10">
        <v>573</v>
      </c>
      <c r="BW66" s="10">
        <v>768</v>
      </c>
      <c r="BX66" s="10">
        <v>1084</v>
      </c>
      <c r="BY66" s="10">
        <v>779</v>
      </c>
      <c r="BZ66" s="10">
        <v>821</v>
      </c>
      <c r="CA66" s="10">
        <v>1267</v>
      </c>
      <c r="CB66" s="10">
        <v>2048</v>
      </c>
      <c r="CC66" s="10">
        <v>1282</v>
      </c>
      <c r="CD66" s="10">
        <v>641</v>
      </c>
      <c r="CE66" s="10">
        <v>898</v>
      </c>
      <c r="CF66" s="10">
        <v>1299</v>
      </c>
      <c r="CG66" s="10">
        <v>906</v>
      </c>
      <c r="CH66" s="10">
        <v>657</v>
      </c>
      <c r="CI66" s="10">
        <v>948</v>
      </c>
      <c r="CJ66" s="10">
        <v>1338</v>
      </c>
      <c r="CK66" s="10">
        <v>945</v>
      </c>
      <c r="CL66" s="10">
        <v>739</v>
      </c>
      <c r="CM66" s="10">
        <v>1069</v>
      </c>
      <c r="CN66" s="10">
        <v>1716</v>
      </c>
      <c r="CO66" s="10">
        <v>1102</v>
      </c>
      <c r="CP66" s="10">
        <v>609</v>
      </c>
      <c r="CQ66" s="10">
        <v>813</v>
      </c>
      <c r="CR66" s="10">
        <v>1083</v>
      </c>
      <c r="CS66" s="10">
        <v>815</v>
      </c>
      <c r="CT66" s="10">
        <v>654</v>
      </c>
      <c r="CU66" s="10">
        <v>888</v>
      </c>
      <c r="CV66" s="10">
        <v>1185</v>
      </c>
      <c r="CW66" s="10">
        <v>887</v>
      </c>
      <c r="CX66" s="10">
        <v>627</v>
      </c>
      <c r="CY66" s="10">
        <v>854</v>
      </c>
      <c r="CZ66" s="10">
        <v>1175</v>
      </c>
      <c r="DA66" s="10">
        <v>858</v>
      </c>
      <c r="DB66" s="10">
        <v>876</v>
      </c>
      <c r="DC66" s="10">
        <v>1251</v>
      </c>
      <c r="DD66" s="10">
        <v>1885</v>
      </c>
      <c r="DE66" s="10">
        <v>1269</v>
      </c>
      <c r="DF66" s="10">
        <v>695</v>
      </c>
      <c r="DG66" s="10">
        <v>993</v>
      </c>
      <c r="DH66" s="10">
        <v>1322</v>
      </c>
      <c r="DI66" s="10">
        <v>977</v>
      </c>
      <c r="DJ66" s="10">
        <v>847</v>
      </c>
      <c r="DK66" s="10">
        <v>1215</v>
      </c>
      <c r="DL66" s="10">
        <v>1794</v>
      </c>
      <c r="DM66" s="10">
        <v>1226</v>
      </c>
      <c r="DN66" s="15"/>
    </row>
    <row r="67" spans="1:118" ht="12.75" customHeight="1" x14ac:dyDescent="0.2">
      <c r="A67" s="32">
        <v>42430</v>
      </c>
      <c r="B67" s="10">
        <v>679</v>
      </c>
      <c r="C67" s="10">
        <v>1018</v>
      </c>
      <c r="D67" s="10">
        <v>1715</v>
      </c>
      <c r="E67" s="10">
        <v>1048</v>
      </c>
      <c r="F67" s="10">
        <v>644</v>
      </c>
      <c r="G67" s="10">
        <v>899</v>
      </c>
      <c r="H67" s="10">
        <v>1434</v>
      </c>
      <c r="I67" s="10">
        <v>930</v>
      </c>
      <c r="J67" s="10">
        <v>657</v>
      </c>
      <c r="K67" s="10">
        <v>919</v>
      </c>
      <c r="L67" s="10">
        <v>1298</v>
      </c>
      <c r="M67" s="10">
        <v>923</v>
      </c>
      <c r="N67" s="10">
        <v>612</v>
      </c>
      <c r="O67" s="10">
        <v>778</v>
      </c>
      <c r="P67" s="10">
        <v>1107</v>
      </c>
      <c r="Q67" s="10">
        <v>803</v>
      </c>
      <c r="R67" s="10">
        <v>680</v>
      </c>
      <c r="S67" s="10">
        <v>982</v>
      </c>
      <c r="T67" s="10">
        <v>1599</v>
      </c>
      <c r="U67" s="10">
        <v>1012</v>
      </c>
      <c r="V67" s="10">
        <v>630</v>
      </c>
      <c r="W67" s="10">
        <v>828</v>
      </c>
      <c r="X67" s="10">
        <v>1139</v>
      </c>
      <c r="Y67" s="10">
        <v>838</v>
      </c>
      <c r="Z67" s="10">
        <v>616</v>
      </c>
      <c r="AA67" s="10">
        <v>838</v>
      </c>
      <c r="AB67" s="10">
        <v>1203</v>
      </c>
      <c r="AC67" s="10">
        <v>850</v>
      </c>
      <c r="AD67" s="10">
        <v>587</v>
      </c>
      <c r="AE67" s="10">
        <v>787</v>
      </c>
      <c r="AF67" s="10">
        <v>1122</v>
      </c>
      <c r="AG67" s="10">
        <v>801</v>
      </c>
      <c r="AH67" s="10">
        <v>590</v>
      </c>
      <c r="AI67" s="10">
        <v>775</v>
      </c>
      <c r="AJ67" s="10">
        <v>1106</v>
      </c>
      <c r="AK67" s="10">
        <v>792</v>
      </c>
      <c r="AL67" s="10">
        <v>644</v>
      </c>
      <c r="AM67" s="10">
        <v>791</v>
      </c>
      <c r="AN67" s="10">
        <v>1035</v>
      </c>
      <c r="AO67" s="10">
        <v>806</v>
      </c>
      <c r="AP67" s="10">
        <v>610</v>
      </c>
      <c r="AQ67" s="10">
        <v>843</v>
      </c>
      <c r="AR67" s="10">
        <v>1255</v>
      </c>
      <c r="AS67" s="10">
        <v>859</v>
      </c>
      <c r="AT67" s="10">
        <v>569</v>
      </c>
      <c r="AU67" s="10">
        <v>736</v>
      </c>
      <c r="AV67" s="10">
        <v>1011</v>
      </c>
      <c r="AW67" s="10">
        <v>750</v>
      </c>
      <c r="AX67" s="10">
        <v>576</v>
      </c>
      <c r="AY67" s="10">
        <v>746</v>
      </c>
      <c r="AZ67" s="10">
        <v>1025</v>
      </c>
      <c r="BA67" s="10">
        <v>758</v>
      </c>
      <c r="BB67" s="10">
        <v>575</v>
      </c>
      <c r="BC67" s="10">
        <v>778</v>
      </c>
      <c r="BD67" s="10">
        <v>1131</v>
      </c>
      <c r="BE67" s="10">
        <v>794</v>
      </c>
      <c r="BF67" s="10">
        <v>649</v>
      </c>
      <c r="BG67" s="10">
        <v>884</v>
      </c>
      <c r="BH67" s="10">
        <v>1276</v>
      </c>
      <c r="BI67" s="10">
        <v>898</v>
      </c>
      <c r="BJ67" s="10">
        <v>641</v>
      </c>
      <c r="BK67" s="10">
        <v>877</v>
      </c>
      <c r="BL67" s="10">
        <v>1267</v>
      </c>
      <c r="BM67" s="10">
        <v>890</v>
      </c>
      <c r="BN67" s="10">
        <v>638</v>
      </c>
      <c r="BO67" s="10">
        <v>932</v>
      </c>
      <c r="BP67" s="10">
        <v>1492</v>
      </c>
      <c r="BQ67" s="10">
        <v>954</v>
      </c>
      <c r="BR67" s="10">
        <v>602</v>
      </c>
      <c r="BS67" s="10">
        <v>807</v>
      </c>
      <c r="BT67" s="10">
        <v>1131</v>
      </c>
      <c r="BU67" s="10">
        <v>817</v>
      </c>
      <c r="BV67" s="10">
        <v>580</v>
      </c>
      <c r="BW67" s="10">
        <v>763</v>
      </c>
      <c r="BX67" s="10">
        <v>1096</v>
      </c>
      <c r="BY67" s="10">
        <v>781</v>
      </c>
      <c r="BZ67" s="10">
        <v>818</v>
      </c>
      <c r="CA67" s="10">
        <v>1248</v>
      </c>
      <c r="CB67" s="10">
        <v>2028</v>
      </c>
      <c r="CC67" s="10">
        <v>1268</v>
      </c>
      <c r="CD67" s="10">
        <v>638</v>
      </c>
      <c r="CE67" s="10">
        <v>892</v>
      </c>
      <c r="CF67" s="10">
        <v>1300</v>
      </c>
      <c r="CG67" s="10">
        <v>901</v>
      </c>
      <c r="CH67" s="10">
        <v>630</v>
      </c>
      <c r="CI67" s="10">
        <v>968</v>
      </c>
      <c r="CJ67" s="10">
        <v>1349</v>
      </c>
      <c r="CK67" s="10">
        <v>947</v>
      </c>
      <c r="CL67" s="10">
        <v>756</v>
      </c>
      <c r="CM67" s="10">
        <v>1088</v>
      </c>
      <c r="CN67" s="10">
        <v>1758</v>
      </c>
      <c r="CO67" s="10">
        <v>1125</v>
      </c>
      <c r="CP67" s="10">
        <v>636</v>
      </c>
      <c r="CQ67" s="10">
        <v>819</v>
      </c>
      <c r="CR67" s="10">
        <v>1108</v>
      </c>
      <c r="CS67" s="10">
        <v>831</v>
      </c>
      <c r="CT67" s="10">
        <v>622</v>
      </c>
      <c r="CU67" s="10">
        <v>868</v>
      </c>
      <c r="CV67" s="10">
        <v>1165</v>
      </c>
      <c r="CW67" s="10">
        <v>863</v>
      </c>
      <c r="CX67" s="10">
        <v>630</v>
      </c>
      <c r="CY67" s="10">
        <v>839</v>
      </c>
      <c r="CZ67" s="10">
        <v>1146</v>
      </c>
      <c r="DA67" s="10">
        <v>846</v>
      </c>
      <c r="DB67" s="10">
        <v>882</v>
      </c>
      <c r="DC67" s="10">
        <v>1257</v>
      </c>
      <c r="DD67" s="10">
        <v>1837</v>
      </c>
      <c r="DE67" s="10">
        <v>1265</v>
      </c>
      <c r="DF67" s="10">
        <v>676</v>
      </c>
      <c r="DG67" s="10">
        <v>979</v>
      </c>
      <c r="DH67" s="10">
        <v>1327</v>
      </c>
      <c r="DI67" s="10">
        <v>964</v>
      </c>
      <c r="DJ67" s="10">
        <v>824</v>
      </c>
      <c r="DK67" s="10">
        <v>1160</v>
      </c>
      <c r="DL67" s="10">
        <v>1655</v>
      </c>
      <c r="DM67" s="10">
        <v>1165</v>
      </c>
      <c r="DN67" s="15"/>
    </row>
    <row r="68" spans="1:118" ht="12.75" customHeight="1" x14ac:dyDescent="0.2">
      <c r="A68" s="32">
        <v>42461</v>
      </c>
      <c r="B68" s="10">
        <v>680</v>
      </c>
      <c r="C68" s="10">
        <v>1025</v>
      </c>
      <c r="D68" s="10">
        <v>1727</v>
      </c>
      <c r="E68" s="10">
        <v>1054</v>
      </c>
      <c r="F68" s="10">
        <v>642</v>
      </c>
      <c r="G68" s="10">
        <v>902</v>
      </c>
      <c r="H68" s="10">
        <v>1424</v>
      </c>
      <c r="I68" s="10">
        <v>929</v>
      </c>
      <c r="J68" s="10">
        <v>652</v>
      </c>
      <c r="K68" s="10">
        <v>929</v>
      </c>
      <c r="L68" s="10">
        <v>1378</v>
      </c>
      <c r="M68" s="10">
        <v>940</v>
      </c>
      <c r="N68" s="10">
        <v>610</v>
      </c>
      <c r="O68" s="10">
        <v>792</v>
      </c>
      <c r="P68" s="10">
        <v>1111</v>
      </c>
      <c r="Q68" s="10">
        <v>811</v>
      </c>
      <c r="R68" s="10">
        <v>678</v>
      </c>
      <c r="S68" s="10">
        <v>985</v>
      </c>
      <c r="T68" s="10">
        <v>1575</v>
      </c>
      <c r="U68" s="10">
        <v>1009</v>
      </c>
      <c r="V68" s="10">
        <v>623</v>
      </c>
      <c r="W68" s="10">
        <v>824</v>
      </c>
      <c r="X68" s="10">
        <v>1141</v>
      </c>
      <c r="Y68" s="10">
        <v>834</v>
      </c>
      <c r="Z68" s="10">
        <v>622</v>
      </c>
      <c r="AA68" s="10">
        <v>849</v>
      </c>
      <c r="AB68" s="10">
        <v>1198</v>
      </c>
      <c r="AC68" s="10">
        <v>857</v>
      </c>
      <c r="AD68" s="10">
        <v>585</v>
      </c>
      <c r="AE68" s="10">
        <v>776</v>
      </c>
      <c r="AF68" s="10">
        <v>1092</v>
      </c>
      <c r="AG68" s="10">
        <v>789</v>
      </c>
      <c r="AH68" s="10">
        <v>586</v>
      </c>
      <c r="AI68" s="10">
        <v>779</v>
      </c>
      <c r="AJ68" s="10">
        <v>1096</v>
      </c>
      <c r="AK68" s="10">
        <v>791</v>
      </c>
      <c r="AL68" s="10">
        <v>639</v>
      </c>
      <c r="AM68" s="10">
        <v>792</v>
      </c>
      <c r="AN68" s="10">
        <v>1018</v>
      </c>
      <c r="AO68" s="10">
        <v>802</v>
      </c>
      <c r="AP68" s="10">
        <v>614</v>
      </c>
      <c r="AQ68" s="10">
        <v>850</v>
      </c>
      <c r="AR68" s="10">
        <v>1274</v>
      </c>
      <c r="AS68" s="10">
        <v>867</v>
      </c>
      <c r="AT68" s="10">
        <v>594</v>
      </c>
      <c r="AU68" s="10">
        <v>740</v>
      </c>
      <c r="AV68" s="10">
        <v>977</v>
      </c>
      <c r="AW68" s="10">
        <v>753</v>
      </c>
      <c r="AX68" s="10">
        <v>575</v>
      </c>
      <c r="AY68" s="10">
        <v>756</v>
      </c>
      <c r="AZ68" s="10">
        <v>1011</v>
      </c>
      <c r="BA68" s="10">
        <v>760</v>
      </c>
      <c r="BB68" s="10">
        <v>579</v>
      </c>
      <c r="BC68" s="10">
        <v>795</v>
      </c>
      <c r="BD68" s="10">
        <v>1130</v>
      </c>
      <c r="BE68" s="10">
        <v>803</v>
      </c>
      <c r="BF68" s="10">
        <v>641</v>
      </c>
      <c r="BG68" s="10">
        <v>901</v>
      </c>
      <c r="BH68" s="10">
        <v>1329</v>
      </c>
      <c r="BI68" s="10">
        <v>913</v>
      </c>
      <c r="BJ68" s="10">
        <v>644</v>
      </c>
      <c r="BK68" s="10">
        <v>879</v>
      </c>
      <c r="BL68" s="10">
        <v>1319</v>
      </c>
      <c r="BM68" s="10">
        <v>901</v>
      </c>
      <c r="BN68" s="10">
        <v>654</v>
      </c>
      <c r="BO68" s="10">
        <v>938</v>
      </c>
      <c r="BP68" s="10">
        <v>1468</v>
      </c>
      <c r="BQ68" s="10">
        <v>959</v>
      </c>
      <c r="BR68" s="10">
        <v>595</v>
      </c>
      <c r="BS68" s="10">
        <v>806</v>
      </c>
      <c r="BT68" s="10">
        <v>1139</v>
      </c>
      <c r="BU68" s="10">
        <v>815</v>
      </c>
      <c r="BV68" s="10">
        <v>583</v>
      </c>
      <c r="BW68" s="10">
        <v>755</v>
      </c>
      <c r="BX68" s="10">
        <v>1070</v>
      </c>
      <c r="BY68" s="10">
        <v>773</v>
      </c>
      <c r="BZ68" s="10">
        <v>820</v>
      </c>
      <c r="CA68" s="10">
        <v>1256</v>
      </c>
      <c r="CB68" s="10">
        <v>2043</v>
      </c>
      <c r="CC68" s="10">
        <v>1275</v>
      </c>
      <c r="CD68" s="10">
        <v>632</v>
      </c>
      <c r="CE68" s="10">
        <v>896</v>
      </c>
      <c r="CF68" s="10">
        <v>1323</v>
      </c>
      <c r="CG68" s="10">
        <v>906</v>
      </c>
      <c r="CH68" s="10">
        <v>633</v>
      </c>
      <c r="CI68" s="10">
        <v>950</v>
      </c>
      <c r="CJ68" s="10">
        <v>1365</v>
      </c>
      <c r="CK68" s="10">
        <v>941</v>
      </c>
      <c r="CL68" s="10">
        <v>796</v>
      </c>
      <c r="CM68" s="10">
        <v>1118</v>
      </c>
      <c r="CN68" s="10">
        <v>1779</v>
      </c>
      <c r="CO68" s="10">
        <v>1158</v>
      </c>
      <c r="CP68" s="10">
        <v>604</v>
      </c>
      <c r="CQ68" s="10">
        <v>790</v>
      </c>
      <c r="CR68" s="10">
        <v>1093</v>
      </c>
      <c r="CS68" s="10">
        <v>804</v>
      </c>
      <c r="CT68" s="10">
        <v>617</v>
      </c>
      <c r="CU68" s="10">
        <v>880</v>
      </c>
      <c r="CV68" s="10">
        <v>1157</v>
      </c>
      <c r="CW68" s="10">
        <v>865</v>
      </c>
      <c r="CX68" s="10">
        <v>622</v>
      </c>
      <c r="CY68" s="10">
        <v>847</v>
      </c>
      <c r="CZ68" s="10">
        <v>1170</v>
      </c>
      <c r="DA68" s="10">
        <v>851</v>
      </c>
      <c r="DB68" s="10">
        <v>876</v>
      </c>
      <c r="DC68" s="10">
        <v>1260</v>
      </c>
      <c r="DD68" s="10">
        <v>1846</v>
      </c>
      <c r="DE68" s="10">
        <v>1266</v>
      </c>
      <c r="DF68" s="10">
        <v>647</v>
      </c>
      <c r="DG68" s="10">
        <v>948</v>
      </c>
      <c r="DH68" s="10">
        <v>1331</v>
      </c>
      <c r="DI68" s="10">
        <v>939</v>
      </c>
      <c r="DJ68" s="10">
        <v>843</v>
      </c>
      <c r="DK68" s="10">
        <v>1170</v>
      </c>
      <c r="DL68" s="10">
        <v>1670</v>
      </c>
      <c r="DM68" s="10">
        <v>1179</v>
      </c>
      <c r="DN68" s="15"/>
    </row>
    <row r="69" spans="1:118" ht="12.75" customHeight="1" x14ac:dyDescent="0.2">
      <c r="A69" s="32">
        <v>42491</v>
      </c>
      <c r="B69" s="10">
        <v>683</v>
      </c>
      <c r="C69" s="10">
        <v>1031</v>
      </c>
      <c r="D69" s="10">
        <v>1734</v>
      </c>
      <c r="E69" s="10">
        <v>1060</v>
      </c>
      <c r="F69" s="10">
        <v>642</v>
      </c>
      <c r="G69" s="10">
        <v>906</v>
      </c>
      <c r="H69" s="10">
        <v>1437</v>
      </c>
      <c r="I69" s="10">
        <v>933</v>
      </c>
      <c r="J69" s="10">
        <v>681</v>
      </c>
      <c r="K69" s="10">
        <v>934</v>
      </c>
      <c r="L69" s="10">
        <v>1391</v>
      </c>
      <c r="M69" s="10">
        <v>955</v>
      </c>
      <c r="N69" s="10">
        <v>619</v>
      </c>
      <c r="O69" s="10">
        <v>798</v>
      </c>
      <c r="P69" s="10">
        <v>1126</v>
      </c>
      <c r="Q69" s="10">
        <v>819</v>
      </c>
      <c r="R69" s="10">
        <v>676</v>
      </c>
      <c r="S69" s="10">
        <v>983</v>
      </c>
      <c r="T69" s="10">
        <v>1598</v>
      </c>
      <c r="U69" s="10">
        <v>1011</v>
      </c>
      <c r="V69" s="10">
        <v>611</v>
      </c>
      <c r="W69" s="10">
        <v>822</v>
      </c>
      <c r="X69" s="10">
        <v>1153</v>
      </c>
      <c r="Y69" s="10">
        <v>831</v>
      </c>
      <c r="Z69" s="10">
        <v>637</v>
      </c>
      <c r="AA69" s="10">
        <v>874</v>
      </c>
      <c r="AB69" s="10">
        <v>1205</v>
      </c>
      <c r="AC69" s="10">
        <v>876</v>
      </c>
      <c r="AD69" s="10">
        <v>594</v>
      </c>
      <c r="AE69" s="10">
        <v>786</v>
      </c>
      <c r="AF69" s="10">
        <v>1156</v>
      </c>
      <c r="AG69" s="10">
        <v>809</v>
      </c>
      <c r="AH69" s="10">
        <v>586</v>
      </c>
      <c r="AI69" s="10">
        <v>780</v>
      </c>
      <c r="AJ69" s="10">
        <v>1109</v>
      </c>
      <c r="AK69" s="10">
        <v>794</v>
      </c>
      <c r="AL69" s="10">
        <v>612</v>
      </c>
      <c r="AM69" s="10">
        <v>800</v>
      </c>
      <c r="AN69" s="10">
        <v>1048</v>
      </c>
      <c r="AO69" s="10">
        <v>802</v>
      </c>
      <c r="AP69" s="10">
        <v>619</v>
      </c>
      <c r="AQ69" s="10">
        <v>862</v>
      </c>
      <c r="AR69" s="10">
        <v>1318</v>
      </c>
      <c r="AS69" s="10">
        <v>883</v>
      </c>
      <c r="AT69" s="10">
        <v>582</v>
      </c>
      <c r="AU69" s="10">
        <v>729</v>
      </c>
      <c r="AV69" s="10">
        <v>976</v>
      </c>
      <c r="AW69" s="10">
        <v>744</v>
      </c>
      <c r="AX69" s="10">
        <v>580</v>
      </c>
      <c r="AY69" s="10">
        <v>744</v>
      </c>
      <c r="AZ69" s="10">
        <v>1005</v>
      </c>
      <c r="BA69" s="10">
        <v>755</v>
      </c>
      <c r="BB69" s="10">
        <v>588</v>
      </c>
      <c r="BC69" s="10">
        <v>797</v>
      </c>
      <c r="BD69" s="10">
        <v>1115</v>
      </c>
      <c r="BE69" s="10">
        <v>804</v>
      </c>
      <c r="BF69" s="10">
        <v>654</v>
      </c>
      <c r="BG69" s="10">
        <v>913</v>
      </c>
      <c r="BH69" s="10">
        <v>1337</v>
      </c>
      <c r="BI69" s="10">
        <v>925</v>
      </c>
      <c r="BJ69" s="10">
        <v>645</v>
      </c>
      <c r="BK69" s="10">
        <v>887</v>
      </c>
      <c r="BL69" s="10">
        <v>1376</v>
      </c>
      <c r="BM69" s="10">
        <v>915</v>
      </c>
      <c r="BN69" s="10">
        <v>664</v>
      </c>
      <c r="BO69" s="10">
        <v>971</v>
      </c>
      <c r="BP69" s="10">
        <v>1550</v>
      </c>
      <c r="BQ69" s="10">
        <v>993</v>
      </c>
      <c r="BR69" s="10">
        <v>598</v>
      </c>
      <c r="BS69" s="10">
        <v>817</v>
      </c>
      <c r="BT69" s="10">
        <v>1168</v>
      </c>
      <c r="BU69" s="10">
        <v>827</v>
      </c>
      <c r="BV69" s="10">
        <v>578</v>
      </c>
      <c r="BW69" s="10">
        <v>770</v>
      </c>
      <c r="BX69" s="10">
        <v>1100</v>
      </c>
      <c r="BY69" s="10">
        <v>785</v>
      </c>
      <c r="BZ69" s="10">
        <v>828</v>
      </c>
      <c r="CA69" s="10">
        <v>1253</v>
      </c>
      <c r="CB69" s="10">
        <v>2041</v>
      </c>
      <c r="CC69" s="10">
        <v>1276</v>
      </c>
      <c r="CD69" s="10">
        <v>630</v>
      </c>
      <c r="CE69" s="10">
        <v>889</v>
      </c>
      <c r="CF69" s="10">
        <v>1346</v>
      </c>
      <c r="CG69" s="10">
        <v>905</v>
      </c>
      <c r="CH69" s="10">
        <v>642</v>
      </c>
      <c r="CI69" s="10">
        <v>991</v>
      </c>
      <c r="CJ69" s="10">
        <v>1445</v>
      </c>
      <c r="CK69" s="10">
        <v>979</v>
      </c>
      <c r="CL69" s="10">
        <v>754</v>
      </c>
      <c r="CM69" s="10">
        <v>1093</v>
      </c>
      <c r="CN69" s="10">
        <v>1693</v>
      </c>
      <c r="CO69" s="10">
        <v>1115</v>
      </c>
      <c r="CP69" s="10">
        <v>587</v>
      </c>
      <c r="CQ69" s="10">
        <v>796</v>
      </c>
      <c r="CR69" s="10">
        <v>1074</v>
      </c>
      <c r="CS69" s="10">
        <v>797</v>
      </c>
      <c r="CT69" s="10">
        <v>606</v>
      </c>
      <c r="CU69" s="10">
        <v>849</v>
      </c>
      <c r="CV69" s="10">
        <v>1169</v>
      </c>
      <c r="CW69" s="10">
        <v>848</v>
      </c>
      <c r="CX69" s="10">
        <v>624</v>
      </c>
      <c r="CY69" s="10">
        <v>829</v>
      </c>
      <c r="CZ69" s="10">
        <v>1175</v>
      </c>
      <c r="DA69" s="10">
        <v>844</v>
      </c>
      <c r="DB69" s="10">
        <v>875</v>
      </c>
      <c r="DC69" s="10">
        <v>1266</v>
      </c>
      <c r="DD69" s="10">
        <v>1852</v>
      </c>
      <c r="DE69" s="10">
        <v>1270</v>
      </c>
      <c r="DF69" s="10">
        <v>657</v>
      </c>
      <c r="DG69" s="10">
        <v>959</v>
      </c>
      <c r="DH69" s="10">
        <v>1358</v>
      </c>
      <c r="DI69" s="10">
        <v>953</v>
      </c>
      <c r="DJ69" s="10">
        <v>836</v>
      </c>
      <c r="DK69" s="10">
        <v>1168</v>
      </c>
      <c r="DL69" s="10">
        <v>1642</v>
      </c>
      <c r="DM69" s="10">
        <v>1171</v>
      </c>
      <c r="DN69" s="15"/>
    </row>
    <row r="70" spans="1:118" ht="12.75" customHeight="1" x14ac:dyDescent="0.2">
      <c r="A70" s="32">
        <v>42522</v>
      </c>
      <c r="B70" s="10">
        <v>683</v>
      </c>
      <c r="C70" s="10">
        <v>1036</v>
      </c>
      <c r="D70" s="10">
        <v>1753</v>
      </c>
      <c r="E70" s="10">
        <v>1065</v>
      </c>
      <c r="F70" s="10">
        <v>645</v>
      </c>
      <c r="G70" s="10">
        <v>913</v>
      </c>
      <c r="H70" s="10">
        <v>1438</v>
      </c>
      <c r="I70" s="10">
        <v>938</v>
      </c>
      <c r="J70" s="10">
        <v>660</v>
      </c>
      <c r="K70" s="10">
        <v>936</v>
      </c>
      <c r="L70" s="10">
        <v>1401</v>
      </c>
      <c r="M70" s="10">
        <v>950</v>
      </c>
      <c r="N70" s="10">
        <v>597</v>
      </c>
      <c r="O70" s="10">
        <v>810</v>
      </c>
      <c r="P70" s="10">
        <v>1164</v>
      </c>
      <c r="Q70" s="10">
        <v>825</v>
      </c>
      <c r="R70" s="10">
        <v>680</v>
      </c>
      <c r="S70" s="10">
        <v>983</v>
      </c>
      <c r="T70" s="10">
        <v>1587</v>
      </c>
      <c r="U70" s="10">
        <v>1010</v>
      </c>
      <c r="V70" s="10">
        <v>609</v>
      </c>
      <c r="W70" s="10">
        <v>820</v>
      </c>
      <c r="X70" s="10">
        <v>1156</v>
      </c>
      <c r="Y70" s="10">
        <v>830</v>
      </c>
      <c r="Z70" s="10">
        <v>644</v>
      </c>
      <c r="AA70" s="10">
        <v>895</v>
      </c>
      <c r="AB70" s="10">
        <v>1258</v>
      </c>
      <c r="AC70" s="10">
        <v>898</v>
      </c>
      <c r="AD70" s="10">
        <v>608</v>
      </c>
      <c r="AE70" s="10">
        <v>821</v>
      </c>
      <c r="AF70" s="10">
        <v>1216</v>
      </c>
      <c r="AG70" s="10">
        <v>842</v>
      </c>
      <c r="AH70" s="10">
        <v>596</v>
      </c>
      <c r="AI70" s="10">
        <v>783</v>
      </c>
      <c r="AJ70" s="10">
        <v>1087</v>
      </c>
      <c r="AK70" s="10">
        <v>795</v>
      </c>
      <c r="AL70" s="10">
        <v>596</v>
      </c>
      <c r="AM70" s="10">
        <v>772</v>
      </c>
      <c r="AN70" s="10">
        <v>1011</v>
      </c>
      <c r="AO70" s="10">
        <v>776</v>
      </c>
      <c r="AP70" s="10">
        <v>614</v>
      </c>
      <c r="AQ70" s="10">
        <v>861</v>
      </c>
      <c r="AR70" s="10">
        <v>1316</v>
      </c>
      <c r="AS70" s="10">
        <v>880</v>
      </c>
      <c r="AT70" s="10">
        <v>568</v>
      </c>
      <c r="AU70" s="10">
        <v>720</v>
      </c>
      <c r="AV70" s="10">
        <v>965</v>
      </c>
      <c r="AW70" s="10">
        <v>732</v>
      </c>
      <c r="AX70" s="10">
        <v>576</v>
      </c>
      <c r="AY70" s="10">
        <v>742</v>
      </c>
      <c r="AZ70" s="10">
        <v>1002</v>
      </c>
      <c r="BA70" s="10">
        <v>752</v>
      </c>
      <c r="BB70" s="10">
        <v>595</v>
      </c>
      <c r="BC70" s="10">
        <v>815</v>
      </c>
      <c r="BD70" s="10">
        <v>1104</v>
      </c>
      <c r="BE70" s="10">
        <v>814</v>
      </c>
      <c r="BF70" s="10">
        <v>651</v>
      </c>
      <c r="BG70" s="10">
        <v>905</v>
      </c>
      <c r="BH70" s="10">
        <v>1333</v>
      </c>
      <c r="BI70" s="10">
        <v>919</v>
      </c>
      <c r="BJ70" s="10">
        <v>636</v>
      </c>
      <c r="BK70" s="10">
        <v>886</v>
      </c>
      <c r="BL70" s="10">
        <v>1391</v>
      </c>
      <c r="BM70" s="10">
        <v>914</v>
      </c>
      <c r="BN70" s="10">
        <v>653</v>
      </c>
      <c r="BO70" s="10">
        <v>973</v>
      </c>
      <c r="BP70" s="10">
        <v>1511</v>
      </c>
      <c r="BQ70" s="10">
        <v>984</v>
      </c>
      <c r="BR70" s="10">
        <v>592</v>
      </c>
      <c r="BS70" s="10">
        <v>799</v>
      </c>
      <c r="BT70" s="10">
        <v>1178</v>
      </c>
      <c r="BU70" s="10">
        <v>817</v>
      </c>
      <c r="BV70" s="10">
        <v>561</v>
      </c>
      <c r="BW70" s="10">
        <v>771</v>
      </c>
      <c r="BX70" s="10">
        <v>1088</v>
      </c>
      <c r="BY70" s="10">
        <v>777</v>
      </c>
      <c r="BZ70" s="10">
        <v>833</v>
      </c>
      <c r="CA70" s="10">
        <v>1271</v>
      </c>
      <c r="CB70" s="10">
        <v>2061</v>
      </c>
      <c r="CC70" s="10">
        <v>1291</v>
      </c>
      <c r="CD70" s="10">
        <v>632</v>
      </c>
      <c r="CE70" s="10">
        <v>893</v>
      </c>
      <c r="CF70" s="10">
        <v>1338</v>
      </c>
      <c r="CG70" s="10">
        <v>907</v>
      </c>
      <c r="CH70" s="10">
        <v>651</v>
      </c>
      <c r="CI70" s="10">
        <v>993</v>
      </c>
      <c r="CJ70" s="10">
        <v>1438</v>
      </c>
      <c r="CK70" s="10">
        <v>982</v>
      </c>
      <c r="CL70" s="10">
        <v>764</v>
      </c>
      <c r="CM70" s="10">
        <v>1089</v>
      </c>
      <c r="CN70" s="10">
        <v>1636</v>
      </c>
      <c r="CO70" s="10">
        <v>1108</v>
      </c>
      <c r="CP70" s="10">
        <v>570</v>
      </c>
      <c r="CQ70" s="10">
        <v>782</v>
      </c>
      <c r="CR70" s="10">
        <v>1045</v>
      </c>
      <c r="CS70" s="10">
        <v>779</v>
      </c>
      <c r="CT70" s="10">
        <v>600</v>
      </c>
      <c r="CU70" s="10">
        <v>879</v>
      </c>
      <c r="CV70" s="10">
        <v>1221</v>
      </c>
      <c r="CW70" s="10">
        <v>870</v>
      </c>
      <c r="CX70" s="10">
        <v>640</v>
      </c>
      <c r="CY70" s="10">
        <v>840</v>
      </c>
      <c r="CZ70" s="10">
        <v>1186</v>
      </c>
      <c r="DA70" s="10">
        <v>856</v>
      </c>
      <c r="DB70" s="10">
        <v>881</v>
      </c>
      <c r="DC70" s="10">
        <v>1285</v>
      </c>
      <c r="DD70" s="10">
        <v>1940</v>
      </c>
      <c r="DE70" s="10">
        <v>1297</v>
      </c>
      <c r="DF70" s="10">
        <v>665</v>
      </c>
      <c r="DG70" s="10">
        <v>971</v>
      </c>
      <c r="DH70" s="10">
        <v>1368</v>
      </c>
      <c r="DI70" s="10">
        <v>963</v>
      </c>
      <c r="DJ70" s="10">
        <v>860</v>
      </c>
      <c r="DK70" s="10">
        <v>1179</v>
      </c>
      <c r="DL70" s="10">
        <v>1704</v>
      </c>
      <c r="DM70" s="10">
        <v>1196</v>
      </c>
      <c r="DN70" s="15"/>
    </row>
    <row r="71" spans="1:118" ht="12.75" customHeight="1" x14ac:dyDescent="0.2">
      <c r="A71" s="32">
        <v>42552</v>
      </c>
      <c r="B71" s="10">
        <v>684</v>
      </c>
      <c r="C71" s="10">
        <v>1039</v>
      </c>
      <c r="D71" s="10">
        <v>1756</v>
      </c>
      <c r="E71" s="10">
        <v>1068</v>
      </c>
      <c r="F71" s="10">
        <v>645</v>
      </c>
      <c r="G71" s="10">
        <v>916</v>
      </c>
      <c r="H71" s="10">
        <v>1448</v>
      </c>
      <c r="I71" s="10">
        <v>941</v>
      </c>
      <c r="J71" s="10">
        <v>636</v>
      </c>
      <c r="K71" s="10">
        <v>908</v>
      </c>
      <c r="L71" s="10">
        <v>1302</v>
      </c>
      <c r="M71" s="10">
        <v>910</v>
      </c>
      <c r="N71" s="10">
        <v>609</v>
      </c>
      <c r="O71" s="10">
        <v>840</v>
      </c>
      <c r="P71" s="10">
        <v>1244</v>
      </c>
      <c r="Q71" s="10">
        <v>859</v>
      </c>
      <c r="R71" s="10">
        <v>682</v>
      </c>
      <c r="S71" s="10">
        <v>993</v>
      </c>
      <c r="T71" s="10">
        <v>1613</v>
      </c>
      <c r="U71" s="10">
        <v>1021</v>
      </c>
      <c r="V71" s="10">
        <v>616</v>
      </c>
      <c r="W71" s="10">
        <v>832</v>
      </c>
      <c r="X71" s="10">
        <v>1150</v>
      </c>
      <c r="Y71" s="10">
        <v>837</v>
      </c>
      <c r="Z71" s="10">
        <v>639</v>
      </c>
      <c r="AA71" s="10">
        <v>897</v>
      </c>
      <c r="AB71" s="10">
        <v>1270</v>
      </c>
      <c r="AC71" s="10">
        <v>899</v>
      </c>
      <c r="AD71" s="10">
        <v>603</v>
      </c>
      <c r="AE71" s="10">
        <v>821</v>
      </c>
      <c r="AF71" s="10">
        <v>1218</v>
      </c>
      <c r="AG71" s="10">
        <v>841</v>
      </c>
      <c r="AH71" s="10">
        <v>588</v>
      </c>
      <c r="AI71" s="10">
        <v>770</v>
      </c>
      <c r="AJ71" s="10">
        <v>1065</v>
      </c>
      <c r="AK71" s="10">
        <v>781</v>
      </c>
      <c r="AL71" s="10">
        <v>596</v>
      </c>
      <c r="AM71" s="10">
        <v>758</v>
      </c>
      <c r="AN71" s="10">
        <v>1017</v>
      </c>
      <c r="AO71" s="10">
        <v>770</v>
      </c>
      <c r="AP71" s="10">
        <v>614</v>
      </c>
      <c r="AQ71" s="10">
        <v>862</v>
      </c>
      <c r="AR71" s="10">
        <v>1318</v>
      </c>
      <c r="AS71" s="10">
        <v>881</v>
      </c>
      <c r="AT71" s="10">
        <v>557</v>
      </c>
      <c r="AU71" s="10">
        <v>724</v>
      </c>
      <c r="AV71" s="10">
        <v>977</v>
      </c>
      <c r="AW71" s="10">
        <v>733</v>
      </c>
      <c r="AX71" s="10">
        <v>576</v>
      </c>
      <c r="AY71" s="10">
        <v>745</v>
      </c>
      <c r="AZ71" s="10">
        <v>1008</v>
      </c>
      <c r="BA71" s="10">
        <v>755</v>
      </c>
      <c r="BB71" s="10">
        <v>595</v>
      </c>
      <c r="BC71" s="10">
        <v>806</v>
      </c>
      <c r="BD71" s="10">
        <v>1116</v>
      </c>
      <c r="BE71" s="10">
        <v>812</v>
      </c>
      <c r="BF71" s="10">
        <v>659</v>
      </c>
      <c r="BG71" s="10">
        <v>908</v>
      </c>
      <c r="BH71" s="10">
        <v>1314</v>
      </c>
      <c r="BI71" s="10">
        <v>919</v>
      </c>
      <c r="BJ71" s="10">
        <v>639</v>
      </c>
      <c r="BK71" s="10">
        <v>887</v>
      </c>
      <c r="BL71" s="10">
        <v>1390</v>
      </c>
      <c r="BM71" s="10">
        <v>915</v>
      </c>
      <c r="BN71" s="10">
        <v>639</v>
      </c>
      <c r="BO71" s="10">
        <v>973</v>
      </c>
      <c r="BP71" s="10">
        <v>1540</v>
      </c>
      <c r="BQ71" s="10">
        <v>983</v>
      </c>
      <c r="BR71" s="10">
        <v>600</v>
      </c>
      <c r="BS71" s="10">
        <v>807</v>
      </c>
      <c r="BT71" s="10">
        <v>1176</v>
      </c>
      <c r="BU71" s="10">
        <v>824</v>
      </c>
      <c r="BV71" s="10">
        <v>568</v>
      </c>
      <c r="BW71" s="10">
        <v>783</v>
      </c>
      <c r="BX71" s="10">
        <v>1162</v>
      </c>
      <c r="BY71" s="10">
        <v>799</v>
      </c>
      <c r="BZ71" s="10">
        <v>841</v>
      </c>
      <c r="CA71" s="10">
        <v>1272</v>
      </c>
      <c r="CB71" s="10">
        <v>2069</v>
      </c>
      <c r="CC71" s="10">
        <v>1295</v>
      </c>
      <c r="CD71" s="10">
        <v>636</v>
      </c>
      <c r="CE71" s="10">
        <v>901</v>
      </c>
      <c r="CF71" s="10">
        <v>1335</v>
      </c>
      <c r="CG71" s="10">
        <v>911</v>
      </c>
      <c r="CH71" s="10">
        <v>669</v>
      </c>
      <c r="CI71" s="10">
        <v>1012</v>
      </c>
      <c r="CJ71" s="10">
        <v>1421</v>
      </c>
      <c r="CK71" s="10">
        <v>995</v>
      </c>
      <c r="CL71" s="10">
        <v>741</v>
      </c>
      <c r="CM71" s="10">
        <v>1091</v>
      </c>
      <c r="CN71" s="10">
        <v>1641</v>
      </c>
      <c r="CO71" s="10">
        <v>1100</v>
      </c>
      <c r="CP71" s="10">
        <v>589</v>
      </c>
      <c r="CQ71" s="10">
        <v>806</v>
      </c>
      <c r="CR71" s="10">
        <v>1047</v>
      </c>
      <c r="CS71" s="10">
        <v>797</v>
      </c>
      <c r="CT71" s="10">
        <v>625</v>
      </c>
      <c r="CU71" s="10">
        <v>903</v>
      </c>
      <c r="CV71" s="10">
        <v>1292</v>
      </c>
      <c r="CW71" s="10">
        <v>904</v>
      </c>
      <c r="CX71" s="10">
        <v>626</v>
      </c>
      <c r="CY71" s="10">
        <v>828</v>
      </c>
      <c r="CZ71" s="10">
        <v>1179</v>
      </c>
      <c r="DA71" s="10">
        <v>845</v>
      </c>
      <c r="DB71" s="10">
        <v>908</v>
      </c>
      <c r="DC71" s="10">
        <v>1320</v>
      </c>
      <c r="DD71" s="10">
        <v>1978</v>
      </c>
      <c r="DE71" s="10">
        <v>1330</v>
      </c>
      <c r="DF71" s="10">
        <v>666</v>
      </c>
      <c r="DG71" s="10">
        <v>982</v>
      </c>
      <c r="DH71" s="10">
        <v>1368</v>
      </c>
      <c r="DI71" s="10">
        <v>969</v>
      </c>
      <c r="DJ71" s="10">
        <v>835</v>
      </c>
      <c r="DK71" s="10">
        <v>1152</v>
      </c>
      <c r="DL71" s="10">
        <v>1645</v>
      </c>
      <c r="DM71" s="10">
        <v>1163</v>
      </c>
      <c r="DN71" s="15"/>
    </row>
    <row r="72" spans="1:118" ht="12.75" customHeight="1" x14ac:dyDescent="0.2">
      <c r="A72" s="32">
        <v>42583</v>
      </c>
      <c r="B72" s="10">
        <v>685</v>
      </c>
      <c r="C72" s="10">
        <v>1046</v>
      </c>
      <c r="D72" s="10">
        <v>1771</v>
      </c>
      <c r="E72" s="10">
        <v>1073</v>
      </c>
      <c r="F72" s="10">
        <v>649</v>
      </c>
      <c r="G72" s="10">
        <v>924</v>
      </c>
      <c r="H72" s="10">
        <v>1455</v>
      </c>
      <c r="I72" s="10">
        <v>947</v>
      </c>
      <c r="J72" s="10">
        <v>636</v>
      </c>
      <c r="K72" s="10">
        <v>919</v>
      </c>
      <c r="L72" s="10">
        <v>1320</v>
      </c>
      <c r="M72" s="10">
        <v>919</v>
      </c>
      <c r="N72" s="10">
        <v>610</v>
      </c>
      <c r="O72" s="10">
        <v>867</v>
      </c>
      <c r="P72" s="10">
        <v>1236</v>
      </c>
      <c r="Q72" s="10">
        <v>871</v>
      </c>
      <c r="R72" s="10">
        <v>684</v>
      </c>
      <c r="S72" s="10">
        <v>1000</v>
      </c>
      <c r="T72" s="10">
        <v>1609</v>
      </c>
      <c r="U72" s="10">
        <v>1024</v>
      </c>
      <c r="V72" s="10">
        <v>626</v>
      </c>
      <c r="W72" s="10">
        <v>852</v>
      </c>
      <c r="X72" s="10">
        <v>1160</v>
      </c>
      <c r="Y72" s="10">
        <v>852</v>
      </c>
      <c r="Z72" s="10">
        <v>643</v>
      </c>
      <c r="AA72" s="10">
        <v>902</v>
      </c>
      <c r="AB72" s="10">
        <v>1305</v>
      </c>
      <c r="AC72" s="10">
        <v>910</v>
      </c>
      <c r="AD72" s="10">
        <v>597</v>
      </c>
      <c r="AE72" s="10">
        <v>814</v>
      </c>
      <c r="AF72" s="10">
        <v>1194</v>
      </c>
      <c r="AG72" s="10">
        <v>831</v>
      </c>
      <c r="AH72" s="10">
        <v>588</v>
      </c>
      <c r="AI72" s="10">
        <v>774</v>
      </c>
      <c r="AJ72" s="10">
        <v>1044</v>
      </c>
      <c r="AK72" s="10">
        <v>779</v>
      </c>
      <c r="AL72" s="10">
        <v>616</v>
      </c>
      <c r="AM72" s="10">
        <v>769</v>
      </c>
      <c r="AN72" s="10">
        <v>1033</v>
      </c>
      <c r="AO72" s="10">
        <v>785</v>
      </c>
      <c r="AP72" s="10">
        <v>610</v>
      </c>
      <c r="AQ72" s="10">
        <v>855</v>
      </c>
      <c r="AR72" s="10">
        <v>1317</v>
      </c>
      <c r="AS72" s="10">
        <v>876</v>
      </c>
      <c r="AT72" s="10">
        <v>567</v>
      </c>
      <c r="AU72" s="10">
        <v>742</v>
      </c>
      <c r="AV72" s="10">
        <v>979</v>
      </c>
      <c r="AW72" s="10">
        <v>745</v>
      </c>
      <c r="AX72" s="10">
        <v>575</v>
      </c>
      <c r="AY72" s="10">
        <v>763</v>
      </c>
      <c r="AZ72" s="10">
        <v>1035</v>
      </c>
      <c r="BA72" s="10">
        <v>768</v>
      </c>
      <c r="BB72" s="10">
        <v>594</v>
      </c>
      <c r="BC72" s="10">
        <v>811</v>
      </c>
      <c r="BD72" s="10">
        <v>1114</v>
      </c>
      <c r="BE72" s="10">
        <v>814</v>
      </c>
      <c r="BF72" s="10">
        <v>649</v>
      </c>
      <c r="BG72" s="10">
        <v>902</v>
      </c>
      <c r="BH72" s="10">
        <v>1341</v>
      </c>
      <c r="BI72" s="10">
        <v>918</v>
      </c>
      <c r="BJ72" s="10">
        <v>635</v>
      </c>
      <c r="BK72" s="10">
        <v>875</v>
      </c>
      <c r="BL72" s="10">
        <v>1403</v>
      </c>
      <c r="BM72" s="10">
        <v>910</v>
      </c>
      <c r="BN72" s="10">
        <v>630</v>
      </c>
      <c r="BO72" s="10">
        <v>953</v>
      </c>
      <c r="BP72" s="10">
        <v>1526</v>
      </c>
      <c r="BQ72" s="10">
        <v>967</v>
      </c>
      <c r="BR72" s="10">
        <v>599</v>
      </c>
      <c r="BS72" s="10">
        <v>814</v>
      </c>
      <c r="BT72" s="10">
        <v>1160</v>
      </c>
      <c r="BU72" s="10">
        <v>824</v>
      </c>
      <c r="BV72" s="10">
        <v>562</v>
      </c>
      <c r="BW72" s="10">
        <v>769</v>
      </c>
      <c r="BX72" s="10">
        <v>1160</v>
      </c>
      <c r="BY72" s="10">
        <v>789</v>
      </c>
      <c r="BZ72" s="10">
        <v>840</v>
      </c>
      <c r="CA72" s="10">
        <v>1281</v>
      </c>
      <c r="CB72" s="10">
        <v>2078</v>
      </c>
      <c r="CC72" s="10">
        <v>1301</v>
      </c>
      <c r="CD72" s="10">
        <v>638</v>
      </c>
      <c r="CE72" s="10">
        <v>904</v>
      </c>
      <c r="CF72" s="10">
        <v>1338</v>
      </c>
      <c r="CG72" s="10">
        <v>914</v>
      </c>
      <c r="CH72" s="10">
        <v>653</v>
      </c>
      <c r="CI72" s="10">
        <v>999</v>
      </c>
      <c r="CJ72" s="10">
        <v>1407</v>
      </c>
      <c r="CK72" s="10">
        <v>980</v>
      </c>
      <c r="CL72" s="10">
        <v>754</v>
      </c>
      <c r="CM72" s="10">
        <v>1121</v>
      </c>
      <c r="CN72" s="10">
        <v>1726</v>
      </c>
      <c r="CO72" s="10">
        <v>1135</v>
      </c>
      <c r="CP72" s="10">
        <v>606</v>
      </c>
      <c r="CQ72" s="10">
        <v>800</v>
      </c>
      <c r="CR72" s="10">
        <v>1049</v>
      </c>
      <c r="CS72" s="10">
        <v>800</v>
      </c>
      <c r="CT72" s="10">
        <v>627</v>
      </c>
      <c r="CU72" s="10">
        <v>905</v>
      </c>
      <c r="CV72" s="10">
        <v>1248</v>
      </c>
      <c r="CW72" s="10">
        <v>898</v>
      </c>
      <c r="CX72" s="10">
        <v>635</v>
      </c>
      <c r="CY72" s="10">
        <v>840</v>
      </c>
      <c r="CZ72" s="10">
        <v>1173</v>
      </c>
      <c r="DA72" s="10">
        <v>852</v>
      </c>
      <c r="DB72" s="10">
        <v>941</v>
      </c>
      <c r="DC72" s="10">
        <v>1363</v>
      </c>
      <c r="DD72" s="10">
        <v>2051</v>
      </c>
      <c r="DE72" s="10">
        <v>1376</v>
      </c>
      <c r="DF72" s="10">
        <v>661</v>
      </c>
      <c r="DG72" s="10">
        <v>994</v>
      </c>
      <c r="DH72" s="10">
        <v>1361</v>
      </c>
      <c r="DI72" s="10">
        <v>972</v>
      </c>
      <c r="DJ72" s="10">
        <v>842</v>
      </c>
      <c r="DK72" s="10">
        <v>1144</v>
      </c>
      <c r="DL72" s="10">
        <v>1672</v>
      </c>
      <c r="DM72" s="10">
        <v>1166</v>
      </c>
      <c r="DN72" s="15"/>
    </row>
    <row r="73" spans="1:118" ht="12.75" customHeight="1" x14ac:dyDescent="0.2">
      <c r="A73" s="32">
        <v>42614</v>
      </c>
      <c r="B73" s="10">
        <v>688</v>
      </c>
      <c r="C73" s="10">
        <v>1048</v>
      </c>
      <c r="D73" s="10">
        <v>1772</v>
      </c>
      <c r="E73" s="10">
        <v>1076</v>
      </c>
      <c r="F73" s="10">
        <v>651</v>
      </c>
      <c r="G73" s="10">
        <v>925</v>
      </c>
      <c r="H73" s="10">
        <v>1461</v>
      </c>
      <c r="I73" s="10">
        <v>950</v>
      </c>
      <c r="J73" s="10">
        <v>649</v>
      </c>
      <c r="K73" s="10">
        <v>925</v>
      </c>
      <c r="L73" s="10">
        <v>1333</v>
      </c>
      <c r="M73" s="10">
        <v>928</v>
      </c>
      <c r="N73" s="10">
        <v>596</v>
      </c>
      <c r="O73" s="10">
        <v>834</v>
      </c>
      <c r="P73" s="10">
        <v>1162</v>
      </c>
      <c r="Q73" s="10">
        <v>836</v>
      </c>
      <c r="R73" s="10">
        <v>689</v>
      </c>
      <c r="S73" s="10">
        <v>1007</v>
      </c>
      <c r="T73" s="10">
        <v>1624</v>
      </c>
      <c r="U73" s="10">
        <v>1033</v>
      </c>
      <c r="V73" s="10">
        <v>628</v>
      </c>
      <c r="W73" s="10">
        <v>855</v>
      </c>
      <c r="X73" s="10">
        <v>1171</v>
      </c>
      <c r="Y73" s="10">
        <v>857</v>
      </c>
      <c r="Z73" s="10">
        <v>643</v>
      </c>
      <c r="AA73" s="10">
        <v>901</v>
      </c>
      <c r="AB73" s="10">
        <v>1299</v>
      </c>
      <c r="AC73" s="10">
        <v>908</v>
      </c>
      <c r="AD73" s="10">
        <v>600</v>
      </c>
      <c r="AE73" s="10">
        <v>809</v>
      </c>
      <c r="AF73" s="10">
        <v>1160</v>
      </c>
      <c r="AG73" s="10">
        <v>823</v>
      </c>
      <c r="AH73" s="10">
        <v>584</v>
      </c>
      <c r="AI73" s="10">
        <v>767</v>
      </c>
      <c r="AJ73" s="10">
        <v>1043</v>
      </c>
      <c r="AK73" s="10">
        <v>774</v>
      </c>
      <c r="AL73" s="10">
        <v>622</v>
      </c>
      <c r="AM73" s="10">
        <v>781</v>
      </c>
      <c r="AN73" s="10">
        <v>1150</v>
      </c>
      <c r="AO73" s="10">
        <v>816</v>
      </c>
      <c r="AP73" s="10">
        <v>613</v>
      </c>
      <c r="AQ73" s="10">
        <v>861</v>
      </c>
      <c r="AR73" s="10">
        <v>1319</v>
      </c>
      <c r="AS73" s="10">
        <v>880</v>
      </c>
      <c r="AT73" s="10">
        <v>579</v>
      </c>
      <c r="AU73" s="10">
        <v>747</v>
      </c>
      <c r="AV73" s="10">
        <v>1050</v>
      </c>
      <c r="AW73" s="10">
        <v>766</v>
      </c>
      <c r="AX73" s="10">
        <v>582</v>
      </c>
      <c r="AY73" s="10">
        <v>761</v>
      </c>
      <c r="AZ73" s="10">
        <v>1031</v>
      </c>
      <c r="BA73" s="10">
        <v>769</v>
      </c>
      <c r="BB73" s="10">
        <v>592</v>
      </c>
      <c r="BC73" s="10">
        <v>806</v>
      </c>
      <c r="BD73" s="10">
        <v>1119</v>
      </c>
      <c r="BE73" s="10">
        <v>811</v>
      </c>
      <c r="BF73" s="10">
        <v>651</v>
      </c>
      <c r="BG73" s="10">
        <v>915</v>
      </c>
      <c r="BH73" s="10">
        <v>1377</v>
      </c>
      <c r="BI73" s="10">
        <v>932</v>
      </c>
      <c r="BJ73" s="10">
        <v>640</v>
      </c>
      <c r="BK73" s="10">
        <v>873</v>
      </c>
      <c r="BL73" s="10">
        <v>1342</v>
      </c>
      <c r="BM73" s="10">
        <v>901</v>
      </c>
      <c r="BN73" s="10">
        <v>639</v>
      </c>
      <c r="BO73" s="10">
        <v>967</v>
      </c>
      <c r="BP73" s="10">
        <v>1538</v>
      </c>
      <c r="BQ73" s="10">
        <v>980</v>
      </c>
      <c r="BR73" s="10">
        <v>603</v>
      </c>
      <c r="BS73" s="10">
        <v>825</v>
      </c>
      <c r="BT73" s="10">
        <v>1160</v>
      </c>
      <c r="BU73" s="10">
        <v>831</v>
      </c>
      <c r="BV73" s="10">
        <v>571</v>
      </c>
      <c r="BW73" s="10">
        <v>778</v>
      </c>
      <c r="BX73" s="10">
        <v>1202</v>
      </c>
      <c r="BY73" s="10">
        <v>804</v>
      </c>
      <c r="BZ73" s="10">
        <v>845</v>
      </c>
      <c r="CA73" s="10">
        <v>1284</v>
      </c>
      <c r="CB73" s="10">
        <v>2086</v>
      </c>
      <c r="CC73" s="10">
        <v>1306</v>
      </c>
      <c r="CD73" s="10">
        <v>633</v>
      </c>
      <c r="CE73" s="10">
        <v>899</v>
      </c>
      <c r="CF73" s="10">
        <v>1368</v>
      </c>
      <c r="CG73" s="10">
        <v>915</v>
      </c>
      <c r="CH73" s="10">
        <v>646</v>
      </c>
      <c r="CI73" s="10">
        <v>987</v>
      </c>
      <c r="CJ73" s="10">
        <v>1433</v>
      </c>
      <c r="CK73" s="10">
        <v>976</v>
      </c>
      <c r="CL73" s="10">
        <v>720</v>
      </c>
      <c r="CM73" s="10">
        <v>1083</v>
      </c>
      <c r="CN73" s="10">
        <v>1799</v>
      </c>
      <c r="CO73" s="10">
        <v>1115</v>
      </c>
      <c r="CP73" s="10">
        <v>623</v>
      </c>
      <c r="CQ73" s="10">
        <v>807</v>
      </c>
      <c r="CR73" s="10">
        <v>1066</v>
      </c>
      <c r="CS73" s="10">
        <v>813</v>
      </c>
      <c r="CT73" s="10">
        <v>627</v>
      </c>
      <c r="CU73" s="10">
        <v>899</v>
      </c>
      <c r="CV73" s="10">
        <v>1249</v>
      </c>
      <c r="CW73" s="10">
        <v>895</v>
      </c>
      <c r="CX73" s="10">
        <v>612</v>
      </c>
      <c r="CY73" s="10">
        <v>831</v>
      </c>
      <c r="CZ73" s="10">
        <v>1209</v>
      </c>
      <c r="DA73" s="10">
        <v>846</v>
      </c>
      <c r="DB73" s="10">
        <v>944</v>
      </c>
      <c r="DC73" s="10">
        <v>1355</v>
      </c>
      <c r="DD73" s="10">
        <v>2061</v>
      </c>
      <c r="DE73" s="10">
        <v>1375</v>
      </c>
      <c r="DF73" s="10">
        <v>654</v>
      </c>
      <c r="DG73" s="10">
        <v>984</v>
      </c>
      <c r="DH73" s="10">
        <v>1350</v>
      </c>
      <c r="DI73" s="10">
        <v>963</v>
      </c>
      <c r="DJ73" s="10">
        <v>834</v>
      </c>
      <c r="DK73" s="10">
        <v>1156</v>
      </c>
      <c r="DL73" s="10">
        <v>1662</v>
      </c>
      <c r="DM73" s="10">
        <v>1168</v>
      </c>
      <c r="DN73" s="15"/>
    </row>
    <row r="74" spans="1:118" ht="12.75" customHeight="1" x14ac:dyDescent="0.2">
      <c r="A74" s="32">
        <v>42644</v>
      </c>
      <c r="B74" s="10">
        <v>691</v>
      </c>
      <c r="C74" s="10">
        <v>1054</v>
      </c>
      <c r="D74" s="10">
        <v>1782</v>
      </c>
      <c r="E74" s="10">
        <v>1081</v>
      </c>
      <c r="F74" s="10">
        <v>654</v>
      </c>
      <c r="G74" s="10">
        <v>928</v>
      </c>
      <c r="H74" s="10">
        <v>1472</v>
      </c>
      <c r="I74" s="10">
        <v>954</v>
      </c>
      <c r="J74" s="10">
        <v>658</v>
      </c>
      <c r="K74" s="10">
        <v>947</v>
      </c>
      <c r="L74" s="10">
        <v>1369</v>
      </c>
      <c r="M74" s="10">
        <v>950</v>
      </c>
      <c r="N74" s="10">
        <v>599</v>
      </c>
      <c r="O74" s="10">
        <v>830</v>
      </c>
      <c r="P74" s="10">
        <v>1088</v>
      </c>
      <c r="Q74" s="10">
        <v>822</v>
      </c>
      <c r="R74" s="10">
        <v>695</v>
      </c>
      <c r="S74" s="10">
        <v>1011</v>
      </c>
      <c r="T74" s="10">
        <v>1638</v>
      </c>
      <c r="U74" s="10">
        <v>1039</v>
      </c>
      <c r="V74" s="10">
        <v>629</v>
      </c>
      <c r="W74" s="10">
        <v>843</v>
      </c>
      <c r="X74" s="10">
        <v>1170</v>
      </c>
      <c r="Y74" s="10">
        <v>851</v>
      </c>
      <c r="Z74" s="10">
        <v>649</v>
      </c>
      <c r="AA74" s="10">
        <v>908</v>
      </c>
      <c r="AB74" s="10">
        <v>1306</v>
      </c>
      <c r="AC74" s="10">
        <v>915</v>
      </c>
      <c r="AD74" s="10">
        <v>610</v>
      </c>
      <c r="AE74" s="10">
        <v>815</v>
      </c>
      <c r="AF74" s="10">
        <v>1163</v>
      </c>
      <c r="AG74" s="10">
        <v>830</v>
      </c>
      <c r="AH74" s="10">
        <v>586</v>
      </c>
      <c r="AI74" s="10">
        <v>771</v>
      </c>
      <c r="AJ74" s="10">
        <v>1055</v>
      </c>
      <c r="AK74" s="10">
        <v>779</v>
      </c>
      <c r="AL74" s="10">
        <v>621</v>
      </c>
      <c r="AM74" s="10">
        <v>784</v>
      </c>
      <c r="AN74" s="10">
        <v>1119</v>
      </c>
      <c r="AO74" s="10">
        <v>811</v>
      </c>
      <c r="AP74" s="10">
        <v>614</v>
      </c>
      <c r="AQ74" s="10">
        <v>867</v>
      </c>
      <c r="AR74" s="10">
        <v>1332</v>
      </c>
      <c r="AS74" s="10">
        <v>886</v>
      </c>
      <c r="AT74" s="10">
        <v>582</v>
      </c>
      <c r="AU74" s="10">
        <v>756</v>
      </c>
      <c r="AV74" s="10">
        <v>1098</v>
      </c>
      <c r="AW74" s="10">
        <v>780</v>
      </c>
      <c r="AX74" s="10">
        <v>571</v>
      </c>
      <c r="AY74" s="10">
        <v>746</v>
      </c>
      <c r="AZ74" s="10">
        <v>1023</v>
      </c>
      <c r="BA74" s="10">
        <v>756</v>
      </c>
      <c r="BB74" s="10">
        <v>589</v>
      </c>
      <c r="BC74" s="10">
        <v>828</v>
      </c>
      <c r="BD74" s="10">
        <v>1177</v>
      </c>
      <c r="BE74" s="10">
        <v>832</v>
      </c>
      <c r="BF74" s="10">
        <v>650</v>
      </c>
      <c r="BG74" s="10">
        <v>917</v>
      </c>
      <c r="BH74" s="10">
        <v>1392</v>
      </c>
      <c r="BI74" s="10">
        <v>935</v>
      </c>
      <c r="BJ74" s="10">
        <v>638</v>
      </c>
      <c r="BK74" s="10">
        <v>867</v>
      </c>
      <c r="BL74" s="10">
        <v>1323</v>
      </c>
      <c r="BM74" s="10">
        <v>893</v>
      </c>
      <c r="BN74" s="10">
        <v>648</v>
      </c>
      <c r="BO74" s="10">
        <v>969</v>
      </c>
      <c r="BP74" s="10">
        <v>1539</v>
      </c>
      <c r="BQ74" s="10">
        <v>984</v>
      </c>
      <c r="BR74" s="10">
        <v>610</v>
      </c>
      <c r="BS74" s="10">
        <v>844</v>
      </c>
      <c r="BT74" s="10">
        <v>1201</v>
      </c>
      <c r="BU74" s="10">
        <v>851</v>
      </c>
      <c r="BV74" s="10">
        <v>570</v>
      </c>
      <c r="BW74" s="10">
        <v>789</v>
      </c>
      <c r="BX74" s="10">
        <v>1219</v>
      </c>
      <c r="BY74" s="10">
        <v>813</v>
      </c>
      <c r="BZ74" s="10">
        <v>843</v>
      </c>
      <c r="CA74" s="10">
        <v>1291</v>
      </c>
      <c r="CB74" s="10">
        <v>2085</v>
      </c>
      <c r="CC74" s="10">
        <v>1308</v>
      </c>
      <c r="CD74" s="10">
        <v>635</v>
      </c>
      <c r="CE74" s="10">
        <v>892</v>
      </c>
      <c r="CF74" s="10">
        <v>1377</v>
      </c>
      <c r="CG74" s="10">
        <v>914</v>
      </c>
      <c r="CH74" s="10">
        <v>639</v>
      </c>
      <c r="CI74" s="10">
        <v>975</v>
      </c>
      <c r="CJ74" s="10">
        <v>1452</v>
      </c>
      <c r="CK74" s="10">
        <v>971</v>
      </c>
      <c r="CL74" s="10">
        <v>712</v>
      </c>
      <c r="CM74" s="10">
        <v>1085</v>
      </c>
      <c r="CN74" s="10">
        <v>1835</v>
      </c>
      <c r="CO74" s="10">
        <v>1118</v>
      </c>
      <c r="CP74" s="10">
        <v>614</v>
      </c>
      <c r="CQ74" s="10">
        <v>787</v>
      </c>
      <c r="CR74" s="10">
        <v>1108</v>
      </c>
      <c r="CS74" s="10">
        <v>808</v>
      </c>
      <c r="CT74" s="10">
        <v>622</v>
      </c>
      <c r="CU74" s="10">
        <v>874</v>
      </c>
      <c r="CV74" s="10">
        <v>1222</v>
      </c>
      <c r="CW74" s="10">
        <v>875</v>
      </c>
      <c r="CX74" s="10">
        <v>629</v>
      </c>
      <c r="CY74" s="10">
        <v>849</v>
      </c>
      <c r="CZ74" s="10">
        <v>1215</v>
      </c>
      <c r="DA74" s="10">
        <v>863</v>
      </c>
      <c r="DB74" s="10">
        <v>938</v>
      </c>
      <c r="DC74" s="10">
        <v>1333</v>
      </c>
      <c r="DD74" s="10">
        <v>2034</v>
      </c>
      <c r="DE74" s="10">
        <v>1358</v>
      </c>
      <c r="DF74" s="10">
        <v>678</v>
      </c>
      <c r="DG74" s="10">
        <v>1002</v>
      </c>
      <c r="DH74" s="10">
        <v>1369</v>
      </c>
      <c r="DI74" s="10">
        <v>984</v>
      </c>
      <c r="DJ74" s="10">
        <v>867</v>
      </c>
      <c r="DK74" s="10">
        <v>1182</v>
      </c>
      <c r="DL74" s="10">
        <v>1731</v>
      </c>
      <c r="DM74" s="10">
        <v>1205</v>
      </c>
      <c r="DN74" s="15"/>
    </row>
    <row r="75" spans="1:118" ht="12.75" customHeight="1" x14ac:dyDescent="0.2">
      <c r="A75" s="32">
        <v>42675</v>
      </c>
      <c r="B75" s="10">
        <v>695</v>
      </c>
      <c r="C75" s="10">
        <v>1063</v>
      </c>
      <c r="D75" s="10">
        <v>1803</v>
      </c>
      <c r="E75" s="10">
        <v>1091</v>
      </c>
      <c r="F75" s="10">
        <v>656</v>
      </c>
      <c r="G75" s="10">
        <v>932</v>
      </c>
      <c r="H75" s="10">
        <v>1489</v>
      </c>
      <c r="I75" s="10">
        <v>960</v>
      </c>
      <c r="J75" s="10">
        <v>649</v>
      </c>
      <c r="K75" s="10">
        <v>932</v>
      </c>
      <c r="L75" s="10">
        <v>1352</v>
      </c>
      <c r="M75" s="10">
        <v>936</v>
      </c>
      <c r="N75" s="10">
        <v>607</v>
      </c>
      <c r="O75" s="10">
        <v>856</v>
      </c>
      <c r="P75" s="10">
        <v>1106</v>
      </c>
      <c r="Q75" s="10">
        <v>840</v>
      </c>
      <c r="R75" s="10">
        <v>699</v>
      </c>
      <c r="S75" s="10">
        <v>1024</v>
      </c>
      <c r="T75" s="10">
        <v>1668</v>
      </c>
      <c r="U75" s="10">
        <v>1052</v>
      </c>
      <c r="V75" s="10">
        <v>634</v>
      </c>
      <c r="W75" s="10">
        <v>845</v>
      </c>
      <c r="X75" s="10">
        <v>1169</v>
      </c>
      <c r="Y75" s="10">
        <v>853</v>
      </c>
      <c r="Z75" s="10">
        <v>651</v>
      </c>
      <c r="AA75" s="10">
        <v>899</v>
      </c>
      <c r="AB75" s="10">
        <v>1281</v>
      </c>
      <c r="AC75" s="10">
        <v>906</v>
      </c>
      <c r="AD75" s="10">
        <v>615</v>
      </c>
      <c r="AE75" s="10">
        <v>805</v>
      </c>
      <c r="AF75" s="10">
        <v>1157</v>
      </c>
      <c r="AG75" s="10">
        <v>826</v>
      </c>
      <c r="AH75" s="10">
        <v>586</v>
      </c>
      <c r="AI75" s="10">
        <v>773</v>
      </c>
      <c r="AJ75" s="10">
        <v>1041</v>
      </c>
      <c r="AK75" s="10">
        <v>778</v>
      </c>
      <c r="AL75" s="10">
        <v>615</v>
      </c>
      <c r="AM75" s="10">
        <v>769</v>
      </c>
      <c r="AN75" s="10">
        <v>1117</v>
      </c>
      <c r="AO75" s="10">
        <v>801</v>
      </c>
      <c r="AP75" s="10">
        <v>614</v>
      </c>
      <c r="AQ75" s="10">
        <v>874</v>
      </c>
      <c r="AR75" s="10">
        <v>1348</v>
      </c>
      <c r="AS75" s="10">
        <v>892</v>
      </c>
      <c r="AT75" s="10">
        <v>561</v>
      </c>
      <c r="AU75" s="10">
        <v>739</v>
      </c>
      <c r="AV75" s="10">
        <v>1117</v>
      </c>
      <c r="AW75" s="10">
        <v>768</v>
      </c>
      <c r="AX75" s="10">
        <v>575</v>
      </c>
      <c r="AY75" s="10">
        <v>744</v>
      </c>
      <c r="AZ75" s="10">
        <v>1039</v>
      </c>
      <c r="BA75" s="10">
        <v>760</v>
      </c>
      <c r="BB75" s="10">
        <v>582</v>
      </c>
      <c r="BC75" s="10">
        <v>826</v>
      </c>
      <c r="BD75" s="10">
        <v>1207</v>
      </c>
      <c r="BE75" s="10">
        <v>833</v>
      </c>
      <c r="BF75" s="10">
        <v>647</v>
      </c>
      <c r="BG75" s="10">
        <v>922</v>
      </c>
      <c r="BH75" s="10">
        <v>1406</v>
      </c>
      <c r="BI75" s="10">
        <v>938</v>
      </c>
      <c r="BJ75" s="10">
        <v>642</v>
      </c>
      <c r="BK75" s="10">
        <v>872</v>
      </c>
      <c r="BL75" s="10">
        <v>1307</v>
      </c>
      <c r="BM75" s="10">
        <v>894</v>
      </c>
      <c r="BN75" s="10">
        <v>647</v>
      </c>
      <c r="BO75" s="10">
        <v>983</v>
      </c>
      <c r="BP75" s="10">
        <v>1553</v>
      </c>
      <c r="BQ75" s="10">
        <v>994</v>
      </c>
      <c r="BR75" s="10">
        <v>604</v>
      </c>
      <c r="BS75" s="10">
        <v>842</v>
      </c>
      <c r="BT75" s="10">
        <v>1237</v>
      </c>
      <c r="BU75" s="10">
        <v>854</v>
      </c>
      <c r="BV75" s="10">
        <v>591</v>
      </c>
      <c r="BW75" s="10">
        <v>806</v>
      </c>
      <c r="BX75" s="10">
        <v>1231</v>
      </c>
      <c r="BY75" s="10">
        <v>830</v>
      </c>
      <c r="BZ75" s="10">
        <v>845</v>
      </c>
      <c r="CA75" s="10">
        <v>1307</v>
      </c>
      <c r="CB75" s="10">
        <v>2107</v>
      </c>
      <c r="CC75" s="10">
        <v>1321</v>
      </c>
      <c r="CD75" s="10">
        <v>651</v>
      </c>
      <c r="CE75" s="10">
        <v>911</v>
      </c>
      <c r="CF75" s="10">
        <v>1375</v>
      </c>
      <c r="CG75" s="10">
        <v>929</v>
      </c>
      <c r="CH75" s="10">
        <v>651</v>
      </c>
      <c r="CI75" s="10">
        <v>955</v>
      </c>
      <c r="CJ75" s="10">
        <v>1442</v>
      </c>
      <c r="CK75" s="10">
        <v>964</v>
      </c>
      <c r="CL75" s="10">
        <v>745</v>
      </c>
      <c r="CM75" s="10">
        <v>1090</v>
      </c>
      <c r="CN75" s="10">
        <v>1736</v>
      </c>
      <c r="CO75" s="10">
        <v>1117</v>
      </c>
      <c r="CP75" s="10">
        <v>624</v>
      </c>
      <c r="CQ75" s="10">
        <v>816</v>
      </c>
      <c r="CR75" s="10">
        <v>1150</v>
      </c>
      <c r="CS75" s="10">
        <v>834</v>
      </c>
      <c r="CT75" s="10">
        <v>661</v>
      </c>
      <c r="CU75" s="10">
        <v>913</v>
      </c>
      <c r="CV75" s="10">
        <v>1258</v>
      </c>
      <c r="CW75" s="10">
        <v>915</v>
      </c>
      <c r="CX75" s="10">
        <v>636</v>
      </c>
      <c r="CY75" s="10">
        <v>859</v>
      </c>
      <c r="CZ75" s="10">
        <v>1221</v>
      </c>
      <c r="DA75" s="10">
        <v>871</v>
      </c>
      <c r="DB75" s="10">
        <v>934</v>
      </c>
      <c r="DC75" s="10">
        <v>1325</v>
      </c>
      <c r="DD75" s="10">
        <v>1979</v>
      </c>
      <c r="DE75" s="10">
        <v>1343</v>
      </c>
      <c r="DF75" s="10">
        <v>687</v>
      </c>
      <c r="DG75" s="10">
        <v>1002</v>
      </c>
      <c r="DH75" s="10">
        <v>1351</v>
      </c>
      <c r="DI75" s="10">
        <v>984</v>
      </c>
      <c r="DJ75" s="10">
        <v>871</v>
      </c>
      <c r="DK75" s="10">
        <v>1207</v>
      </c>
      <c r="DL75" s="10">
        <v>1745</v>
      </c>
      <c r="DM75" s="10">
        <v>1221</v>
      </c>
      <c r="DN75" s="15"/>
    </row>
    <row r="76" spans="1:118" ht="12.75" customHeight="1" x14ac:dyDescent="0.2">
      <c r="A76" s="32">
        <v>42705</v>
      </c>
      <c r="B76" s="10">
        <v>700</v>
      </c>
      <c r="C76" s="10">
        <v>1074</v>
      </c>
      <c r="D76" s="10">
        <v>1816</v>
      </c>
      <c r="E76" s="10">
        <v>1100</v>
      </c>
      <c r="F76" s="10">
        <v>661</v>
      </c>
      <c r="G76" s="10">
        <v>945</v>
      </c>
      <c r="H76" s="10">
        <v>1505</v>
      </c>
      <c r="I76" s="10">
        <v>971</v>
      </c>
      <c r="J76" s="10">
        <v>652</v>
      </c>
      <c r="K76" s="10">
        <v>943</v>
      </c>
      <c r="L76" s="10">
        <v>1373</v>
      </c>
      <c r="M76" s="10">
        <v>946</v>
      </c>
      <c r="N76" s="10">
        <v>626</v>
      </c>
      <c r="O76" s="10">
        <v>874</v>
      </c>
      <c r="P76" s="10">
        <v>1108</v>
      </c>
      <c r="Q76" s="10">
        <v>857</v>
      </c>
      <c r="R76" s="10">
        <v>704</v>
      </c>
      <c r="S76" s="10">
        <v>1041</v>
      </c>
      <c r="T76" s="10">
        <v>1688</v>
      </c>
      <c r="U76" s="10">
        <v>1065</v>
      </c>
      <c r="V76" s="10">
        <v>639</v>
      </c>
      <c r="W76" s="10">
        <v>854</v>
      </c>
      <c r="X76" s="10">
        <v>1169</v>
      </c>
      <c r="Y76" s="10">
        <v>859</v>
      </c>
      <c r="Z76" s="10">
        <v>658</v>
      </c>
      <c r="AA76" s="10">
        <v>908</v>
      </c>
      <c r="AB76" s="10">
        <v>1288</v>
      </c>
      <c r="AC76" s="10">
        <v>914</v>
      </c>
      <c r="AD76" s="10">
        <v>616</v>
      </c>
      <c r="AE76" s="10">
        <v>810</v>
      </c>
      <c r="AF76" s="10">
        <v>1163</v>
      </c>
      <c r="AG76" s="10">
        <v>830</v>
      </c>
      <c r="AH76" s="10">
        <v>595</v>
      </c>
      <c r="AI76" s="10">
        <v>780</v>
      </c>
      <c r="AJ76" s="10">
        <v>1049</v>
      </c>
      <c r="AK76" s="10">
        <v>786</v>
      </c>
      <c r="AL76" s="10">
        <v>632</v>
      </c>
      <c r="AM76" s="10">
        <v>782</v>
      </c>
      <c r="AN76" s="10">
        <v>1039</v>
      </c>
      <c r="AO76" s="10">
        <v>798</v>
      </c>
      <c r="AP76" s="10">
        <v>615</v>
      </c>
      <c r="AQ76" s="10">
        <v>879</v>
      </c>
      <c r="AR76" s="10">
        <v>1369</v>
      </c>
      <c r="AS76" s="10">
        <v>898</v>
      </c>
      <c r="AT76" s="10">
        <v>567</v>
      </c>
      <c r="AU76" s="10">
        <v>748</v>
      </c>
      <c r="AV76" s="10">
        <v>1074</v>
      </c>
      <c r="AW76" s="10">
        <v>766</v>
      </c>
      <c r="AX76" s="10">
        <v>568</v>
      </c>
      <c r="AY76" s="10">
        <v>750</v>
      </c>
      <c r="AZ76" s="10">
        <v>1076</v>
      </c>
      <c r="BA76" s="10">
        <v>767</v>
      </c>
      <c r="BB76" s="10">
        <v>580</v>
      </c>
      <c r="BC76" s="10">
        <v>805</v>
      </c>
      <c r="BD76" s="10">
        <v>1177</v>
      </c>
      <c r="BE76" s="10">
        <v>817</v>
      </c>
      <c r="BF76" s="10">
        <v>653</v>
      </c>
      <c r="BG76" s="10">
        <v>928</v>
      </c>
      <c r="BH76" s="10">
        <v>1403</v>
      </c>
      <c r="BI76" s="10">
        <v>943</v>
      </c>
      <c r="BJ76" s="10">
        <v>638</v>
      </c>
      <c r="BK76" s="10">
        <v>886</v>
      </c>
      <c r="BL76" s="10">
        <v>1377</v>
      </c>
      <c r="BM76" s="10">
        <v>912</v>
      </c>
      <c r="BN76" s="10">
        <v>650</v>
      </c>
      <c r="BO76" s="10">
        <v>975</v>
      </c>
      <c r="BP76" s="10">
        <v>1581</v>
      </c>
      <c r="BQ76" s="10">
        <v>995</v>
      </c>
      <c r="BR76" s="10">
        <v>603</v>
      </c>
      <c r="BS76" s="10">
        <v>850</v>
      </c>
      <c r="BT76" s="10">
        <v>1238</v>
      </c>
      <c r="BU76" s="10">
        <v>858</v>
      </c>
      <c r="BV76" s="10">
        <v>606</v>
      </c>
      <c r="BW76" s="10">
        <v>828</v>
      </c>
      <c r="BX76" s="10">
        <v>1268</v>
      </c>
      <c r="BY76" s="10">
        <v>853</v>
      </c>
      <c r="BZ76" s="10">
        <v>852</v>
      </c>
      <c r="CA76" s="10">
        <v>1315</v>
      </c>
      <c r="CB76" s="10">
        <v>2121</v>
      </c>
      <c r="CC76" s="10">
        <v>1330</v>
      </c>
      <c r="CD76" s="10">
        <v>666</v>
      </c>
      <c r="CE76" s="10">
        <v>934</v>
      </c>
      <c r="CF76" s="10">
        <v>1381</v>
      </c>
      <c r="CG76" s="10">
        <v>947</v>
      </c>
      <c r="CH76" s="10">
        <v>679</v>
      </c>
      <c r="CI76" s="10">
        <v>990</v>
      </c>
      <c r="CJ76" s="10">
        <v>1429</v>
      </c>
      <c r="CK76" s="10">
        <v>989</v>
      </c>
      <c r="CL76" s="10">
        <v>808</v>
      </c>
      <c r="CM76" s="10">
        <v>1138</v>
      </c>
      <c r="CN76" s="10">
        <v>1670</v>
      </c>
      <c r="CO76" s="10">
        <v>1153</v>
      </c>
      <c r="CP76" s="10">
        <v>612</v>
      </c>
      <c r="CQ76" s="10">
        <v>821</v>
      </c>
      <c r="CR76" s="10">
        <v>1161</v>
      </c>
      <c r="CS76" s="10">
        <v>835</v>
      </c>
      <c r="CT76" s="10">
        <v>673</v>
      </c>
      <c r="CU76" s="10">
        <v>908</v>
      </c>
      <c r="CV76" s="10">
        <v>1215</v>
      </c>
      <c r="CW76" s="10">
        <v>909</v>
      </c>
      <c r="CX76" s="10">
        <v>648</v>
      </c>
      <c r="CY76" s="10">
        <v>859</v>
      </c>
      <c r="CZ76" s="10">
        <v>1241</v>
      </c>
      <c r="DA76" s="10">
        <v>879</v>
      </c>
      <c r="DB76" s="10">
        <v>921</v>
      </c>
      <c r="DC76" s="10">
        <v>1326</v>
      </c>
      <c r="DD76" s="10">
        <v>1954</v>
      </c>
      <c r="DE76" s="10">
        <v>1334</v>
      </c>
      <c r="DF76" s="10">
        <v>690</v>
      </c>
      <c r="DG76" s="10">
        <v>1013</v>
      </c>
      <c r="DH76" s="10">
        <v>1376</v>
      </c>
      <c r="DI76" s="10">
        <v>994</v>
      </c>
      <c r="DJ76" s="10">
        <v>863</v>
      </c>
      <c r="DK76" s="10">
        <v>1227</v>
      </c>
      <c r="DL76" s="10">
        <v>1760</v>
      </c>
      <c r="DM76" s="10">
        <v>1231</v>
      </c>
      <c r="DN76" s="15"/>
    </row>
    <row r="77" spans="1:118" ht="12.75" customHeight="1" x14ac:dyDescent="0.2">
      <c r="A77" s="32">
        <v>42736</v>
      </c>
      <c r="B77" s="10">
        <v>703</v>
      </c>
      <c r="C77" s="10">
        <v>1079</v>
      </c>
      <c r="D77" s="10">
        <v>1829</v>
      </c>
      <c r="E77" s="10">
        <v>1106</v>
      </c>
      <c r="F77" s="10">
        <v>665</v>
      </c>
      <c r="G77" s="10">
        <v>957</v>
      </c>
      <c r="H77" s="10">
        <v>1526</v>
      </c>
      <c r="I77" s="10">
        <v>982</v>
      </c>
      <c r="J77" s="10">
        <v>669</v>
      </c>
      <c r="K77" s="10">
        <v>953</v>
      </c>
      <c r="L77" s="10">
        <v>1439</v>
      </c>
      <c r="M77" s="10">
        <v>968</v>
      </c>
      <c r="N77" s="10">
        <v>615</v>
      </c>
      <c r="O77" s="10">
        <v>871</v>
      </c>
      <c r="P77" s="10">
        <v>1104</v>
      </c>
      <c r="Q77" s="10">
        <v>850</v>
      </c>
      <c r="R77" s="10">
        <v>699</v>
      </c>
      <c r="S77" s="10">
        <v>1050</v>
      </c>
      <c r="T77" s="10">
        <v>1700</v>
      </c>
      <c r="U77" s="10">
        <v>1070</v>
      </c>
      <c r="V77" s="10">
        <v>646</v>
      </c>
      <c r="W77" s="10">
        <v>867</v>
      </c>
      <c r="X77" s="10">
        <v>1203</v>
      </c>
      <c r="Y77" s="10">
        <v>875</v>
      </c>
      <c r="Z77" s="10">
        <v>664</v>
      </c>
      <c r="AA77" s="10">
        <v>916</v>
      </c>
      <c r="AB77" s="10">
        <v>1315</v>
      </c>
      <c r="AC77" s="10">
        <v>925</v>
      </c>
      <c r="AD77" s="10">
        <v>617</v>
      </c>
      <c r="AE77" s="10">
        <v>822</v>
      </c>
      <c r="AF77" s="10">
        <v>1166</v>
      </c>
      <c r="AG77" s="10">
        <v>836</v>
      </c>
      <c r="AH77" s="10">
        <v>603</v>
      </c>
      <c r="AI77" s="10">
        <v>793</v>
      </c>
      <c r="AJ77" s="10">
        <v>1067</v>
      </c>
      <c r="AK77" s="10">
        <v>798</v>
      </c>
      <c r="AL77" s="10">
        <v>638</v>
      </c>
      <c r="AM77" s="10">
        <v>791</v>
      </c>
      <c r="AN77" s="10">
        <v>1049</v>
      </c>
      <c r="AO77" s="10">
        <v>807</v>
      </c>
      <c r="AP77" s="10">
        <v>620</v>
      </c>
      <c r="AQ77" s="10">
        <v>881</v>
      </c>
      <c r="AR77" s="10">
        <v>1372</v>
      </c>
      <c r="AS77" s="10">
        <v>902</v>
      </c>
      <c r="AT77" s="10">
        <v>587</v>
      </c>
      <c r="AU77" s="10">
        <v>766</v>
      </c>
      <c r="AV77" s="10">
        <v>1063</v>
      </c>
      <c r="AW77" s="10">
        <v>781</v>
      </c>
      <c r="AX77" s="10">
        <v>570</v>
      </c>
      <c r="AY77" s="10">
        <v>766</v>
      </c>
      <c r="AZ77" s="10">
        <v>1088</v>
      </c>
      <c r="BA77" s="10">
        <v>778</v>
      </c>
      <c r="BB77" s="10">
        <v>588</v>
      </c>
      <c r="BC77" s="10">
        <v>783</v>
      </c>
      <c r="BD77" s="10">
        <v>1125</v>
      </c>
      <c r="BE77" s="10">
        <v>799</v>
      </c>
      <c r="BF77" s="10">
        <v>653</v>
      </c>
      <c r="BG77" s="10">
        <v>928</v>
      </c>
      <c r="BH77" s="10">
        <v>1410</v>
      </c>
      <c r="BI77" s="10">
        <v>944</v>
      </c>
      <c r="BJ77" s="10">
        <v>644</v>
      </c>
      <c r="BK77" s="10">
        <v>893</v>
      </c>
      <c r="BL77" s="10">
        <v>1365</v>
      </c>
      <c r="BM77" s="10">
        <v>916</v>
      </c>
      <c r="BN77" s="10">
        <v>638</v>
      </c>
      <c r="BO77" s="10">
        <v>971</v>
      </c>
      <c r="BP77" s="10">
        <v>1612</v>
      </c>
      <c r="BQ77" s="10">
        <v>993</v>
      </c>
      <c r="BR77" s="10">
        <v>613</v>
      </c>
      <c r="BS77" s="10">
        <v>845</v>
      </c>
      <c r="BT77" s="10">
        <v>1231</v>
      </c>
      <c r="BU77" s="10">
        <v>858</v>
      </c>
      <c r="BV77" s="10">
        <v>619</v>
      </c>
      <c r="BW77" s="10">
        <v>854</v>
      </c>
      <c r="BX77" s="10">
        <v>1263</v>
      </c>
      <c r="BY77" s="10">
        <v>870</v>
      </c>
      <c r="BZ77" s="10">
        <v>860</v>
      </c>
      <c r="CA77" s="10">
        <v>1324</v>
      </c>
      <c r="CB77" s="10">
        <v>2143</v>
      </c>
      <c r="CC77" s="10">
        <v>1341</v>
      </c>
      <c r="CD77" s="10">
        <v>683</v>
      </c>
      <c r="CE77" s="10">
        <v>951</v>
      </c>
      <c r="CF77" s="10">
        <v>1386</v>
      </c>
      <c r="CG77" s="10">
        <v>962</v>
      </c>
      <c r="CH77" s="10">
        <v>719</v>
      </c>
      <c r="CI77" s="10">
        <v>1032</v>
      </c>
      <c r="CJ77" s="10">
        <v>1476</v>
      </c>
      <c r="CK77" s="10">
        <v>1033</v>
      </c>
      <c r="CL77" s="10">
        <v>824</v>
      </c>
      <c r="CM77" s="10">
        <v>1138</v>
      </c>
      <c r="CN77" s="10">
        <v>1627</v>
      </c>
      <c r="CO77" s="10">
        <v>1150</v>
      </c>
      <c r="CP77" s="10">
        <v>605</v>
      </c>
      <c r="CQ77" s="10">
        <v>816</v>
      </c>
      <c r="CR77" s="10">
        <v>1103</v>
      </c>
      <c r="CS77" s="10">
        <v>819</v>
      </c>
      <c r="CT77" s="10">
        <v>715</v>
      </c>
      <c r="CU77" s="10">
        <v>931</v>
      </c>
      <c r="CV77" s="10">
        <v>1203</v>
      </c>
      <c r="CW77" s="10">
        <v>931</v>
      </c>
      <c r="CX77" s="10">
        <v>656</v>
      </c>
      <c r="CY77" s="10">
        <v>855</v>
      </c>
      <c r="CZ77" s="10">
        <v>1227</v>
      </c>
      <c r="DA77" s="10">
        <v>877</v>
      </c>
      <c r="DB77" s="10">
        <v>929</v>
      </c>
      <c r="DC77" s="10">
        <v>1351</v>
      </c>
      <c r="DD77" s="10">
        <v>2024</v>
      </c>
      <c r="DE77" s="10">
        <v>1361</v>
      </c>
      <c r="DF77" s="10">
        <v>683</v>
      </c>
      <c r="DG77" s="10">
        <v>1012</v>
      </c>
      <c r="DH77" s="10">
        <v>1352</v>
      </c>
      <c r="DI77" s="10">
        <v>987</v>
      </c>
      <c r="DJ77" s="10">
        <v>835</v>
      </c>
      <c r="DK77" s="10">
        <v>1225</v>
      </c>
      <c r="DL77" s="10">
        <v>1778</v>
      </c>
      <c r="DM77" s="10">
        <v>1223</v>
      </c>
      <c r="DN77" s="15"/>
    </row>
    <row r="78" spans="1:118" ht="12.75" customHeight="1" x14ac:dyDescent="0.2">
      <c r="A78" s="32">
        <v>42767</v>
      </c>
      <c r="B78" s="10">
        <v>704</v>
      </c>
      <c r="C78" s="10">
        <v>1083</v>
      </c>
      <c r="D78" s="10">
        <v>1829</v>
      </c>
      <c r="E78" s="10">
        <v>1109</v>
      </c>
      <c r="F78" s="10">
        <v>664</v>
      </c>
      <c r="G78" s="10">
        <v>960</v>
      </c>
      <c r="H78" s="10">
        <v>1533</v>
      </c>
      <c r="I78" s="10">
        <v>984</v>
      </c>
      <c r="J78" s="10">
        <v>677</v>
      </c>
      <c r="K78" s="10">
        <v>960</v>
      </c>
      <c r="L78" s="10">
        <v>1452</v>
      </c>
      <c r="M78" s="10">
        <v>977</v>
      </c>
      <c r="N78" s="10">
        <v>619</v>
      </c>
      <c r="O78" s="10">
        <v>846</v>
      </c>
      <c r="P78" s="10">
        <v>1090</v>
      </c>
      <c r="Q78" s="10">
        <v>837</v>
      </c>
      <c r="R78" s="10">
        <v>701</v>
      </c>
      <c r="S78" s="10">
        <v>1050</v>
      </c>
      <c r="T78" s="10">
        <v>1700</v>
      </c>
      <c r="U78" s="10">
        <v>1071</v>
      </c>
      <c r="V78" s="10">
        <v>643</v>
      </c>
      <c r="W78" s="10">
        <v>857</v>
      </c>
      <c r="X78" s="10">
        <v>1204</v>
      </c>
      <c r="Y78" s="10">
        <v>869</v>
      </c>
      <c r="Z78" s="10">
        <v>656</v>
      </c>
      <c r="AA78" s="10">
        <v>924</v>
      </c>
      <c r="AB78" s="10">
        <v>1340</v>
      </c>
      <c r="AC78" s="10">
        <v>931</v>
      </c>
      <c r="AD78" s="10">
        <v>609</v>
      </c>
      <c r="AE78" s="10">
        <v>828</v>
      </c>
      <c r="AF78" s="10">
        <v>1166</v>
      </c>
      <c r="AG78" s="10">
        <v>837</v>
      </c>
      <c r="AH78" s="10">
        <v>602</v>
      </c>
      <c r="AI78" s="10">
        <v>800</v>
      </c>
      <c r="AJ78" s="10">
        <v>1091</v>
      </c>
      <c r="AK78" s="10">
        <v>806</v>
      </c>
      <c r="AL78" s="10">
        <v>610</v>
      </c>
      <c r="AM78" s="10">
        <v>780</v>
      </c>
      <c r="AN78" s="10">
        <v>1038</v>
      </c>
      <c r="AO78" s="10">
        <v>790</v>
      </c>
      <c r="AP78" s="10">
        <v>627</v>
      </c>
      <c r="AQ78" s="10">
        <v>886</v>
      </c>
      <c r="AR78" s="10">
        <v>1377</v>
      </c>
      <c r="AS78" s="10">
        <v>907</v>
      </c>
      <c r="AT78" s="10">
        <v>608</v>
      </c>
      <c r="AU78" s="10">
        <v>772</v>
      </c>
      <c r="AV78" s="10">
        <v>1051</v>
      </c>
      <c r="AW78" s="10">
        <v>788</v>
      </c>
      <c r="AX78" s="10">
        <v>573</v>
      </c>
      <c r="AY78" s="10">
        <v>770</v>
      </c>
      <c r="AZ78" s="10">
        <v>1071</v>
      </c>
      <c r="BA78" s="10">
        <v>778</v>
      </c>
      <c r="BB78" s="10">
        <v>598</v>
      </c>
      <c r="BC78" s="10">
        <v>789</v>
      </c>
      <c r="BD78" s="10">
        <v>1129</v>
      </c>
      <c r="BE78" s="10">
        <v>806</v>
      </c>
      <c r="BF78" s="10">
        <v>661</v>
      </c>
      <c r="BG78" s="10">
        <v>928</v>
      </c>
      <c r="BH78" s="10">
        <v>1367</v>
      </c>
      <c r="BI78" s="10">
        <v>940</v>
      </c>
      <c r="BJ78" s="10">
        <v>659</v>
      </c>
      <c r="BK78" s="10">
        <v>918</v>
      </c>
      <c r="BL78" s="10">
        <v>1427</v>
      </c>
      <c r="BM78" s="10">
        <v>944</v>
      </c>
      <c r="BN78" s="10">
        <v>637</v>
      </c>
      <c r="BO78" s="10">
        <v>957</v>
      </c>
      <c r="BP78" s="10">
        <v>1605</v>
      </c>
      <c r="BQ78" s="10">
        <v>984</v>
      </c>
      <c r="BR78" s="10">
        <v>627</v>
      </c>
      <c r="BS78" s="10">
        <v>855</v>
      </c>
      <c r="BT78" s="10">
        <v>1232</v>
      </c>
      <c r="BU78" s="10">
        <v>867</v>
      </c>
      <c r="BV78" s="10">
        <v>609</v>
      </c>
      <c r="BW78" s="10">
        <v>863</v>
      </c>
      <c r="BX78" s="10">
        <v>1344</v>
      </c>
      <c r="BY78" s="10">
        <v>885</v>
      </c>
      <c r="BZ78" s="10">
        <v>871</v>
      </c>
      <c r="CA78" s="10">
        <v>1329</v>
      </c>
      <c r="CB78" s="10">
        <v>2145</v>
      </c>
      <c r="CC78" s="10">
        <v>1348</v>
      </c>
      <c r="CD78" s="10">
        <v>666</v>
      </c>
      <c r="CE78" s="10">
        <v>946</v>
      </c>
      <c r="CF78" s="10">
        <v>1387</v>
      </c>
      <c r="CG78" s="10">
        <v>954</v>
      </c>
      <c r="CH78" s="10">
        <v>738</v>
      </c>
      <c r="CI78" s="10">
        <v>1056</v>
      </c>
      <c r="CJ78" s="10">
        <v>1523</v>
      </c>
      <c r="CK78" s="10">
        <v>1060</v>
      </c>
      <c r="CL78" s="10">
        <v>841</v>
      </c>
      <c r="CM78" s="10">
        <v>1158</v>
      </c>
      <c r="CN78" s="10">
        <v>1624</v>
      </c>
      <c r="CO78" s="10">
        <v>1166</v>
      </c>
      <c r="CP78" s="10">
        <v>594</v>
      </c>
      <c r="CQ78" s="10">
        <v>804</v>
      </c>
      <c r="CR78" s="10">
        <v>1087</v>
      </c>
      <c r="CS78" s="10">
        <v>806</v>
      </c>
      <c r="CT78" s="10">
        <v>662</v>
      </c>
      <c r="CU78" s="10">
        <v>918</v>
      </c>
      <c r="CV78" s="10">
        <v>1211</v>
      </c>
      <c r="CW78" s="10">
        <v>909</v>
      </c>
      <c r="CX78" s="10">
        <v>646</v>
      </c>
      <c r="CY78" s="10">
        <v>847</v>
      </c>
      <c r="CZ78" s="10">
        <v>1222</v>
      </c>
      <c r="DA78" s="10">
        <v>869</v>
      </c>
      <c r="DB78" s="10">
        <v>930</v>
      </c>
      <c r="DC78" s="10">
        <v>1367</v>
      </c>
      <c r="DD78" s="10">
        <v>2076</v>
      </c>
      <c r="DE78" s="10">
        <v>1379</v>
      </c>
      <c r="DF78" s="10">
        <v>680</v>
      </c>
      <c r="DG78" s="10">
        <v>1008</v>
      </c>
      <c r="DH78" s="10">
        <v>1360</v>
      </c>
      <c r="DI78" s="10">
        <v>986</v>
      </c>
      <c r="DJ78" s="10">
        <v>834</v>
      </c>
      <c r="DK78" s="10">
        <v>1209</v>
      </c>
      <c r="DL78" s="10">
        <v>1733</v>
      </c>
      <c r="DM78" s="10">
        <v>1207</v>
      </c>
      <c r="DN78" s="15"/>
    </row>
    <row r="79" spans="1:118" ht="12.75" customHeight="1" x14ac:dyDescent="0.2">
      <c r="A79" s="32">
        <v>42795</v>
      </c>
      <c r="B79" s="10">
        <v>702</v>
      </c>
      <c r="C79" s="10">
        <v>1083</v>
      </c>
      <c r="D79" s="10">
        <v>1825</v>
      </c>
      <c r="E79" s="10">
        <v>1107</v>
      </c>
      <c r="F79" s="10">
        <v>658</v>
      </c>
      <c r="G79" s="10">
        <v>956</v>
      </c>
      <c r="H79" s="10">
        <v>1522</v>
      </c>
      <c r="I79" s="10">
        <v>978</v>
      </c>
      <c r="J79" s="10">
        <v>665</v>
      </c>
      <c r="K79" s="10">
        <v>950</v>
      </c>
      <c r="L79" s="10">
        <v>1437</v>
      </c>
      <c r="M79" s="10">
        <v>965</v>
      </c>
      <c r="N79" s="10">
        <v>632</v>
      </c>
      <c r="O79" s="10">
        <v>846</v>
      </c>
      <c r="P79" s="10">
        <v>1133</v>
      </c>
      <c r="Q79" s="10">
        <v>848</v>
      </c>
      <c r="R79" s="10">
        <v>698</v>
      </c>
      <c r="S79" s="10">
        <v>1046</v>
      </c>
      <c r="T79" s="10">
        <v>1678</v>
      </c>
      <c r="U79" s="10">
        <v>1064</v>
      </c>
      <c r="V79" s="10">
        <v>636</v>
      </c>
      <c r="W79" s="10">
        <v>845</v>
      </c>
      <c r="X79" s="10">
        <v>1211</v>
      </c>
      <c r="Y79" s="10">
        <v>862</v>
      </c>
      <c r="Z79" s="10">
        <v>656</v>
      </c>
      <c r="AA79" s="10">
        <v>936</v>
      </c>
      <c r="AB79" s="10">
        <v>1368</v>
      </c>
      <c r="AC79" s="10">
        <v>942</v>
      </c>
      <c r="AD79" s="10">
        <v>605</v>
      </c>
      <c r="AE79" s="10">
        <v>790</v>
      </c>
      <c r="AF79" s="10">
        <v>1176</v>
      </c>
      <c r="AG79" s="10">
        <v>818</v>
      </c>
      <c r="AH79" s="10">
        <v>592</v>
      </c>
      <c r="AI79" s="10">
        <v>801</v>
      </c>
      <c r="AJ79" s="10">
        <v>1100</v>
      </c>
      <c r="AK79" s="10">
        <v>804</v>
      </c>
      <c r="AL79" s="10">
        <v>597</v>
      </c>
      <c r="AM79" s="10">
        <v>777</v>
      </c>
      <c r="AN79" s="10">
        <v>1066</v>
      </c>
      <c r="AO79" s="10">
        <v>789</v>
      </c>
      <c r="AP79" s="10">
        <v>629</v>
      </c>
      <c r="AQ79" s="10">
        <v>884</v>
      </c>
      <c r="AR79" s="10">
        <v>1371</v>
      </c>
      <c r="AS79" s="10">
        <v>906</v>
      </c>
      <c r="AT79" s="10">
        <v>602</v>
      </c>
      <c r="AU79" s="10">
        <v>769</v>
      </c>
      <c r="AV79" s="10">
        <v>1031</v>
      </c>
      <c r="AW79" s="10">
        <v>780</v>
      </c>
      <c r="AX79" s="10">
        <v>584</v>
      </c>
      <c r="AY79" s="10">
        <v>777</v>
      </c>
      <c r="AZ79" s="10">
        <v>1021</v>
      </c>
      <c r="BA79" s="10">
        <v>776</v>
      </c>
      <c r="BB79" s="10">
        <v>589</v>
      </c>
      <c r="BC79" s="10">
        <v>798</v>
      </c>
      <c r="BD79" s="10">
        <v>1159</v>
      </c>
      <c r="BE79" s="10">
        <v>813</v>
      </c>
      <c r="BF79" s="10">
        <v>674</v>
      </c>
      <c r="BG79" s="10">
        <v>941</v>
      </c>
      <c r="BH79" s="10">
        <v>1364</v>
      </c>
      <c r="BI79" s="10">
        <v>950</v>
      </c>
      <c r="BJ79" s="10">
        <v>659</v>
      </c>
      <c r="BK79" s="10">
        <v>912</v>
      </c>
      <c r="BL79" s="10">
        <v>1421</v>
      </c>
      <c r="BM79" s="10">
        <v>940</v>
      </c>
      <c r="BN79" s="10">
        <v>635</v>
      </c>
      <c r="BO79" s="10">
        <v>961</v>
      </c>
      <c r="BP79" s="10">
        <v>1599</v>
      </c>
      <c r="BQ79" s="10">
        <v>985</v>
      </c>
      <c r="BR79" s="10">
        <v>628</v>
      </c>
      <c r="BS79" s="10">
        <v>836</v>
      </c>
      <c r="BT79" s="10">
        <v>1219</v>
      </c>
      <c r="BU79" s="10">
        <v>856</v>
      </c>
      <c r="BV79" s="10">
        <v>607</v>
      </c>
      <c r="BW79" s="10">
        <v>842</v>
      </c>
      <c r="BX79" s="10">
        <v>1327</v>
      </c>
      <c r="BY79" s="10">
        <v>871</v>
      </c>
      <c r="BZ79" s="10">
        <v>877</v>
      </c>
      <c r="CA79" s="10">
        <v>1333</v>
      </c>
      <c r="CB79" s="10">
        <v>2150</v>
      </c>
      <c r="CC79" s="10">
        <v>1353</v>
      </c>
      <c r="CD79" s="10">
        <v>663</v>
      </c>
      <c r="CE79" s="10">
        <v>941</v>
      </c>
      <c r="CF79" s="10">
        <v>1379</v>
      </c>
      <c r="CG79" s="10">
        <v>949</v>
      </c>
      <c r="CH79" s="10">
        <v>721</v>
      </c>
      <c r="CI79" s="10">
        <v>1043</v>
      </c>
      <c r="CJ79" s="10">
        <v>1540</v>
      </c>
      <c r="CK79" s="10">
        <v>1050</v>
      </c>
      <c r="CL79" s="10">
        <v>830</v>
      </c>
      <c r="CM79" s="10">
        <v>1161</v>
      </c>
      <c r="CN79" s="10">
        <v>1652</v>
      </c>
      <c r="CO79" s="10">
        <v>1169</v>
      </c>
      <c r="CP79" s="10">
        <v>604</v>
      </c>
      <c r="CQ79" s="10">
        <v>819</v>
      </c>
      <c r="CR79" s="10">
        <v>1117</v>
      </c>
      <c r="CS79" s="10">
        <v>822</v>
      </c>
      <c r="CT79" s="10">
        <v>661</v>
      </c>
      <c r="CU79" s="10">
        <v>932</v>
      </c>
      <c r="CV79" s="10">
        <v>1231</v>
      </c>
      <c r="CW79" s="10">
        <v>919</v>
      </c>
      <c r="CX79" s="10">
        <v>644</v>
      </c>
      <c r="CY79" s="10">
        <v>860</v>
      </c>
      <c r="CZ79" s="10">
        <v>1207</v>
      </c>
      <c r="DA79" s="10">
        <v>871</v>
      </c>
      <c r="DB79" s="10">
        <v>944</v>
      </c>
      <c r="DC79" s="10">
        <v>1385</v>
      </c>
      <c r="DD79" s="10">
        <v>2082</v>
      </c>
      <c r="DE79" s="10">
        <v>1394</v>
      </c>
      <c r="DF79" s="10">
        <v>683</v>
      </c>
      <c r="DG79" s="10">
        <v>997</v>
      </c>
      <c r="DH79" s="10">
        <v>1357</v>
      </c>
      <c r="DI79" s="10">
        <v>981</v>
      </c>
      <c r="DJ79" s="10">
        <v>840</v>
      </c>
      <c r="DK79" s="10">
        <v>1205</v>
      </c>
      <c r="DL79" s="10">
        <v>1742</v>
      </c>
      <c r="DM79" s="10">
        <v>1209</v>
      </c>
      <c r="DN79" s="15"/>
    </row>
    <row r="80" spans="1:118" ht="12.75" customHeight="1" x14ac:dyDescent="0.2">
      <c r="A80" s="32">
        <v>42826</v>
      </c>
      <c r="B80" s="10">
        <v>704</v>
      </c>
      <c r="C80" s="10">
        <v>1089</v>
      </c>
      <c r="D80" s="10">
        <v>1819</v>
      </c>
      <c r="E80" s="10">
        <v>1110</v>
      </c>
      <c r="F80" s="10">
        <v>660</v>
      </c>
      <c r="G80" s="10">
        <v>957</v>
      </c>
      <c r="H80" s="10">
        <v>1510</v>
      </c>
      <c r="I80" s="10">
        <v>978</v>
      </c>
      <c r="J80" s="10">
        <v>650</v>
      </c>
      <c r="K80" s="10">
        <v>943</v>
      </c>
      <c r="L80" s="10">
        <v>1377</v>
      </c>
      <c r="M80" s="10">
        <v>946</v>
      </c>
      <c r="N80" s="10">
        <v>646</v>
      </c>
      <c r="O80" s="10">
        <v>838</v>
      </c>
      <c r="P80" s="10">
        <v>1146</v>
      </c>
      <c r="Q80" s="10">
        <v>853</v>
      </c>
      <c r="R80" s="10">
        <v>703</v>
      </c>
      <c r="S80" s="10">
        <v>1047</v>
      </c>
      <c r="T80" s="10">
        <v>1662</v>
      </c>
      <c r="U80" s="10">
        <v>1064</v>
      </c>
      <c r="V80" s="10">
        <v>631</v>
      </c>
      <c r="W80" s="10">
        <v>847</v>
      </c>
      <c r="X80" s="10">
        <v>1204</v>
      </c>
      <c r="Y80" s="10">
        <v>860</v>
      </c>
      <c r="Z80" s="10">
        <v>664</v>
      </c>
      <c r="AA80" s="10">
        <v>940</v>
      </c>
      <c r="AB80" s="10">
        <v>1339</v>
      </c>
      <c r="AC80" s="10">
        <v>942</v>
      </c>
      <c r="AD80" s="10">
        <v>606</v>
      </c>
      <c r="AE80" s="10">
        <v>788</v>
      </c>
      <c r="AF80" s="10">
        <v>1188</v>
      </c>
      <c r="AG80" s="10">
        <v>819</v>
      </c>
      <c r="AH80" s="10">
        <v>594</v>
      </c>
      <c r="AI80" s="10">
        <v>805</v>
      </c>
      <c r="AJ80" s="10">
        <v>1122</v>
      </c>
      <c r="AK80" s="10">
        <v>811</v>
      </c>
      <c r="AL80" s="10">
        <v>588</v>
      </c>
      <c r="AM80" s="10">
        <v>760</v>
      </c>
      <c r="AN80" s="10">
        <v>1071</v>
      </c>
      <c r="AO80" s="10">
        <v>779</v>
      </c>
      <c r="AP80" s="10">
        <v>627</v>
      </c>
      <c r="AQ80" s="10">
        <v>890</v>
      </c>
      <c r="AR80" s="10">
        <v>1390</v>
      </c>
      <c r="AS80" s="10">
        <v>912</v>
      </c>
      <c r="AT80" s="10">
        <v>587</v>
      </c>
      <c r="AU80" s="10">
        <v>757</v>
      </c>
      <c r="AV80" s="10">
        <v>1038</v>
      </c>
      <c r="AW80" s="10">
        <v>771</v>
      </c>
      <c r="AX80" s="10">
        <v>594</v>
      </c>
      <c r="AY80" s="10">
        <v>769</v>
      </c>
      <c r="AZ80" s="10">
        <v>1033</v>
      </c>
      <c r="BA80" s="10">
        <v>777</v>
      </c>
      <c r="BB80" s="10">
        <v>578</v>
      </c>
      <c r="BC80" s="10">
        <v>804</v>
      </c>
      <c r="BD80" s="10">
        <v>1154</v>
      </c>
      <c r="BE80" s="10">
        <v>812</v>
      </c>
      <c r="BF80" s="10">
        <v>677</v>
      </c>
      <c r="BG80" s="10">
        <v>956</v>
      </c>
      <c r="BH80" s="10">
        <v>1385</v>
      </c>
      <c r="BI80" s="10">
        <v>963</v>
      </c>
      <c r="BJ80" s="10">
        <v>657</v>
      </c>
      <c r="BK80" s="10">
        <v>920</v>
      </c>
      <c r="BL80" s="10">
        <v>1440</v>
      </c>
      <c r="BM80" s="10">
        <v>946</v>
      </c>
      <c r="BN80" s="10">
        <v>655</v>
      </c>
      <c r="BO80" s="10">
        <v>981</v>
      </c>
      <c r="BP80" s="10">
        <v>1621</v>
      </c>
      <c r="BQ80" s="10">
        <v>1006</v>
      </c>
      <c r="BR80" s="10">
        <v>618</v>
      </c>
      <c r="BS80" s="10">
        <v>841</v>
      </c>
      <c r="BT80" s="10">
        <v>1246</v>
      </c>
      <c r="BU80" s="10">
        <v>860</v>
      </c>
      <c r="BV80" s="10">
        <v>590</v>
      </c>
      <c r="BW80" s="10">
        <v>810</v>
      </c>
      <c r="BX80" s="10">
        <v>1330</v>
      </c>
      <c r="BY80" s="10">
        <v>848</v>
      </c>
      <c r="BZ80" s="10">
        <v>879</v>
      </c>
      <c r="CA80" s="10">
        <v>1332</v>
      </c>
      <c r="CB80" s="10">
        <v>2132</v>
      </c>
      <c r="CC80" s="10">
        <v>1351</v>
      </c>
      <c r="CD80" s="10">
        <v>655</v>
      </c>
      <c r="CE80" s="10">
        <v>940</v>
      </c>
      <c r="CF80" s="10">
        <v>1394</v>
      </c>
      <c r="CG80" s="10">
        <v>948</v>
      </c>
      <c r="CH80" s="10">
        <v>708</v>
      </c>
      <c r="CI80" s="10">
        <v>1039</v>
      </c>
      <c r="CJ80" s="10">
        <v>1556</v>
      </c>
      <c r="CK80" s="10">
        <v>1046</v>
      </c>
      <c r="CL80" s="10">
        <v>842</v>
      </c>
      <c r="CM80" s="10">
        <v>1153</v>
      </c>
      <c r="CN80" s="10">
        <v>1730</v>
      </c>
      <c r="CO80" s="10">
        <v>1183</v>
      </c>
      <c r="CP80" s="10">
        <v>610</v>
      </c>
      <c r="CQ80" s="10">
        <v>828</v>
      </c>
      <c r="CR80" s="10">
        <v>1101</v>
      </c>
      <c r="CS80" s="10">
        <v>825</v>
      </c>
      <c r="CT80" s="10">
        <v>645</v>
      </c>
      <c r="CU80" s="10">
        <v>922</v>
      </c>
      <c r="CV80" s="10">
        <v>1217</v>
      </c>
      <c r="CW80" s="10">
        <v>905</v>
      </c>
      <c r="CX80" s="10">
        <v>632</v>
      </c>
      <c r="CY80" s="10">
        <v>868</v>
      </c>
      <c r="CZ80" s="10">
        <v>1229</v>
      </c>
      <c r="DA80" s="10">
        <v>875</v>
      </c>
      <c r="DB80" s="10">
        <v>944</v>
      </c>
      <c r="DC80" s="10">
        <v>1384</v>
      </c>
      <c r="DD80" s="10">
        <v>2062</v>
      </c>
      <c r="DE80" s="10">
        <v>1390</v>
      </c>
      <c r="DF80" s="10">
        <v>690</v>
      </c>
      <c r="DG80" s="10">
        <v>1015</v>
      </c>
      <c r="DH80" s="10">
        <v>1379</v>
      </c>
      <c r="DI80" s="10">
        <v>995</v>
      </c>
      <c r="DJ80" s="10">
        <v>853</v>
      </c>
      <c r="DK80" s="10">
        <v>1227</v>
      </c>
      <c r="DL80" s="10">
        <v>1755</v>
      </c>
      <c r="DM80" s="10">
        <v>1226</v>
      </c>
      <c r="DN80" s="15"/>
    </row>
    <row r="81" spans="1:1017 1126:3042 3151:5067 5176:7092 7201:9117 9226:12267 12376:14292 14401:16317" ht="12.75" customHeight="1" x14ac:dyDescent="0.2">
      <c r="A81" s="32">
        <v>42856</v>
      </c>
      <c r="B81" s="10">
        <v>708</v>
      </c>
      <c r="C81" s="10">
        <v>1090</v>
      </c>
      <c r="D81" s="10">
        <v>1815</v>
      </c>
      <c r="E81" s="10">
        <v>1111</v>
      </c>
      <c r="F81" s="10">
        <v>667</v>
      </c>
      <c r="G81" s="10">
        <v>965</v>
      </c>
      <c r="H81" s="10">
        <v>1502</v>
      </c>
      <c r="I81" s="10">
        <v>983</v>
      </c>
      <c r="J81" s="10">
        <v>655</v>
      </c>
      <c r="K81" s="10">
        <v>962</v>
      </c>
      <c r="L81" s="10">
        <v>1379</v>
      </c>
      <c r="M81" s="10">
        <v>957</v>
      </c>
      <c r="N81" s="10">
        <v>624</v>
      </c>
      <c r="O81" s="10">
        <v>830</v>
      </c>
      <c r="P81" s="10">
        <v>1170</v>
      </c>
      <c r="Q81" s="10">
        <v>845</v>
      </c>
      <c r="R81" s="10">
        <v>709</v>
      </c>
      <c r="S81" s="10">
        <v>1048</v>
      </c>
      <c r="T81" s="10">
        <v>1650</v>
      </c>
      <c r="U81" s="10">
        <v>1065</v>
      </c>
      <c r="V81" s="10">
        <v>639</v>
      </c>
      <c r="W81" s="10">
        <v>870</v>
      </c>
      <c r="X81" s="10">
        <v>1215</v>
      </c>
      <c r="Y81" s="10">
        <v>876</v>
      </c>
      <c r="Z81" s="10">
        <v>670</v>
      </c>
      <c r="AA81" s="10">
        <v>952</v>
      </c>
      <c r="AB81" s="10">
        <v>1327</v>
      </c>
      <c r="AC81" s="10">
        <v>948</v>
      </c>
      <c r="AD81" s="10">
        <v>593</v>
      </c>
      <c r="AE81" s="10">
        <v>786</v>
      </c>
      <c r="AF81" s="10">
        <v>1176</v>
      </c>
      <c r="AG81" s="10">
        <v>812</v>
      </c>
      <c r="AH81" s="10">
        <v>604</v>
      </c>
      <c r="AI81" s="10">
        <v>814</v>
      </c>
      <c r="AJ81" s="10">
        <v>1137</v>
      </c>
      <c r="AK81" s="10">
        <v>822</v>
      </c>
      <c r="AL81" s="10">
        <v>604</v>
      </c>
      <c r="AM81" s="10">
        <v>795</v>
      </c>
      <c r="AN81" s="10">
        <v>1128</v>
      </c>
      <c r="AO81" s="10">
        <v>812</v>
      </c>
      <c r="AP81" s="10">
        <v>626</v>
      </c>
      <c r="AQ81" s="10">
        <v>896</v>
      </c>
      <c r="AR81" s="10">
        <v>1395</v>
      </c>
      <c r="AS81" s="10">
        <v>915</v>
      </c>
      <c r="AT81" s="10">
        <v>593</v>
      </c>
      <c r="AU81" s="10">
        <v>772</v>
      </c>
      <c r="AV81" s="10">
        <v>1025</v>
      </c>
      <c r="AW81" s="10">
        <v>778</v>
      </c>
      <c r="AX81" s="10">
        <v>598</v>
      </c>
      <c r="AY81" s="10">
        <v>783</v>
      </c>
      <c r="AZ81" s="10">
        <v>1092</v>
      </c>
      <c r="BA81" s="10">
        <v>797</v>
      </c>
      <c r="BB81" s="10">
        <v>576</v>
      </c>
      <c r="BC81" s="10">
        <v>793</v>
      </c>
      <c r="BD81" s="10">
        <v>1145</v>
      </c>
      <c r="BE81" s="10">
        <v>803</v>
      </c>
      <c r="BF81" s="10">
        <v>676</v>
      </c>
      <c r="BG81" s="10">
        <v>969</v>
      </c>
      <c r="BH81" s="10">
        <v>1396</v>
      </c>
      <c r="BI81" s="10">
        <v>971</v>
      </c>
      <c r="BJ81" s="10">
        <v>653</v>
      </c>
      <c r="BK81" s="10">
        <v>921</v>
      </c>
      <c r="BL81" s="10">
        <v>1422</v>
      </c>
      <c r="BM81" s="10">
        <v>943</v>
      </c>
      <c r="BN81" s="10">
        <v>659</v>
      </c>
      <c r="BO81" s="10">
        <v>1000</v>
      </c>
      <c r="BP81" s="10">
        <v>1663</v>
      </c>
      <c r="BQ81" s="10">
        <v>1024</v>
      </c>
      <c r="BR81" s="10">
        <v>614</v>
      </c>
      <c r="BS81" s="10">
        <v>844</v>
      </c>
      <c r="BT81" s="10">
        <v>1235</v>
      </c>
      <c r="BU81" s="10">
        <v>858</v>
      </c>
      <c r="BV81" s="10">
        <v>589</v>
      </c>
      <c r="BW81" s="10">
        <v>817</v>
      </c>
      <c r="BX81" s="10">
        <v>1305</v>
      </c>
      <c r="BY81" s="10">
        <v>847</v>
      </c>
      <c r="BZ81" s="10">
        <v>881</v>
      </c>
      <c r="CA81" s="10">
        <v>1330</v>
      </c>
      <c r="CB81" s="10">
        <v>2128</v>
      </c>
      <c r="CC81" s="10">
        <v>1350</v>
      </c>
      <c r="CD81" s="10">
        <v>664</v>
      </c>
      <c r="CE81" s="10">
        <v>948</v>
      </c>
      <c r="CF81" s="10">
        <v>1413</v>
      </c>
      <c r="CG81" s="10">
        <v>959</v>
      </c>
      <c r="CH81" s="10">
        <v>728</v>
      </c>
      <c r="CI81" s="10">
        <v>1060</v>
      </c>
      <c r="CJ81" s="10">
        <v>1547</v>
      </c>
      <c r="CK81" s="10">
        <v>1062</v>
      </c>
      <c r="CL81" s="10">
        <v>820</v>
      </c>
      <c r="CM81" s="10">
        <v>1142</v>
      </c>
      <c r="CN81" s="10">
        <v>1765</v>
      </c>
      <c r="CO81" s="10">
        <v>1175</v>
      </c>
      <c r="CP81" s="10">
        <v>621</v>
      </c>
      <c r="CQ81" s="10">
        <v>836</v>
      </c>
      <c r="CR81" s="10">
        <v>1162</v>
      </c>
      <c r="CS81" s="10">
        <v>845</v>
      </c>
      <c r="CT81" s="10">
        <v>633</v>
      </c>
      <c r="CU81" s="10">
        <v>925</v>
      </c>
      <c r="CV81" s="10">
        <v>1215</v>
      </c>
      <c r="CW81" s="10">
        <v>903</v>
      </c>
      <c r="CX81" s="10">
        <v>637</v>
      </c>
      <c r="CY81" s="10">
        <v>879</v>
      </c>
      <c r="CZ81" s="10">
        <v>1226</v>
      </c>
      <c r="DA81" s="10">
        <v>882</v>
      </c>
      <c r="DB81" s="10">
        <v>955</v>
      </c>
      <c r="DC81" s="10">
        <v>1391</v>
      </c>
      <c r="DD81" s="10">
        <v>2045</v>
      </c>
      <c r="DE81" s="10">
        <v>1395</v>
      </c>
      <c r="DF81" s="10">
        <v>694</v>
      </c>
      <c r="DG81" s="10">
        <v>1006</v>
      </c>
      <c r="DH81" s="10">
        <v>1358</v>
      </c>
      <c r="DI81" s="10">
        <v>989</v>
      </c>
      <c r="DJ81" s="10">
        <v>854</v>
      </c>
      <c r="DK81" s="10">
        <v>1234</v>
      </c>
      <c r="DL81" s="10">
        <v>1766</v>
      </c>
      <c r="DM81" s="10">
        <v>1232</v>
      </c>
      <c r="DN81" s="15"/>
    </row>
    <row r="82" spans="1:1017 1126:3042 3151:5067 5176:7092 7201:9117 9226:12267 12376:14292 14401:16317" ht="12.75" customHeight="1" x14ac:dyDescent="0.2">
      <c r="A82" s="32">
        <v>42887</v>
      </c>
      <c r="B82" s="10">
        <v>711</v>
      </c>
      <c r="C82" s="10">
        <v>1089</v>
      </c>
      <c r="D82" s="10">
        <v>1810</v>
      </c>
      <c r="E82" s="10">
        <v>1112</v>
      </c>
      <c r="F82" s="10">
        <v>671</v>
      </c>
      <c r="G82" s="10">
        <v>969</v>
      </c>
      <c r="H82" s="10">
        <v>1511</v>
      </c>
      <c r="I82" s="10">
        <v>988</v>
      </c>
      <c r="J82" s="10">
        <v>672</v>
      </c>
      <c r="K82" s="10">
        <v>979</v>
      </c>
      <c r="L82" s="10">
        <v>1352</v>
      </c>
      <c r="M82" s="10">
        <v>967</v>
      </c>
      <c r="N82" s="10">
        <v>638</v>
      </c>
      <c r="O82" s="10">
        <v>860</v>
      </c>
      <c r="P82" s="10">
        <v>1186</v>
      </c>
      <c r="Q82" s="10">
        <v>868</v>
      </c>
      <c r="R82" s="10">
        <v>709</v>
      </c>
      <c r="S82" s="10">
        <v>1045</v>
      </c>
      <c r="T82" s="10">
        <v>1673</v>
      </c>
      <c r="U82" s="10">
        <v>1067</v>
      </c>
      <c r="V82" s="10">
        <v>649</v>
      </c>
      <c r="W82" s="10">
        <v>892</v>
      </c>
      <c r="X82" s="10">
        <v>1228</v>
      </c>
      <c r="Y82" s="10">
        <v>893</v>
      </c>
      <c r="Z82" s="10">
        <v>669</v>
      </c>
      <c r="AA82" s="10">
        <v>948</v>
      </c>
      <c r="AB82" s="10">
        <v>1286</v>
      </c>
      <c r="AC82" s="10">
        <v>938</v>
      </c>
      <c r="AD82" s="10">
        <v>581</v>
      </c>
      <c r="AE82" s="10">
        <v>818</v>
      </c>
      <c r="AF82" s="10">
        <v>1175</v>
      </c>
      <c r="AG82" s="10">
        <v>824</v>
      </c>
      <c r="AH82" s="10">
        <v>610</v>
      </c>
      <c r="AI82" s="10">
        <v>815</v>
      </c>
      <c r="AJ82" s="10">
        <v>1151</v>
      </c>
      <c r="AK82" s="10">
        <v>827</v>
      </c>
      <c r="AL82" s="10">
        <v>597</v>
      </c>
      <c r="AM82" s="10">
        <v>789</v>
      </c>
      <c r="AN82" s="10">
        <v>1073</v>
      </c>
      <c r="AO82" s="10">
        <v>797</v>
      </c>
      <c r="AP82" s="10">
        <v>628</v>
      </c>
      <c r="AQ82" s="10">
        <v>901</v>
      </c>
      <c r="AR82" s="10">
        <v>1393</v>
      </c>
      <c r="AS82" s="10">
        <v>918</v>
      </c>
      <c r="AT82" s="10">
        <v>611</v>
      </c>
      <c r="AU82" s="10">
        <v>796</v>
      </c>
      <c r="AV82" s="10">
        <v>1050</v>
      </c>
      <c r="AW82" s="10">
        <v>801</v>
      </c>
      <c r="AX82" s="10">
        <v>595</v>
      </c>
      <c r="AY82" s="10">
        <v>787</v>
      </c>
      <c r="AZ82" s="10">
        <v>1116</v>
      </c>
      <c r="BA82" s="10">
        <v>802</v>
      </c>
      <c r="BB82" s="10">
        <v>581</v>
      </c>
      <c r="BC82" s="10">
        <v>789</v>
      </c>
      <c r="BD82" s="10">
        <v>1145</v>
      </c>
      <c r="BE82" s="10">
        <v>803</v>
      </c>
      <c r="BF82" s="10">
        <v>662</v>
      </c>
      <c r="BG82" s="10">
        <v>964</v>
      </c>
      <c r="BH82" s="10">
        <v>1410</v>
      </c>
      <c r="BI82" s="10">
        <v>966</v>
      </c>
      <c r="BJ82" s="10">
        <v>655</v>
      </c>
      <c r="BK82" s="10">
        <v>921</v>
      </c>
      <c r="BL82" s="10">
        <v>1398</v>
      </c>
      <c r="BM82" s="10">
        <v>940</v>
      </c>
      <c r="BN82" s="10">
        <v>670</v>
      </c>
      <c r="BO82" s="10">
        <v>1000</v>
      </c>
      <c r="BP82" s="10">
        <v>1673</v>
      </c>
      <c r="BQ82" s="10">
        <v>1030</v>
      </c>
      <c r="BR82" s="10">
        <v>624</v>
      </c>
      <c r="BS82" s="10">
        <v>873</v>
      </c>
      <c r="BT82" s="10">
        <v>1251</v>
      </c>
      <c r="BU82" s="10">
        <v>879</v>
      </c>
      <c r="BV82" s="10">
        <v>589</v>
      </c>
      <c r="BW82" s="10">
        <v>832</v>
      </c>
      <c r="BX82" s="10">
        <v>1301</v>
      </c>
      <c r="BY82" s="10">
        <v>854</v>
      </c>
      <c r="BZ82" s="10">
        <v>882</v>
      </c>
      <c r="CA82" s="10">
        <v>1324</v>
      </c>
      <c r="CB82" s="10">
        <v>2112</v>
      </c>
      <c r="CC82" s="10">
        <v>1344</v>
      </c>
      <c r="CD82" s="10">
        <v>661</v>
      </c>
      <c r="CE82" s="10">
        <v>948</v>
      </c>
      <c r="CF82" s="10">
        <v>1404</v>
      </c>
      <c r="CG82" s="10">
        <v>956</v>
      </c>
      <c r="CH82" s="10">
        <v>748</v>
      </c>
      <c r="CI82" s="10">
        <v>1088</v>
      </c>
      <c r="CJ82" s="10">
        <v>1540</v>
      </c>
      <c r="CK82" s="10">
        <v>1082</v>
      </c>
      <c r="CL82" s="10">
        <v>806</v>
      </c>
      <c r="CM82" s="10">
        <v>1128</v>
      </c>
      <c r="CN82" s="10">
        <v>1654</v>
      </c>
      <c r="CO82" s="10">
        <v>1144</v>
      </c>
      <c r="CP82" s="10">
        <v>589</v>
      </c>
      <c r="CQ82" s="10">
        <v>804</v>
      </c>
      <c r="CR82" s="10">
        <v>1148</v>
      </c>
      <c r="CS82" s="10">
        <v>815</v>
      </c>
      <c r="CT82" s="10">
        <v>618</v>
      </c>
      <c r="CU82" s="10">
        <v>932</v>
      </c>
      <c r="CV82" s="10">
        <v>1222</v>
      </c>
      <c r="CW82" s="10">
        <v>903</v>
      </c>
      <c r="CX82" s="10">
        <v>640</v>
      </c>
      <c r="CY82" s="10">
        <v>884</v>
      </c>
      <c r="CZ82" s="10">
        <v>1214</v>
      </c>
      <c r="DA82" s="10">
        <v>884</v>
      </c>
      <c r="DB82" s="10">
        <v>954</v>
      </c>
      <c r="DC82" s="10">
        <v>1395</v>
      </c>
      <c r="DD82" s="10">
        <v>2073</v>
      </c>
      <c r="DE82" s="10">
        <v>1401</v>
      </c>
      <c r="DF82" s="10">
        <v>694</v>
      </c>
      <c r="DG82" s="10">
        <v>1003</v>
      </c>
      <c r="DH82" s="10">
        <v>1355</v>
      </c>
      <c r="DI82" s="10">
        <v>987</v>
      </c>
      <c r="DJ82" s="10">
        <v>843</v>
      </c>
      <c r="DK82" s="10">
        <v>1223</v>
      </c>
      <c r="DL82" s="10">
        <v>1742</v>
      </c>
      <c r="DM82" s="10">
        <v>1219</v>
      </c>
      <c r="DN82" s="15"/>
    </row>
    <row r="83" spans="1:1017 1126:3042 3151:5067 5176:7092 7201:9117 9226:12267 12376:14292 14401:16317" ht="12.75" customHeight="1" x14ac:dyDescent="0.2">
      <c r="A83" s="32">
        <v>42917</v>
      </c>
      <c r="B83" s="10">
        <v>716</v>
      </c>
      <c r="C83" s="10">
        <v>1092</v>
      </c>
      <c r="D83" s="10">
        <v>1820</v>
      </c>
      <c r="E83" s="10">
        <v>1117</v>
      </c>
      <c r="F83" s="10">
        <v>676</v>
      </c>
      <c r="G83" s="10">
        <v>972</v>
      </c>
      <c r="H83" s="10">
        <v>1520</v>
      </c>
      <c r="I83" s="10">
        <v>993</v>
      </c>
      <c r="J83" s="10">
        <v>694</v>
      </c>
      <c r="K83" s="10">
        <v>997</v>
      </c>
      <c r="L83" s="10">
        <v>1388</v>
      </c>
      <c r="M83" s="10">
        <v>990</v>
      </c>
      <c r="N83" s="10">
        <v>619</v>
      </c>
      <c r="O83" s="10">
        <v>851</v>
      </c>
      <c r="P83" s="10">
        <v>1155</v>
      </c>
      <c r="Q83" s="10">
        <v>851</v>
      </c>
      <c r="R83" s="10">
        <v>714</v>
      </c>
      <c r="S83" s="10">
        <v>1045</v>
      </c>
      <c r="T83" s="10">
        <v>1689</v>
      </c>
      <c r="U83" s="10">
        <v>1071</v>
      </c>
      <c r="V83" s="10">
        <v>655</v>
      </c>
      <c r="W83" s="10">
        <v>898</v>
      </c>
      <c r="X83" s="10">
        <v>1223</v>
      </c>
      <c r="Y83" s="10">
        <v>897</v>
      </c>
      <c r="Z83" s="10">
        <v>669</v>
      </c>
      <c r="AA83" s="10">
        <v>961</v>
      </c>
      <c r="AB83" s="10">
        <v>1330</v>
      </c>
      <c r="AC83" s="10">
        <v>953</v>
      </c>
      <c r="AD83" s="10">
        <v>582</v>
      </c>
      <c r="AE83" s="10">
        <v>835</v>
      </c>
      <c r="AF83" s="10">
        <v>1183</v>
      </c>
      <c r="AG83" s="10">
        <v>834</v>
      </c>
      <c r="AH83" s="10">
        <v>615</v>
      </c>
      <c r="AI83" s="10">
        <v>815</v>
      </c>
      <c r="AJ83" s="10">
        <v>1135</v>
      </c>
      <c r="AK83" s="10">
        <v>826</v>
      </c>
      <c r="AL83" s="10">
        <v>599</v>
      </c>
      <c r="AM83" s="10">
        <v>819</v>
      </c>
      <c r="AN83" s="10">
        <v>1092</v>
      </c>
      <c r="AO83" s="10">
        <v>816</v>
      </c>
      <c r="AP83" s="10">
        <v>637</v>
      </c>
      <c r="AQ83" s="10">
        <v>910</v>
      </c>
      <c r="AR83" s="10">
        <v>1397</v>
      </c>
      <c r="AS83" s="10">
        <v>927</v>
      </c>
      <c r="AT83" s="10">
        <v>612</v>
      </c>
      <c r="AU83" s="10">
        <v>809</v>
      </c>
      <c r="AV83" s="10">
        <v>1077</v>
      </c>
      <c r="AW83" s="10">
        <v>812</v>
      </c>
      <c r="AX83" s="10">
        <v>589</v>
      </c>
      <c r="AY83" s="10">
        <v>802</v>
      </c>
      <c r="AZ83" s="10">
        <v>1132</v>
      </c>
      <c r="BA83" s="10">
        <v>810</v>
      </c>
      <c r="BB83" s="10">
        <v>594</v>
      </c>
      <c r="BC83" s="10">
        <v>800</v>
      </c>
      <c r="BD83" s="10">
        <v>1139</v>
      </c>
      <c r="BE83" s="10">
        <v>812</v>
      </c>
      <c r="BF83" s="10">
        <v>676</v>
      </c>
      <c r="BG83" s="10">
        <v>972</v>
      </c>
      <c r="BH83" s="10">
        <v>1416</v>
      </c>
      <c r="BI83" s="10">
        <v>976</v>
      </c>
      <c r="BJ83" s="10">
        <v>659</v>
      </c>
      <c r="BK83" s="10">
        <v>925</v>
      </c>
      <c r="BL83" s="10">
        <v>1415</v>
      </c>
      <c r="BM83" s="10">
        <v>945</v>
      </c>
      <c r="BN83" s="10">
        <v>679</v>
      </c>
      <c r="BO83" s="10">
        <v>1007</v>
      </c>
      <c r="BP83" s="10">
        <v>1660</v>
      </c>
      <c r="BQ83" s="10">
        <v>1034</v>
      </c>
      <c r="BR83" s="10">
        <v>630</v>
      </c>
      <c r="BS83" s="10">
        <v>883</v>
      </c>
      <c r="BT83" s="10">
        <v>1237</v>
      </c>
      <c r="BU83" s="10">
        <v>883</v>
      </c>
      <c r="BV83" s="10">
        <v>600</v>
      </c>
      <c r="BW83" s="10">
        <v>854</v>
      </c>
      <c r="BX83" s="10">
        <v>1327</v>
      </c>
      <c r="BY83" s="10">
        <v>874</v>
      </c>
      <c r="BZ83" s="10">
        <v>889</v>
      </c>
      <c r="CA83" s="10">
        <v>1336</v>
      </c>
      <c r="CB83" s="10">
        <v>2130</v>
      </c>
      <c r="CC83" s="10">
        <v>1356</v>
      </c>
      <c r="CD83" s="10">
        <v>664</v>
      </c>
      <c r="CE83" s="10">
        <v>952</v>
      </c>
      <c r="CF83" s="10">
        <v>1410</v>
      </c>
      <c r="CG83" s="10">
        <v>960</v>
      </c>
      <c r="CH83" s="10">
        <v>748</v>
      </c>
      <c r="CI83" s="10">
        <v>1069</v>
      </c>
      <c r="CJ83" s="10">
        <v>1525</v>
      </c>
      <c r="CK83" s="10">
        <v>1070</v>
      </c>
      <c r="CL83" s="10">
        <v>828</v>
      </c>
      <c r="CM83" s="10">
        <v>1145</v>
      </c>
      <c r="CN83" s="10">
        <v>1690</v>
      </c>
      <c r="CO83" s="10">
        <v>1166</v>
      </c>
      <c r="CP83" s="10">
        <v>593</v>
      </c>
      <c r="CQ83" s="10">
        <v>814</v>
      </c>
      <c r="CR83" s="10">
        <v>1174</v>
      </c>
      <c r="CS83" s="10">
        <v>826</v>
      </c>
      <c r="CT83" s="10">
        <v>605</v>
      </c>
      <c r="CU83" s="10">
        <v>931</v>
      </c>
      <c r="CV83" s="10">
        <v>1252</v>
      </c>
      <c r="CW83" s="10">
        <v>903</v>
      </c>
      <c r="CX83" s="10">
        <v>649</v>
      </c>
      <c r="CY83" s="10">
        <v>890</v>
      </c>
      <c r="CZ83" s="10">
        <v>1259</v>
      </c>
      <c r="DA83" s="10">
        <v>897</v>
      </c>
      <c r="DB83" s="10">
        <v>962</v>
      </c>
      <c r="DC83" s="10">
        <v>1396</v>
      </c>
      <c r="DD83" s="10">
        <v>2069</v>
      </c>
      <c r="DE83" s="10">
        <v>1404</v>
      </c>
      <c r="DF83" s="10">
        <v>702</v>
      </c>
      <c r="DG83" s="10">
        <v>987</v>
      </c>
      <c r="DH83" s="10">
        <v>1339</v>
      </c>
      <c r="DI83" s="10">
        <v>979</v>
      </c>
      <c r="DJ83" s="10">
        <v>849</v>
      </c>
      <c r="DK83" s="10">
        <v>1220</v>
      </c>
      <c r="DL83" s="10">
        <v>1757</v>
      </c>
      <c r="DM83" s="10">
        <v>1222</v>
      </c>
      <c r="DN83" s="15"/>
    </row>
    <row r="84" spans="1:1017 1126:3042 3151:5067 5176:7092 7201:9117 9226:12267 12376:14292 14401:16317" ht="12.75" customHeight="1" x14ac:dyDescent="0.2">
      <c r="A84" s="32">
        <v>42948</v>
      </c>
      <c r="B84" s="10">
        <v>720</v>
      </c>
      <c r="C84" s="10">
        <v>1097</v>
      </c>
      <c r="D84" s="10">
        <v>1831</v>
      </c>
      <c r="E84" s="10">
        <v>1122</v>
      </c>
      <c r="F84" s="10">
        <v>680</v>
      </c>
      <c r="G84" s="10">
        <v>981</v>
      </c>
      <c r="H84" s="10">
        <v>1541</v>
      </c>
      <c r="I84" s="10">
        <v>1002</v>
      </c>
      <c r="J84" s="10">
        <v>683</v>
      </c>
      <c r="K84" s="10">
        <v>991</v>
      </c>
      <c r="L84" s="10">
        <v>1391</v>
      </c>
      <c r="M84" s="10">
        <v>984</v>
      </c>
      <c r="N84" s="10">
        <v>608</v>
      </c>
      <c r="O84" s="10">
        <v>842</v>
      </c>
      <c r="P84" s="10">
        <v>1129</v>
      </c>
      <c r="Q84" s="10">
        <v>838</v>
      </c>
      <c r="R84" s="10">
        <v>725</v>
      </c>
      <c r="S84" s="10">
        <v>1061</v>
      </c>
      <c r="T84" s="10">
        <v>1710</v>
      </c>
      <c r="U84" s="10">
        <v>1087</v>
      </c>
      <c r="V84" s="10">
        <v>653</v>
      </c>
      <c r="W84" s="10">
        <v>900</v>
      </c>
      <c r="X84" s="10">
        <v>1248</v>
      </c>
      <c r="Y84" s="10">
        <v>901</v>
      </c>
      <c r="Z84" s="10">
        <v>682</v>
      </c>
      <c r="AA84" s="10">
        <v>969</v>
      </c>
      <c r="AB84" s="10">
        <v>1350</v>
      </c>
      <c r="AC84" s="10">
        <v>965</v>
      </c>
      <c r="AD84" s="10">
        <v>611</v>
      </c>
      <c r="AE84" s="10">
        <v>845</v>
      </c>
      <c r="AF84" s="10">
        <v>1206</v>
      </c>
      <c r="AG84" s="10">
        <v>854</v>
      </c>
      <c r="AH84" s="10">
        <v>612</v>
      </c>
      <c r="AI84" s="10">
        <v>813</v>
      </c>
      <c r="AJ84" s="10">
        <v>1161</v>
      </c>
      <c r="AK84" s="10">
        <v>828</v>
      </c>
      <c r="AL84" s="10">
        <v>578</v>
      </c>
      <c r="AM84" s="10">
        <v>784</v>
      </c>
      <c r="AN84" s="10">
        <v>1036</v>
      </c>
      <c r="AO84" s="10">
        <v>780</v>
      </c>
      <c r="AP84" s="10">
        <v>644</v>
      </c>
      <c r="AQ84" s="10">
        <v>913</v>
      </c>
      <c r="AR84" s="10">
        <v>1393</v>
      </c>
      <c r="AS84" s="10">
        <v>930</v>
      </c>
      <c r="AT84" s="10">
        <v>609</v>
      </c>
      <c r="AU84" s="10">
        <v>813</v>
      </c>
      <c r="AV84" s="10">
        <v>1127</v>
      </c>
      <c r="AW84" s="10">
        <v>823</v>
      </c>
      <c r="AX84" s="10">
        <v>587</v>
      </c>
      <c r="AY84" s="10">
        <v>787</v>
      </c>
      <c r="AZ84" s="10">
        <v>1080</v>
      </c>
      <c r="BA84" s="10">
        <v>793</v>
      </c>
      <c r="BB84" s="10">
        <v>607</v>
      </c>
      <c r="BC84" s="10">
        <v>817</v>
      </c>
      <c r="BD84" s="10">
        <v>1161</v>
      </c>
      <c r="BE84" s="10">
        <v>829</v>
      </c>
      <c r="BF84" s="10">
        <v>690</v>
      </c>
      <c r="BG84" s="10">
        <v>979</v>
      </c>
      <c r="BH84" s="10">
        <v>1433</v>
      </c>
      <c r="BI84" s="10">
        <v>987</v>
      </c>
      <c r="BJ84" s="10">
        <v>654</v>
      </c>
      <c r="BK84" s="10">
        <v>920</v>
      </c>
      <c r="BL84" s="10">
        <v>1403</v>
      </c>
      <c r="BM84" s="10">
        <v>939</v>
      </c>
      <c r="BN84" s="10">
        <v>681</v>
      </c>
      <c r="BO84" s="10">
        <v>992</v>
      </c>
      <c r="BP84" s="10">
        <v>1605</v>
      </c>
      <c r="BQ84" s="10">
        <v>1019</v>
      </c>
      <c r="BR84" s="10">
        <v>647</v>
      </c>
      <c r="BS84" s="10">
        <v>899</v>
      </c>
      <c r="BT84" s="10">
        <v>1268</v>
      </c>
      <c r="BU84" s="10">
        <v>903</v>
      </c>
      <c r="BV84" s="10">
        <v>609</v>
      </c>
      <c r="BW84" s="10">
        <v>850</v>
      </c>
      <c r="BX84" s="10">
        <v>1347</v>
      </c>
      <c r="BY84" s="10">
        <v>879</v>
      </c>
      <c r="BZ84" s="10">
        <v>890</v>
      </c>
      <c r="CA84" s="10">
        <v>1341</v>
      </c>
      <c r="CB84" s="10">
        <v>2135</v>
      </c>
      <c r="CC84" s="10">
        <v>1360</v>
      </c>
      <c r="CD84" s="10">
        <v>661</v>
      </c>
      <c r="CE84" s="10">
        <v>955</v>
      </c>
      <c r="CF84" s="10">
        <v>1423</v>
      </c>
      <c r="CG84" s="10">
        <v>962</v>
      </c>
      <c r="CH84" s="10">
        <v>744</v>
      </c>
      <c r="CI84" s="10">
        <v>1042</v>
      </c>
      <c r="CJ84" s="10">
        <v>1488</v>
      </c>
      <c r="CK84" s="10">
        <v>1048</v>
      </c>
      <c r="CL84" s="10">
        <v>851</v>
      </c>
      <c r="CM84" s="10">
        <v>1176</v>
      </c>
      <c r="CN84" s="10">
        <v>1818</v>
      </c>
      <c r="CO84" s="10">
        <v>1213</v>
      </c>
      <c r="CP84" s="10">
        <v>582</v>
      </c>
      <c r="CQ84" s="10">
        <v>794</v>
      </c>
      <c r="CR84" s="10">
        <v>1145</v>
      </c>
      <c r="CS84" s="10">
        <v>807</v>
      </c>
      <c r="CT84" s="10">
        <v>609</v>
      </c>
      <c r="CU84" s="10">
        <v>923</v>
      </c>
      <c r="CV84" s="10">
        <v>1251</v>
      </c>
      <c r="CW84" s="10">
        <v>900</v>
      </c>
      <c r="CX84" s="10">
        <v>646</v>
      </c>
      <c r="CY84" s="10">
        <v>892</v>
      </c>
      <c r="CZ84" s="10">
        <v>1266</v>
      </c>
      <c r="DA84" s="10">
        <v>899</v>
      </c>
      <c r="DB84" s="10">
        <v>952</v>
      </c>
      <c r="DC84" s="10">
        <v>1404</v>
      </c>
      <c r="DD84" s="10">
        <v>2111</v>
      </c>
      <c r="DE84" s="10">
        <v>1411</v>
      </c>
      <c r="DF84" s="10">
        <v>681</v>
      </c>
      <c r="DG84" s="10">
        <v>975</v>
      </c>
      <c r="DH84" s="10">
        <v>1384</v>
      </c>
      <c r="DI84" s="10">
        <v>974</v>
      </c>
      <c r="DJ84" s="10">
        <v>866</v>
      </c>
      <c r="DK84" s="10">
        <v>1230</v>
      </c>
      <c r="DL84" s="10">
        <v>1825</v>
      </c>
      <c r="DM84" s="10">
        <v>1245</v>
      </c>
      <c r="DN84" s="15"/>
    </row>
    <row r="85" spans="1:1017 1126:3042 3151:5067 5176:7092 7201:9117 9226:12267 12376:14292 14401:16317" ht="12.75" customHeight="1" x14ac:dyDescent="0.2">
      <c r="A85" s="32">
        <v>42979</v>
      </c>
      <c r="B85" s="10">
        <v>726</v>
      </c>
      <c r="C85" s="10">
        <v>1113</v>
      </c>
      <c r="D85" s="10">
        <v>1847</v>
      </c>
      <c r="E85" s="10">
        <v>1135</v>
      </c>
      <c r="F85" s="10">
        <v>684</v>
      </c>
      <c r="G85" s="10">
        <v>987</v>
      </c>
      <c r="H85" s="10">
        <v>1547</v>
      </c>
      <c r="I85" s="10">
        <v>1008</v>
      </c>
      <c r="J85" s="10">
        <v>681</v>
      </c>
      <c r="K85" s="10">
        <v>994</v>
      </c>
      <c r="L85" s="10">
        <v>1416</v>
      </c>
      <c r="M85" s="10">
        <v>989</v>
      </c>
      <c r="N85" s="10">
        <v>584</v>
      </c>
      <c r="O85" s="10">
        <v>798</v>
      </c>
      <c r="P85" s="10">
        <v>1084</v>
      </c>
      <c r="Q85" s="10">
        <v>799</v>
      </c>
      <c r="R85" s="10">
        <v>736</v>
      </c>
      <c r="S85" s="10">
        <v>1072</v>
      </c>
      <c r="T85" s="10">
        <v>1711</v>
      </c>
      <c r="U85" s="10">
        <v>1097</v>
      </c>
      <c r="V85" s="10">
        <v>652</v>
      </c>
      <c r="W85" s="10">
        <v>904</v>
      </c>
      <c r="X85" s="10">
        <v>1251</v>
      </c>
      <c r="Y85" s="10">
        <v>904</v>
      </c>
      <c r="Z85" s="10">
        <v>678</v>
      </c>
      <c r="AA85" s="10">
        <v>968</v>
      </c>
      <c r="AB85" s="10">
        <v>1374</v>
      </c>
      <c r="AC85" s="10">
        <v>967</v>
      </c>
      <c r="AD85" s="10">
        <v>595</v>
      </c>
      <c r="AE85" s="10">
        <v>834</v>
      </c>
      <c r="AF85" s="10">
        <v>1212</v>
      </c>
      <c r="AG85" s="10">
        <v>843</v>
      </c>
      <c r="AH85" s="10">
        <v>622</v>
      </c>
      <c r="AI85" s="10">
        <v>824</v>
      </c>
      <c r="AJ85" s="10">
        <v>1165</v>
      </c>
      <c r="AK85" s="10">
        <v>838</v>
      </c>
      <c r="AL85" s="10">
        <v>586</v>
      </c>
      <c r="AM85" s="10">
        <v>793</v>
      </c>
      <c r="AN85" s="10">
        <v>1068</v>
      </c>
      <c r="AO85" s="10">
        <v>794</v>
      </c>
      <c r="AP85" s="10">
        <v>651</v>
      </c>
      <c r="AQ85" s="10">
        <v>930</v>
      </c>
      <c r="AR85" s="10">
        <v>1412</v>
      </c>
      <c r="AS85" s="10">
        <v>944</v>
      </c>
      <c r="AT85" s="10">
        <v>599</v>
      </c>
      <c r="AU85" s="10">
        <v>794</v>
      </c>
      <c r="AV85" s="10">
        <v>1120</v>
      </c>
      <c r="AW85" s="10">
        <v>809</v>
      </c>
      <c r="AX85" s="10">
        <v>592</v>
      </c>
      <c r="AY85" s="10">
        <v>810</v>
      </c>
      <c r="AZ85" s="10">
        <v>1104</v>
      </c>
      <c r="BA85" s="10">
        <v>810</v>
      </c>
      <c r="BB85" s="10">
        <v>612</v>
      </c>
      <c r="BC85" s="10">
        <v>833</v>
      </c>
      <c r="BD85" s="10">
        <v>1168</v>
      </c>
      <c r="BE85" s="10">
        <v>840</v>
      </c>
      <c r="BF85" s="10">
        <v>711</v>
      </c>
      <c r="BG85" s="10">
        <v>998</v>
      </c>
      <c r="BH85" s="10">
        <v>1431</v>
      </c>
      <c r="BI85" s="10">
        <v>1004</v>
      </c>
      <c r="BJ85" s="10">
        <v>664</v>
      </c>
      <c r="BK85" s="10">
        <v>946</v>
      </c>
      <c r="BL85" s="10">
        <v>1480</v>
      </c>
      <c r="BM85" s="10">
        <v>969</v>
      </c>
      <c r="BN85" s="10">
        <v>674</v>
      </c>
      <c r="BO85" s="10">
        <v>1003</v>
      </c>
      <c r="BP85" s="10">
        <v>1581</v>
      </c>
      <c r="BQ85" s="10">
        <v>1018</v>
      </c>
      <c r="BR85" s="10">
        <v>644</v>
      </c>
      <c r="BS85" s="10">
        <v>918</v>
      </c>
      <c r="BT85" s="10">
        <v>1302</v>
      </c>
      <c r="BU85" s="10">
        <v>918</v>
      </c>
      <c r="BV85" s="10">
        <v>622</v>
      </c>
      <c r="BW85" s="10">
        <v>872</v>
      </c>
      <c r="BX85" s="10">
        <v>1376</v>
      </c>
      <c r="BY85" s="10">
        <v>900</v>
      </c>
      <c r="BZ85" s="10">
        <v>903</v>
      </c>
      <c r="CA85" s="10">
        <v>1368</v>
      </c>
      <c r="CB85" s="10">
        <v>2152</v>
      </c>
      <c r="CC85" s="10">
        <v>1381</v>
      </c>
      <c r="CD85" s="10">
        <v>665</v>
      </c>
      <c r="CE85" s="10">
        <v>963</v>
      </c>
      <c r="CF85" s="10">
        <v>1434</v>
      </c>
      <c r="CG85" s="10">
        <v>970</v>
      </c>
      <c r="CH85" s="10">
        <v>723</v>
      </c>
      <c r="CI85" s="10">
        <v>1043</v>
      </c>
      <c r="CJ85" s="10">
        <v>1492</v>
      </c>
      <c r="CK85" s="10">
        <v>1042</v>
      </c>
      <c r="CL85" s="10">
        <v>861</v>
      </c>
      <c r="CM85" s="10">
        <v>1187</v>
      </c>
      <c r="CN85" s="10">
        <v>1861</v>
      </c>
      <c r="CO85" s="10">
        <v>1229</v>
      </c>
      <c r="CP85" s="10">
        <v>596</v>
      </c>
      <c r="CQ85" s="10">
        <v>816</v>
      </c>
      <c r="CR85" s="10">
        <v>1152</v>
      </c>
      <c r="CS85" s="10">
        <v>824</v>
      </c>
      <c r="CT85" s="10">
        <v>614</v>
      </c>
      <c r="CU85" s="10">
        <v>895</v>
      </c>
      <c r="CV85" s="10">
        <v>1236</v>
      </c>
      <c r="CW85" s="10">
        <v>885</v>
      </c>
      <c r="CX85" s="10">
        <v>653</v>
      </c>
      <c r="CY85" s="10">
        <v>904</v>
      </c>
      <c r="CZ85" s="10">
        <v>1274</v>
      </c>
      <c r="DA85" s="10">
        <v>909</v>
      </c>
      <c r="DB85" s="10">
        <v>969</v>
      </c>
      <c r="DC85" s="10">
        <v>1423</v>
      </c>
      <c r="DD85" s="10">
        <v>2121</v>
      </c>
      <c r="DE85" s="10">
        <v>1428</v>
      </c>
      <c r="DF85" s="10">
        <v>700</v>
      </c>
      <c r="DG85" s="10">
        <v>999</v>
      </c>
      <c r="DH85" s="10">
        <v>1395</v>
      </c>
      <c r="DI85" s="10">
        <v>994</v>
      </c>
      <c r="DJ85" s="10">
        <v>866</v>
      </c>
      <c r="DK85" s="10">
        <v>1262</v>
      </c>
      <c r="DL85" s="10">
        <v>1876</v>
      </c>
      <c r="DM85" s="10">
        <v>1270</v>
      </c>
      <c r="DN85" s="15"/>
    </row>
    <row r="86" spans="1:1017 1126:3042 3151:5067 5176:7092 7201:9117 9226:12267 12376:14292 14401:16317" ht="12.75" customHeight="1" x14ac:dyDescent="0.2">
      <c r="A86" s="32">
        <v>43009</v>
      </c>
      <c r="B86" s="10">
        <v>730</v>
      </c>
      <c r="C86" s="10">
        <v>1119</v>
      </c>
      <c r="D86" s="10">
        <v>1855</v>
      </c>
      <c r="E86" s="10">
        <v>1141</v>
      </c>
      <c r="F86" s="10">
        <v>689</v>
      </c>
      <c r="G86" s="10">
        <v>995</v>
      </c>
      <c r="H86" s="10">
        <v>1561</v>
      </c>
      <c r="I86" s="10">
        <v>1016</v>
      </c>
      <c r="J86" s="10">
        <v>684</v>
      </c>
      <c r="K86" s="10">
        <v>1008</v>
      </c>
      <c r="L86" s="10">
        <v>1441</v>
      </c>
      <c r="M86" s="10">
        <v>1001</v>
      </c>
      <c r="N86" s="10">
        <v>603</v>
      </c>
      <c r="O86" s="10">
        <v>828</v>
      </c>
      <c r="P86" s="10">
        <v>1157</v>
      </c>
      <c r="Q86" s="10">
        <v>834</v>
      </c>
      <c r="R86" s="10">
        <v>746</v>
      </c>
      <c r="S86" s="10">
        <v>1081</v>
      </c>
      <c r="T86" s="10">
        <v>1715</v>
      </c>
      <c r="U86" s="10">
        <v>1106</v>
      </c>
      <c r="V86" s="10">
        <v>654</v>
      </c>
      <c r="W86" s="10">
        <v>906</v>
      </c>
      <c r="X86" s="10">
        <v>1268</v>
      </c>
      <c r="Y86" s="10">
        <v>909</v>
      </c>
      <c r="Z86" s="10">
        <v>673</v>
      </c>
      <c r="AA86" s="10">
        <v>964</v>
      </c>
      <c r="AB86" s="10">
        <v>1395</v>
      </c>
      <c r="AC86" s="10">
        <v>967</v>
      </c>
      <c r="AD86" s="10">
        <v>590</v>
      </c>
      <c r="AE86" s="10">
        <v>823</v>
      </c>
      <c r="AF86" s="10">
        <v>1209</v>
      </c>
      <c r="AG86" s="10">
        <v>835</v>
      </c>
      <c r="AH86" s="10">
        <v>631</v>
      </c>
      <c r="AI86" s="10">
        <v>828</v>
      </c>
      <c r="AJ86" s="10">
        <v>1171</v>
      </c>
      <c r="AK86" s="10">
        <v>844</v>
      </c>
      <c r="AL86" s="10">
        <v>597</v>
      </c>
      <c r="AM86" s="10">
        <v>797</v>
      </c>
      <c r="AN86" s="10">
        <v>1147</v>
      </c>
      <c r="AO86" s="10">
        <v>814</v>
      </c>
      <c r="AP86" s="10">
        <v>651</v>
      </c>
      <c r="AQ86" s="10">
        <v>936</v>
      </c>
      <c r="AR86" s="10">
        <v>1418</v>
      </c>
      <c r="AS86" s="10">
        <v>948</v>
      </c>
      <c r="AT86" s="10">
        <v>624</v>
      </c>
      <c r="AU86" s="10">
        <v>818</v>
      </c>
      <c r="AV86" s="10">
        <v>1146</v>
      </c>
      <c r="AW86" s="10">
        <v>834</v>
      </c>
      <c r="AX86" s="10">
        <v>594</v>
      </c>
      <c r="AY86" s="10">
        <v>823</v>
      </c>
      <c r="AZ86" s="10">
        <v>1131</v>
      </c>
      <c r="BA86" s="10">
        <v>822</v>
      </c>
      <c r="BB86" s="10">
        <v>599</v>
      </c>
      <c r="BC86" s="10">
        <v>837</v>
      </c>
      <c r="BD86" s="10">
        <v>1183</v>
      </c>
      <c r="BE86" s="10">
        <v>841</v>
      </c>
      <c r="BF86" s="10">
        <v>715</v>
      </c>
      <c r="BG86" s="10">
        <v>989</v>
      </c>
      <c r="BH86" s="10">
        <v>1440</v>
      </c>
      <c r="BI86" s="10">
        <v>1002</v>
      </c>
      <c r="BJ86" s="10">
        <v>662</v>
      </c>
      <c r="BK86" s="10">
        <v>951</v>
      </c>
      <c r="BL86" s="10">
        <v>1462</v>
      </c>
      <c r="BM86" s="10">
        <v>968</v>
      </c>
      <c r="BN86" s="10">
        <v>664</v>
      </c>
      <c r="BO86" s="10">
        <v>999</v>
      </c>
      <c r="BP86" s="10">
        <v>1614</v>
      </c>
      <c r="BQ86" s="10">
        <v>1018</v>
      </c>
      <c r="BR86" s="10">
        <v>654</v>
      </c>
      <c r="BS86" s="10">
        <v>929</v>
      </c>
      <c r="BT86" s="10">
        <v>1315</v>
      </c>
      <c r="BU86" s="10">
        <v>929</v>
      </c>
      <c r="BV86" s="10">
        <v>616</v>
      </c>
      <c r="BW86" s="10">
        <v>872</v>
      </c>
      <c r="BX86" s="10">
        <v>1375</v>
      </c>
      <c r="BY86" s="10">
        <v>897</v>
      </c>
      <c r="BZ86" s="10">
        <v>906</v>
      </c>
      <c r="CA86" s="10">
        <v>1370</v>
      </c>
      <c r="CB86" s="10">
        <v>2145</v>
      </c>
      <c r="CC86" s="10">
        <v>1382</v>
      </c>
      <c r="CD86" s="10">
        <v>667</v>
      </c>
      <c r="CE86" s="10">
        <v>962</v>
      </c>
      <c r="CF86" s="10">
        <v>1436</v>
      </c>
      <c r="CG86" s="10">
        <v>971</v>
      </c>
      <c r="CH86" s="10">
        <v>706</v>
      </c>
      <c r="CI86" s="10">
        <v>1034</v>
      </c>
      <c r="CJ86" s="10">
        <v>1494</v>
      </c>
      <c r="CK86" s="10">
        <v>1031</v>
      </c>
      <c r="CL86" s="10">
        <v>811</v>
      </c>
      <c r="CM86" s="10">
        <v>1151</v>
      </c>
      <c r="CN86" s="10">
        <v>1798</v>
      </c>
      <c r="CO86" s="10">
        <v>1182</v>
      </c>
      <c r="CP86" s="10">
        <v>593</v>
      </c>
      <c r="CQ86" s="10">
        <v>815</v>
      </c>
      <c r="CR86" s="10">
        <v>1105</v>
      </c>
      <c r="CS86" s="10">
        <v>815</v>
      </c>
      <c r="CT86" s="10">
        <v>631</v>
      </c>
      <c r="CU86" s="10">
        <v>905</v>
      </c>
      <c r="CV86" s="10">
        <v>1281</v>
      </c>
      <c r="CW86" s="10">
        <v>905</v>
      </c>
      <c r="CX86" s="10">
        <v>657</v>
      </c>
      <c r="CY86" s="10">
        <v>909</v>
      </c>
      <c r="CZ86" s="10">
        <v>1275</v>
      </c>
      <c r="DA86" s="10">
        <v>913</v>
      </c>
      <c r="DB86" s="10">
        <v>986</v>
      </c>
      <c r="DC86" s="10">
        <v>1448</v>
      </c>
      <c r="DD86" s="10">
        <v>2135</v>
      </c>
      <c r="DE86" s="10">
        <v>1450</v>
      </c>
      <c r="DF86" s="10">
        <v>688</v>
      </c>
      <c r="DG86" s="10">
        <v>997</v>
      </c>
      <c r="DH86" s="10">
        <v>1393</v>
      </c>
      <c r="DI86" s="10">
        <v>989</v>
      </c>
      <c r="DJ86" s="10">
        <v>872</v>
      </c>
      <c r="DK86" s="10">
        <v>1287</v>
      </c>
      <c r="DL86" s="10">
        <v>1921</v>
      </c>
      <c r="DM86" s="10">
        <v>1291</v>
      </c>
      <c r="DN86" s="15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ht="12.75" customHeight="1" x14ac:dyDescent="0.2">
      <c r="A87" s="32">
        <v>43040</v>
      </c>
      <c r="B87" s="10">
        <v>731</v>
      </c>
      <c r="C87" s="10">
        <v>1125</v>
      </c>
      <c r="D87" s="10">
        <v>1852</v>
      </c>
      <c r="E87" s="10">
        <v>1144</v>
      </c>
      <c r="F87" s="10">
        <v>690</v>
      </c>
      <c r="G87" s="10">
        <v>997</v>
      </c>
      <c r="H87" s="10">
        <v>1553</v>
      </c>
      <c r="I87" s="10">
        <v>1016</v>
      </c>
      <c r="J87" s="10">
        <v>690</v>
      </c>
      <c r="K87" s="10">
        <v>1017</v>
      </c>
      <c r="L87" s="10">
        <v>1484</v>
      </c>
      <c r="M87" s="10">
        <v>1015</v>
      </c>
      <c r="N87" s="10">
        <v>602</v>
      </c>
      <c r="O87" s="10">
        <v>862</v>
      </c>
      <c r="P87" s="10">
        <v>1242</v>
      </c>
      <c r="Q87" s="10">
        <v>866</v>
      </c>
      <c r="R87" s="10">
        <v>744</v>
      </c>
      <c r="S87" s="10">
        <v>1083</v>
      </c>
      <c r="T87" s="10">
        <v>1704</v>
      </c>
      <c r="U87" s="10">
        <v>1104</v>
      </c>
      <c r="V87" s="10">
        <v>660</v>
      </c>
      <c r="W87" s="10">
        <v>908</v>
      </c>
      <c r="X87" s="10">
        <v>1245</v>
      </c>
      <c r="Y87" s="10">
        <v>908</v>
      </c>
      <c r="Z87" s="10">
        <v>668</v>
      </c>
      <c r="AA87" s="10">
        <v>954</v>
      </c>
      <c r="AB87" s="10">
        <v>1378</v>
      </c>
      <c r="AC87" s="10">
        <v>957</v>
      </c>
      <c r="AD87" s="10">
        <v>588</v>
      </c>
      <c r="AE87" s="10">
        <v>829</v>
      </c>
      <c r="AF87" s="10">
        <v>1212</v>
      </c>
      <c r="AG87" s="10">
        <v>838</v>
      </c>
      <c r="AH87" s="10">
        <v>637</v>
      </c>
      <c r="AI87" s="10">
        <v>833</v>
      </c>
      <c r="AJ87" s="10">
        <v>1154</v>
      </c>
      <c r="AK87" s="10">
        <v>846</v>
      </c>
      <c r="AL87" s="10">
        <v>615</v>
      </c>
      <c r="AM87" s="10">
        <v>820</v>
      </c>
      <c r="AN87" s="10">
        <v>1189</v>
      </c>
      <c r="AO87" s="10">
        <v>840</v>
      </c>
      <c r="AP87" s="10">
        <v>650</v>
      </c>
      <c r="AQ87" s="10">
        <v>945</v>
      </c>
      <c r="AR87" s="10">
        <v>1446</v>
      </c>
      <c r="AS87" s="10">
        <v>957</v>
      </c>
      <c r="AT87" s="10">
        <v>629</v>
      </c>
      <c r="AU87" s="10">
        <v>833</v>
      </c>
      <c r="AV87" s="10">
        <v>1120</v>
      </c>
      <c r="AW87" s="10">
        <v>838</v>
      </c>
      <c r="AX87" s="10">
        <v>578</v>
      </c>
      <c r="AY87" s="10">
        <v>805</v>
      </c>
      <c r="AZ87" s="10">
        <v>1147</v>
      </c>
      <c r="BA87" s="10">
        <v>811</v>
      </c>
      <c r="BB87" s="10">
        <v>604</v>
      </c>
      <c r="BC87" s="10">
        <v>846</v>
      </c>
      <c r="BD87" s="10">
        <v>1186</v>
      </c>
      <c r="BE87" s="10">
        <v>847</v>
      </c>
      <c r="BF87" s="10">
        <v>713</v>
      </c>
      <c r="BG87" s="10">
        <v>996</v>
      </c>
      <c r="BH87" s="10">
        <v>1448</v>
      </c>
      <c r="BI87" s="10">
        <v>1007</v>
      </c>
      <c r="BJ87" s="10">
        <v>670</v>
      </c>
      <c r="BK87" s="10">
        <v>960</v>
      </c>
      <c r="BL87" s="10">
        <v>1473</v>
      </c>
      <c r="BM87" s="10">
        <v>977</v>
      </c>
      <c r="BN87" s="10">
        <v>672</v>
      </c>
      <c r="BO87" s="10">
        <v>1034</v>
      </c>
      <c r="BP87" s="10">
        <v>1687</v>
      </c>
      <c r="BQ87" s="10">
        <v>1050</v>
      </c>
      <c r="BR87" s="10">
        <v>652</v>
      </c>
      <c r="BS87" s="10">
        <v>935</v>
      </c>
      <c r="BT87" s="10">
        <v>1326</v>
      </c>
      <c r="BU87" s="10">
        <v>933</v>
      </c>
      <c r="BV87" s="10">
        <v>616</v>
      </c>
      <c r="BW87" s="10">
        <v>892</v>
      </c>
      <c r="BX87" s="10">
        <v>1400</v>
      </c>
      <c r="BY87" s="10">
        <v>911</v>
      </c>
      <c r="BZ87" s="10">
        <v>908</v>
      </c>
      <c r="CA87" s="10">
        <v>1375</v>
      </c>
      <c r="CB87" s="10">
        <v>2147</v>
      </c>
      <c r="CC87" s="10">
        <v>1386</v>
      </c>
      <c r="CD87" s="10">
        <v>655</v>
      </c>
      <c r="CE87" s="10">
        <v>960</v>
      </c>
      <c r="CF87" s="10">
        <v>1430</v>
      </c>
      <c r="CG87" s="10">
        <v>964</v>
      </c>
      <c r="CH87" s="10">
        <v>630</v>
      </c>
      <c r="CI87" s="10">
        <v>1015</v>
      </c>
      <c r="CJ87" s="10">
        <v>1497</v>
      </c>
      <c r="CK87" s="10">
        <v>995</v>
      </c>
      <c r="CL87" s="10">
        <v>784</v>
      </c>
      <c r="CM87" s="10">
        <v>1155</v>
      </c>
      <c r="CN87" s="10">
        <v>1743</v>
      </c>
      <c r="CO87" s="10">
        <v>1165</v>
      </c>
      <c r="CP87" s="10">
        <v>618</v>
      </c>
      <c r="CQ87" s="10">
        <v>830</v>
      </c>
      <c r="CR87" s="10">
        <v>1105</v>
      </c>
      <c r="CS87" s="10">
        <v>830</v>
      </c>
      <c r="CT87" s="10">
        <v>636</v>
      </c>
      <c r="CU87" s="10">
        <v>888</v>
      </c>
      <c r="CV87" s="10">
        <v>1307</v>
      </c>
      <c r="CW87" s="10">
        <v>902</v>
      </c>
      <c r="CX87" s="10">
        <v>672</v>
      </c>
      <c r="CY87" s="10">
        <v>931</v>
      </c>
      <c r="CZ87" s="10">
        <v>1294</v>
      </c>
      <c r="DA87" s="10">
        <v>932</v>
      </c>
      <c r="DB87" s="10">
        <v>997</v>
      </c>
      <c r="DC87" s="10">
        <v>1445</v>
      </c>
      <c r="DD87" s="10">
        <v>2104</v>
      </c>
      <c r="DE87" s="10">
        <v>1447</v>
      </c>
      <c r="DF87" s="10">
        <v>716</v>
      </c>
      <c r="DG87" s="10">
        <v>1018</v>
      </c>
      <c r="DH87" s="10">
        <v>1386</v>
      </c>
      <c r="DI87" s="10">
        <v>1008</v>
      </c>
      <c r="DJ87" s="10">
        <v>867</v>
      </c>
      <c r="DK87" s="10">
        <v>1308</v>
      </c>
      <c r="DL87" s="10">
        <v>1920</v>
      </c>
      <c r="DM87" s="10">
        <v>1300</v>
      </c>
      <c r="DN87" s="15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ht="12.75" customHeight="1" x14ac:dyDescent="0.2">
      <c r="A88" s="32">
        <v>43070</v>
      </c>
      <c r="B88" s="10">
        <v>734</v>
      </c>
      <c r="C88" s="10">
        <v>1130</v>
      </c>
      <c r="D88" s="10">
        <v>1867</v>
      </c>
      <c r="E88" s="10">
        <v>1150</v>
      </c>
      <c r="F88" s="10">
        <v>698</v>
      </c>
      <c r="G88" s="10">
        <v>1008</v>
      </c>
      <c r="H88" s="10">
        <v>1569</v>
      </c>
      <c r="I88" s="10">
        <v>1027</v>
      </c>
      <c r="J88" s="10">
        <v>690</v>
      </c>
      <c r="K88" s="10">
        <v>1016</v>
      </c>
      <c r="L88" s="10">
        <v>1503</v>
      </c>
      <c r="M88" s="10">
        <v>1018</v>
      </c>
      <c r="N88" s="10">
        <v>612</v>
      </c>
      <c r="O88" s="10">
        <v>891</v>
      </c>
      <c r="P88" s="10">
        <v>1274</v>
      </c>
      <c r="Q88" s="10">
        <v>890</v>
      </c>
      <c r="R88" s="10">
        <v>748</v>
      </c>
      <c r="S88" s="10">
        <v>1093</v>
      </c>
      <c r="T88" s="10">
        <v>1718</v>
      </c>
      <c r="U88" s="10">
        <v>1113</v>
      </c>
      <c r="V88" s="10">
        <v>668</v>
      </c>
      <c r="W88" s="10">
        <v>914</v>
      </c>
      <c r="X88" s="10">
        <v>1272</v>
      </c>
      <c r="Y88" s="10">
        <v>918</v>
      </c>
      <c r="Z88" s="10">
        <v>682</v>
      </c>
      <c r="AA88" s="10">
        <v>968</v>
      </c>
      <c r="AB88" s="10">
        <v>1399</v>
      </c>
      <c r="AC88" s="10">
        <v>973</v>
      </c>
      <c r="AD88" s="10">
        <v>619</v>
      </c>
      <c r="AE88" s="10">
        <v>882</v>
      </c>
      <c r="AF88" s="10">
        <v>1260</v>
      </c>
      <c r="AG88" s="10">
        <v>884</v>
      </c>
      <c r="AH88" s="10">
        <v>643</v>
      </c>
      <c r="AI88" s="10">
        <v>843</v>
      </c>
      <c r="AJ88" s="10">
        <v>1162</v>
      </c>
      <c r="AK88" s="10">
        <v>854</v>
      </c>
      <c r="AL88" s="10">
        <v>614</v>
      </c>
      <c r="AM88" s="10">
        <v>818</v>
      </c>
      <c r="AN88" s="10">
        <v>1201</v>
      </c>
      <c r="AO88" s="10">
        <v>840</v>
      </c>
      <c r="AP88" s="10">
        <v>646</v>
      </c>
      <c r="AQ88" s="10">
        <v>942</v>
      </c>
      <c r="AR88" s="10">
        <v>1465</v>
      </c>
      <c r="AS88" s="10">
        <v>958</v>
      </c>
      <c r="AT88" s="10">
        <v>629</v>
      </c>
      <c r="AU88" s="10">
        <v>848</v>
      </c>
      <c r="AV88" s="10">
        <v>1139</v>
      </c>
      <c r="AW88" s="10">
        <v>849</v>
      </c>
      <c r="AX88" s="10">
        <v>566</v>
      </c>
      <c r="AY88" s="10">
        <v>766</v>
      </c>
      <c r="AZ88" s="10">
        <v>1137</v>
      </c>
      <c r="BA88" s="10">
        <v>785</v>
      </c>
      <c r="BB88" s="10">
        <v>610</v>
      </c>
      <c r="BC88" s="10">
        <v>845</v>
      </c>
      <c r="BD88" s="10">
        <v>1211</v>
      </c>
      <c r="BE88" s="10">
        <v>854</v>
      </c>
      <c r="BF88" s="10">
        <v>700</v>
      </c>
      <c r="BG88" s="10">
        <v>998</v>
      </c>
      <c r="BH88" s="10">
        <v>1461</v>
      </c>
      <c r="BI88" s="10">
        <v>1005</v>
      </c>
      <c r="BJ88" s="10">
        <v>666</v>
      </c>
      <c r="BK88" s="10">
        <v>954</v>
      </c>
      <c r="BL88" s="10">
        <v>1427</v>
      </c>
      <c r="BM88" s="10">
        <v>965</v>
      </c>
      <c r="BN88" s="10">
        <v>679</v>
      </c>
      <c r="BO88" s="10">
        <v>1050</v>
      </c>
      <c r="BP88" s="10">
        <v>1736</v>
      </c>
      <c r="BQ88" s="10">
        <v>1069</v>
      </c>
      <c r="BR88" s="10">
        <v>652</v>
      </c>
      <c r="BS88" s="10">
        <v>933</v>
      </c>
      <c r="BT88" s="10">
        <v>1357</v>
      </c>
      <c r="BU88" s="10">
        <v>937</v>
      </c>
      <c r="BV88" s="10">
        <v>617</v>
      </c>
      <c r="BW88" s="10">
        <v>881</v>
      </c>
      <c r="BX88" s="10">
        <v>1460</v>
      </c>
      <c r="BY88" s="10">
        <v>916</v>
      </c>
      <c r="BZ88" s="10">
        <v>908</v>
      </c>
      <c r="CA88" s="10">
        <v>1381</v>
      </c>
      <c r="CB88" s="10">
        <v>2166</v>
      </c>
      <c r="CC88" s="10">
        <v>1392</v>
      </c>
      <c r="CD88" s="10">
        <v>661</v>
      </c>
      <c r="CE88" s="10">
        <v>966</v>
      </c>
      <c r="CF88" s="10">
        <v>1460</v>
      </c>
      <c r="CG88" s="10">
        <v>974</v>
      </c>
      <c r="CH88" s="10">
        <v>632</v>
      </c>
      <c r="CI88" s="10">
        <v>999</v>
      </c>
      <c r="CJ88" s="10">
        <v>1505</v>
      </c>
      <c r="CK88" s="10">
        <v>988</v>
      </c>
      <c r="CL88" s="10">
        <v>812</v>
      </c>
      <c r="CM88" s="10">
        <v>1219</v>
      </c>
      <c r="CN88" s="10">
        <v>1814</v>
      </c>
      <c r="CO88" s="10">
        <v>1220</v>
      </c>
      <c r="CP88" s="10">
        <v>623</v>
      </c>
      <c r="CQ88" s="10">
        <v>831</v>
      </c>
      <c r="CR88" s="10">
        <v>1102</v>
      </c>
      <c r="CS88" s="10">
        <v>832</v>
      </c>
      <c r="CT88" s="10">
        <v>649</v>
      </c>
      <c r="CU88" s="10">
        <v>920</v>
      </c>
      <c r="CV88" s="10">
        <v>1343</v>
      </c>
      <c r="CW88" s="10">
        <v>929</v>
      </c>
      <c r="CX88" s="10">
        <v>673</v>
      </c>
      <c r="CY88" s="10">
        <v>930</v>
      </c>
      <c r="CZ88" s="10">
        <v>1322</v>
      </c>
      <c r="DA88" s="10">
        <v>937</v>
      </c>
      <c r="DB88" s="10">
        <v>1001</v>
      </c>
      <c r="DC88" s="10">
        <v>1448</v>
      </c>
      <c r="DD88" s="10">
        <v>2107</v>
      </c>
      <c r="DE88" s="10">
        <v>1451</v>
      </c>
      <c r="DF88" s="10">
        <v>697</v>
      </c>
      <c r="DG88" s="10">
        <v>1010</v>
      </c>
      <c r="DH88" s="10">
        <v>1398</v>
      </c>
      <c r="DI88" s="10">
        <v>999</v>
      </c>
      <c r="DJ88" s="10">
        <v>896</v>
      </c>
      <c r="DK88" s="10">
        <v>1293</v>
      </c>
      <c r="DL88" s="10">
        <v>1925</v>
      </c>
      <c r="DM88" s="10">
        <v>1304</v>
      </c>
      <c r="DN88" s="15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ht="12.75" customHeight="1" x14ac:dyDescent="0.2">
      <c r="A89" s="32">
        <v>43101</v>
      </c>
      <c r="B89" s="10">
        <v>734</v>
      </c>
      <c r="C89" s="10">
        <v>1133</v>
      </c>
      <c r="D89" s="10">
        <v>1872</v>
      </c>
      <c r="E89" s="10">
        <v>1153</v>
      </c>
      <c r="F89" s="10">
        <v>703</v>
      </c>
      <c r="G89" s="10">
        <v>1017</v>
      </c>
      <c r="H89" s="10">
        <v>1578</v>
      </c>
      <c r="I89" s="10">
        <v>1035</v>
      </c>
      <c r="J89" s="10">
        <v>697</v>
      </c>
      <c r="K89" s="10">
        <v>997</v>
      </c>
      <c r="L89" s="10">
        <v>1430</v>
      </c>
      <c r="M89" s="10">
        <v>998</v>
      </c>
      <c r="N89" s="10">
        <v>610</v>
      </c>
      <c r="O89" s="10">
        <v>858</v>
      </c>
      <c r="P89" s="10">
        <v>1239</v>
      </c>
      <c r="Q89" s="10">
        <v>867</v>
      </c>
      <c r="R89" s="10">
        <v>756</v>
      </c>
      <c r="S89" s="10">
        <v>1112</v>
      </c>
      <c r="T89" s="10">
        <v>1746</v>
      </c>
      <c r="U89" s="10">
        <v>1130</v>
      </c>
      <c r="V89" s="10">
        <v>676</v>
      </c>
      <c r="W89" s="10">
        <v>926</v>
      </c>
      <c r="X89" s="10">
        <v>1280</v>
      </c>
      <c r="Y89" s="10">
        <v>929</v>
      </c>
      <c r="Z89" s="10">
        <v>686</v>
      </c>
      <c r="AA89" s="10">
        <v>965</v>
      </c>
      <c r="AB89" s="10">
        <v>1367</v>
      </c>
      <c r="AC89" s="10">
        <v>967</v>
      </c>
      <c r="AD89" s="10">
        <v>624</v>
      </c>
      <c r="AE89" s="10">
        <v>862</v>
      </c>
      <c r="AF89" s="10">
        <v>1210</v>
      </c>
      <c r="AG89" s="10">
        <v>867</v>
      </c>
      <c r="AH89" s="10">
        <v>631</v>
      </c>
      <c r="AI89" s="10">
        <v>852</v>
      </c>
      <c r="AJ89" s="10">
        <v>1163</v>
      </c>
      <c r="AK89" s="10">
        <v>855</v>
      </c>
      <c r="AL89" s="10">
        <v>605</v>
      </c>
      <c r="AM89" s="10">
        <v>827</v>
      </c>
      <c r="AN89" s="10">
        <v>1139</v>
      </c>
      <c r="AO89" s="10">
        <v>831</v>
      </c>
      <c r="AP89" s="10">
        <v>645</v>
      </c>
      <c r="AQ89" s="10">
        <v>940</v>
      </c>
      <c r="AR89" s="10">
        <v>1482</v>
      </c>
      <c r="AS89" s="10">
        <v>959</v>
      </c>
      <c r="AT89" s="10">
        <v>630</v>
      </c>
      <c r="AU89" s="10">
        <v>859</v>
      </c>
      <c r="AV89" s="10">
        <v>1130</v>
      </c>
      <c r="AW89" s="10">
        <v>853</v>
      </c>
      <c r="AX89" s="10">
        <v>572</v>
      </c>
      <c r="AY89" s="10">
        <v>756</v>
      </c>
      <c r="AZ89" s="10">
        <v>1088</v>
      </c>
      <c r="BA89" s="10">
        <v>773</v>
      </c>
      <c r="BB89" s="10">
        <v>619</v>
      </c>
      <c r="BC89" s="10">
        <v>840</v>
      </c>
      <c r="BD89" s="10">
        <v>1237</v>
      </c>
      <c r="BE89" s="10">
        <v>859</v>
      </c>
      <c r="BF89" s="10">
        <v>692</v>
      </c>
      <c r="BG89" s="10">
        <v>1004</v>
      </c>
      <c r="BH89" s="10">
        <v>1492</v>
      </c>
      <c r="BI89" s="10">
        <v>1011</v>
      </c>
      <c r="BJ89" s="10">
        <v>672</v>
      </c>
      <c r="BK89" s="10">
        <v>960</v>
      </c>
      <c r="BL89" s="10">
        <v>1463</v>
      </c>
      <c r="BM89" s="10">
        <v>976</v>
      </c>
      <c r="BN89" s="10">
        <v>676</v>
      </c>
      <c r="BO89" s="10">
        <v>1049</v>
      </c>
      <c r="BP89" s="10">
        <v>1725</v>
      </c>
      <c r="BQ89" s="10">
        <v>1065</v>
      </c>
      <c r="BR89" s="10">
        <v>641</v>
      </c>
      <c r="BS89" s="10">
        <v>924</v>
      </c>
      <c r="BT89" s="10">
        <v>1379</v>
      </c>
      <c r="BU89" s="10">
        <v>932</v>
      </c>
      <c r="BV89" s="10">
        <v>621</v>
      </c>
      <c r="BW89" s="10">
        <v>885</v>
      </c>
      <c r="BX89" s="10">
        <v>1451</v>
      </c>
      <c r="BY89" s="10">
        <v>917</v>
      </c>
      <c r="BZ89" s="10">
        <v>917</v>
      </c>
      <c r="CA89" s="10">
        <v>1394</v>
      </c>
      <c r="CB89" s="10">
        <v>2179</v>
      </c>
      <c r="CC89" s="10">
        <v>1404</v>
      </c>
      <c r="CD89" s="10">
        <v>665</v>
      </c>
      <c r="CE89" s="10">
        <v>965</v>
      </c>
      <c r="CF89" s="10">
        <v>1467</v>
      </c>
      <c r="CG89" s="10">
        <v>977</v>
      </c>
      <c r="CH89" s="10">
        <v>643</v>
      </c>
      <c r="CI89" s="10">
        <v>1050</v>
      </c>
      <c r="CJ89" s="10">
        <v>1545</v>
      </c>
      <c r="CK89" s="10">
        <v>1025</v>
      </c>
      <c r="CL89" s="10">
        <v>829</v>
      </c>
      <c r="CM89" s="10">
        <v>1250</v>
      </c>
      <c r="CN89" s="10">
        <v>1925</v>
      </c>
      <c r="CO89" s="10">
        <v>1260</v>
      </c>
      <c r="CP89" s="10">
        <v>619</v>
      </c>
      <c r="CQ89" s="10">
        <v>823</v>
      </c>
      <c r="CR89" s="10">
        <v>1100</v>
      </c>
      <c r="CS89" s="10">
        <v>826</v>
      </c>
      <c r="CT89" s="10">
        <v>633</v>
      </c>
      <c r="CU89" s="10">
        <v>891</v>
      </c>
      <c r="CV89" s="10">
        <v>1261</v>
      </c>
      <c r="CW89" s="10">
        <v>894</v>
      </c>
      <c r="CX89" s="10">
        <v>689</v>
      </c>
      <c r="CY89" s="10">
        <v>921</v>
      </c>
      <c r="CZ89" s="10">
        <v>1279</v>
      </c>
      <c r="DA89" s="10">
        <v>931</v>
      </c>
      <c r="DB89" s="10">
        <v>989</v>
      </c>
      <c r="DC89" s="10">
        <v>1444</v>
      </c>
      <c r="DD89" s="10">
        <v>2121</v>
      </c>
      <c r="DE89" s="10">
        <v>1446</v>
      </c>
      <c r="DF89" s="10">
        <v>700</v>
      </c>
      <c r="DG89" s="10">
        <v>1017</v>
      </c>
      <c r="DH89" s="10">
        <v>1448</v>
      </c>
      <c r="DI89" s="10">
        <v>1013</v>
      </c>
      <c r="DJ89" s="10">
        <v>886</v>
      </c>
      <c r="DK89" s="10">
        <v>1265</v>
      </c>
      <c r="DL89" s="10">
        <v>1881</v>
      </c>
      <c r="DM89" s="10">
        <v>1279</v>
      </c>
      <c r="DN89" s="15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ht="12.75" customHeight="1" x14ac:dyDescent="0.2">
      <c r="A90" s="32">
        <v>43132</v>
      </c>
      <c r="B90" s="10">
        <v>737</v>
      </c>
      <c r="C90" s="10">
        <v>1141</v>
      </c>
      <c r="D90" s="10">
        <v>1885</v>
      </c>
      <c r="E90" s="10">
        <v>1160</v>
      </c>
      <c r="F90" s="10">
        <v>706</v>
      </c>
      <c r="G90" s="10">
        <v>1023</v>
      </c>
      <c r="H90" s="10">
        <v>1607</v>
      </c>
      <c r="I90" s="10">
        <v>1044</v>
      </c>
      <c r="J90" s="10">
        <v>709</v>
      </c>
      <c r="K90" s="10">
        <v>1018</v>
      </c>
      <c r="L90" s="10">
        <v>1421</v>
      </c>
      <c r="M90" s="10">
        <v>1012</v>
      </c>
      <c r="N90" s="10">
        <v>630</v>
      </c>
      <c r="O90" s="10">
        <v>859</v>
      </c>
      <c r="P90" s="10">
        <v>1220</v>
      </c>
      <c r="Q90" s="10">
        <v>871</v>
      </c>
      <c r="R90" s="10">
        <v>759</v>
      </c>
      <c r="S90" s="10">
        <v>1123</v>
      </c>
      <c r="T90" s="10">
        <v>1790</v>
      </c>
      <c r="U90" s="10">
        <v>1144</v>
      </c>
      <c r="V90" s="10">
        <v>679</v>
      </c>
      <c r="W90" s="10">
        <v>935</v>
      </c>
      <c r="X90" s="10">
        <v>1285</v>
      </c>
      <c r="Y90" s="10">
        <v>935</v>
      </c>
      <c r="Z90" s="10">
        <v>688</v>
      </c>
      <c r="AA90" s="10">
        <v>978</v>
      </c>
      <c r="AB90" s="10">
        <v>1402</v>
      </c>
      <c r="AC90" s="10">
        <v>981</v>
      </c>
      <c r="AD90" s="10">
        <v>629</v>
      </c>
      <c r="AE90" s="10">
        <v>871</v>
      </c>
      <c r="AF90" s="10">
        <v>1196</v>
      </c>
      <c r="AG90" s="10">
        <v>870</v>
      </c>
      <c r="AH90" s="10">
        <v>632</v>
      </c>
      <c r="AI90" s="10">
        <v>849</v>
      </c>
      <c r="AJ90" s="10">
        <v>1147</v>
      </c>
      <c r="AK90" s="10">
        <v>851</v>
      </c>
      <c r="AL90" s="10">
        <v>623</v>
      </c>
      <c r="AM90" s="10">
        <v>835</v>
      </c>
      <c r="AN90" s="10">
        <v>1130</v>
      </c>
      <c r="AO90" s="10">
        <v>839</v>
      </c>
      <c r="AP90" s="10">
        <v>646</v>
      </c>
      <c r="AQ90" s="10">
        <v>936</v>
      </c>
      <c r="AR90" s="10">
        <v>1468</v>
      </c>
      <c r="AS90" s="10">
        <v>955</v>
      </c>
      <c r="AT90" s="10">
        <v>608</v>
      </c>
      <c r="AU90" s="10">
        <v>859</v>
      </c>
      <c r="AV90" s="10">
        <v>1171</v>
      </c>
      <c r="AW90" s="10">
        <v>854</v>
      </c>
      <c r="AX90" s="10">
        <v>582</v>
      </c>
      <c r="AY90" s="10">
        <v>780</v>
      </c>
      <c r="AZ90" s="10">
        <v>1088</v>
      </c>
      <c r="BA90" s="10">
        <v>789</v>
      </c>
      <c r="BB90" s="10">
        <v>615</v>
      </c>
      <c r="BC90" s="10">
        <v>843</v>
      </c>
      <c r="BD90" s="10">
        <v>1194</v>
      </c>
      <c r="BE90" s="10">
        <v>851</v>
      </c>
      <c r="BF90" s="10">
        <v>692</v>
      </c>
      <c r="BG90" s="10">
        <v>990</v>
      </c>
      <c r="BH90" s="10">
        <v>1478</v>
      </c>
      <c r="BI90" s="10">
        <v>1001</v>
      </c>
      <c r="BJ90" s="10">
        <v>680</v>
      </c>
      <c r="BK90" s="10">
        <v>967</v>
      </c>
      <c r="BL90" s="10">
        <v>1481</v>
      </c>
      <c r="BM90" s="10">
        <v>986</v>
      </c>
      <c r="BN90" s="10">
        <v>672</v>
      </c>
      <c r="BO90" s="10">
        <v>1036</v>
      </c>
      <c r="BP90" s="10">
        <v>1707</v>
      </c>
      <c r="BQ90" s="10">
        <v>1054</v>
      </c>
      <c r="BR90" s="10">
        <v>638</v>
      </c>
      <c r="BS90" s="10">
        <v>914</v>
      </c>
      <c r="BT90" s="10">
        <v>1374</v>
      </c>
      <c r="BU90" s="10">
        <v>926</v>
      </c>
      <c r="BV90" s="10">
        <v>612</v>
      </c>
      <c r="BW90" s="10">
        <v>872</v>
      </c>
      <c r="BX90" s="10">
        <v>1390</v>
      </c>
      <c r="BY90" s="10">
        <v>898</v>
      </c>
      <c r="BZ90" s="10">
        <v>939</v>
      </c>
      <c r="CA90" s="10">
        <v>1410</v>
      </c>
      <c r="CB90" s="10">
        <v>2187</v>
      </c>
      <c r="CC90" s="10">
        <v>1422</v>
      </c>
      <c r="CD90" s="10">
        <v>675</v>
      </c>
      <c r="CE90" s="10">
        <v>966</v>
      </c>
      <c r="CF90" s="10">
        <v>1466</v>
      </c>
      <c r="CG90" s="10">
        <v>981</v>
      </c>
      <c r="CH90" s="10">
        <v>747</v>
      </c>
      <c r="CI90" s="10">
        <v>1119</v>
      </c>
      <c r="CJ90" s="10">
        <v>1653</v>
      </c>
      <c r="CK90" s="10">
        <v>1117</v>
      </c>
      <c r="CL90" s="10">
        <v>828</v>
      </c>
      <c r="CM90" s="10">
        <v>1175</v>
      </c>
      <c r="CN90" s="10">
        <v>1824</v>
      </c>
      <c r="CO90" s="10">
        <v>1205</v>
      </c>
      <c r="CP90" s="10">
        <v>596</v>
      </c>
      <c r="CQ90" s="10">
        <v>812</v>
      </c>
      <c r="CR90" s="10">
        <v>1084</v>
      </c>
      <c r="CS90" s="10">
        <v>810</v>
      </c>
      <c r="CT90" s="10">
        <v>659</v>
      </c>
      <c r="CU90" s="10">
        <v>951</v>
      </c>
      <c r="CV90" s="10">
        <v>1267</v>
      </c>
      <c r="CW90" s="10">
        <v>935</v>
      </c>
      <c r="CX90" s="10">
        <v>670</v>
      </c>
      <c r="CY90" s="10">
        <v>888</v>
      </c>
      <c r="CZ90" s="10">
        <v>1265</v>
      </c>
      <c r="DA90" s="10">
        <v>905</v>
      </c>
      <c r="DB90" s="10">
        <v>985</v>
      </c>
      <c r="DC90" s="10">
        <v>1456</v>
      </c>
      <c r="DD90" s="10">
        <v>2135</v>
      </c>
      <c r="DE90" s="10">
        <v>1454</v>
      </c>
      <c r="DF90" s="10">
        <v>698</v>
      </c>
      <c r="DG90" s="10">
        <v>1032</v>
      </c>
      <c r="DH90" s="10">
        <v>1490</v>
      </c>
      <c r="DI90" s="10">
        <v>1027</v>
      </c>
      <c r="DJ90" s="10">
        <v>884</v>
      </c>
      <c r="DK90" s="10">
        <v>1255</v>
      </c>
      <c r="DL90" s="10">
        <v>1868</v>
      </c>
      <c r="DM90" s="10">
        <v>1271</v>
      </c>
      <c r="DN90" s="15"/>
    </row>
    <row r="91" spans="1:1017 1126:3042 3151:5067 5176:7092 7201:9117 9226:12267 12376:14292 14401:16317" ht="12.75" customHeight="1" x14ac:dyDescent="0.2">
      <c r="A91" s="32">
        <v>43160</v>
      </c>
      <c r="B91" s="10">
        <v>743</v>
      </c>
      <c r="C91" s="10">
        <v>1150</v>
      </c>
      <c r="D91" s="10">
        <v>1889</v>
      </c>
      <c r="E91" s="10">
        <v>1167</v>
      </c>
      <c r="F91" s="10">
        <v>711</v>
      </c>
      <c r="G91" s="10">
        <v>1032</v>
      </c>
      <c r="H91" s="10">
        <v>1630</v>
      </c>
      <c r="I91" s="10">
        <v>1054</v>
      </c>
      <c r="J91" s="10">
        <v>722</v>
      </c>
      <c r="K91" s="10">
        <v>1035</v>
      </c>
      <c r="L91" s="10">
        <v>1408</v>
      </c>
      <c r="M91" s="10">
        <v>1022</v>
      </c>
      <c r="N91" s="10">
        <v>629</v>
      </c>
      <c r="O91" s="10">
        <v>859</v>
      </c>
      <c r="P91" s="10">
        <v>1238</v>
      </c>
      <c r="Q91" s="10">
        <v>874</v>
      </c>
      <c r="R91" s="10">
        <v>770</v>
      </c>
      <c r="S91" s="10">
        <v>1136</v>
      </c>
      <c r="T91" s="10">
        <v>1824</v>
      </c>
      <c r="U91" s="10">
        <v>1160</v>
      </c>
      <c r="V91" s="10">
        <v>686</v>
      </c>
      <c r="W91" s="10">
        <v>946</v>
      </c>
      <c r="X91" s="10">
        <v>1298</v>
      </c>
      <c r="Y91" s="10">
        <v>945</v>
      </c>
      <c r="Z91" s="10">
        <v>690</v>
      </c>
      <c r="AA91" s="10">
        <v>978</v>
      </c>
      <c r="AB91" s="10">
        <v>1405</v>
      </c>
      <c r="AC91" s="10">
        <v>981</v>
      </c>
      <c r="AD91" s="10">
        <v>623</v>
      </c>
      <c r="AE91" s="10">
        <v>859</v>
      </c>
      <c r="AF91" s="10">
        <v>1223</v>
      </c>
      <c r="AG91" s="10">
        <v>867</v>
      </c>
      <c r="AH91" s="10">
        <v>623</v>
      </c>
      <c r="AI91" s="10">
        <v>845</v>
      </c>
      <c r="AJ91" s="10">
        <v>1139</v>
      </c>
      <c r="AK91" s="10">
        <v>844</v>
      </c>
      <c r="AL91" s="10">
        <v>631</v>
      </c>
      <c r="AM91" s="10">
        <v>856</v>
      </c>
      <c r="AN91" s="10">
        <v>1160</v>
      </c>
      <c r="AO91" s="10">
        <v>858</v>
      </c>
      <c r="AP91" s="10">
        <v>654</v>
      </c>
      <c r="AQ91" s="10">
        <v>943</v>
      </c>
      <c r="AR91" s="10">
        <v>1475</v>
      </c>
      <c r="AS91" s="10">
        <v>963</v>
      </c>
      <c r="AT91" s="10">
        <v>622</v>
      </c>
      <c r="AU91" s="10">
        <v>860</v>
      </c>
      <c r="AV91" s="10">
        <v>1154</v>
      </c>
      <c r="AW91" s="10">
        <v>856</v>
      </c>
      <c r="AX91" s="10">
        <v>604</v>
      </c>
      <c r="AY91" s="10">
        <v>803</v>
      </c>
      <c r="AZ91" s="10">
        <v>1165</v>
      </c>
      <c r="BA91" s="10">
        <v>822</v>
      </c>
      <c r="BB91" s="10">
        <v>610</v>
      </c>
      <c r="BC91" s="10">
        <v>829</v>
      </c>
      <c r="BD91" s="10">
        <v>1168</v>
      </c>
      <c r="BE91" s="10">
        <v>838</v>
      </c>
      <c r="BF91" s="10">
        <v>705</v>
      </c>
      <c r="BG91" s="10">
        <v>999</v>
      </c>
      <c r="BH91" s="10">
        <v>1532</v>
      </c>
      <c r="BI91" s="10">
        <v>1020</v>
      </c>
      <c r="BJ91" s="10">
        <v>695</v>
      </c>
      <c r="BK91" s="10">
        <v>976</v>
      </c>
      <c r="BL91" s="10">
        <v>1513</v>
      </c>
      <c r="BM91" s="10">
        <v>1001</v>
      </c>
      <c r="BN91" s="10">
        <v>678</v>
      </c>
      <c r="BO91" s="10">
        <v>1036</v>
      </c>
      <c r="BP91" s="10">
        <v>1704</v>
      </c>
      <c r="BQ91" s="10">
        <v>1056</v>
      </c>
      <c r="BR91" s="10">
        <v>642</v>
      </c>
      <c r="BS91" s="10">
        <v>912</v>
      </c>
      <c r="BT91" s="10">
        <v>1349</v>
      </c>
      <c r="BU91" s="10">
        <v>922</v>
      </c>
      <c r="BV91" s="10">
        <v>611</v>
      </c>
      <c r="BW91" s="10">
        <v>886</v>
      </c>
      <c r="BX91" s="10">
        <v>1347</v>
      </c>
      <c r="BY91" s="10">
        <v>898</v>
      </c>
      <c r="BZ91" s="10">
        <v>946</v>
      </c>
      <c r="CA91" s="10">
        <v>1406</v>
      </c>
      <c r="CB91" s="10">
        <v>2170</v>
      </c>
      <c r="CC91" s="10">
        <v>1420</v>
      </c>
      <c r="CD91" s="10">
        <v>667</v>
      </c>
      <c r="CE91" s="10">
        <v>955</v>
      </c>
      <c r="CF91" s="10">
        <v>1471</v>
      </c>
      <c r="CG91" s="10">
        <v>973</v>
      </c>
      <c r="CH91" s="10">
        <v>747</v>
      </c>
      <c r="CI91" s="10">
        <v>1145</v>
      </c>
      <c r="CJ91" s="10">
        <v>1676</v>
      </c>
      <c r="CK91" s="10">
        <v>1133</v>
      </c>
      <c r="CL91" s="10">
        <v>793</v>
      </c>
      <c r="CM91" s="10">
        <v>1104</v>
      </c>
      <c r="CN91" s="10">
        <v>1832</v>
      </c>
      <c r="CO91" s="10">
        <v>1157</v>
      </c>
      <c r="CP91" s="10">
        <v>576</v>
      </c>
      <c r="CQ91" s="10">
        <v>791</v>
      </c>
      <c r="CR91" s="10">
        <v>1097</v>
      </c>
      <c r="CS91" s="10">
        <v>795</v>
      </c>
      <c r="CT91" s="10">
        <v>658</v>
      </c>
      <c r="CU91" s="10">
        <v>949</v>
      </c>
      <c r="CV91" s="10">
        <v>1271</v>
      </c>
      <c r="CW91" s="10">
        <v>934</v>
      </c>
      <c r="CX91" s="10">
        <v>668</v>
      </c>
      <c r="CY91" s="10">
        <v>883</v>
      </c>
      <c r="CZ91" s="10">
        <v>1267</v>
      </c>
      <c r="DA91" s="10">
        <v>902</v>
      </c>
      <c r="DB91" s="10">
        <v>981</v>
      </c>
      <c r="DC91" s="10">
        <v>1475</v>
      </c>
      <c r="DD91" s="10">
        <v>2141</v>
      </c>
      <c r="DE91" s="10">
        <v>1463</v>
      </c>
      <c r="DF91" s="10">
        <v>729</v>
      </c>
      <c r="DG91" s="10">
        <v>1060</v>
      </c>
      <c r="DH91" s="10">
        <v>1497</v>
      </c>
      <c r="DI91" s="10">
        <v>1053</v>
      </c>
      <c r="DJ91" s="10">
        <v>859</v>
      </c>
      <c r="DK91" s="10">
        <v>1264</v>
      </c>
      <c r="DL91" s="10">
        <v>1875</v>
      </c>
      <c r="DM91" s="10">
        <v>1268</v>
      </c>
      <c r="DN91" s="15"/>
    </row>
    <row r="92" spans="1:1017 1126:3042 3151:5067 5176:7092 7201:9117 9226:12267 12376:14292 14401:16317" ht="12.75" customHeight="1" x14ac:dyDescent="0.2">
      <c r="A92" s="32">
        <v>43191</v>
      </c>
      <c r="B92" s="10">
        <v>744</v>
      </c>
      <c r="C92" s="10">
        <v>1154</v>
      </c>
      <c r="D92" s="10">
        <v>1894</v>
      </c>
      <c r="E92" s="10">
        <v>1171</v>
      </c>
      <c r="F92" s="10">
        <v>710</v>
      </c>
      <c r="G92" s="10">
        <v>1029</v>
      </c>
      <c r="H92" s="10">
        <v>1626</v>
      </c>
      <c r="I92" s="10">
        <v>1051</v>
      </c>
      <c r="J92" s="10">
        <v>706</v>
      </c>
      <c r="K92" s="10">
        <v>1030</v>
      </c>
      <c r="L92" s="10">
        <v>1405</v>
      </c>
      <c r="M92" s="10">
        <v>1013</v>
      </c>
      <c r="N92" s="10">
        <v>639</v>
      </c>
      <c r="O92" s="10">
        <v>890</v>
      </c>
      <c r="P92" s="10">
        <v>1270</v>
      </c>
      <c r="Q92" s="10">
        <v>898</v>
      </c>
      <c r="R92" s="10">
        <v>766</v>
      </c>
      <c r="S92" s="10">
        <v>1131</v>
      </c>
      <c r="T92" s="10">
        <v>1821</v>
      </c>
      <c r="U92" s="10">
        <v>1155</v>
      </c>
      <c r="V92" s="10">
        <v>679</v>
      </c>
      <c r="W92" s="10">
        <v>936</v>
      </c>
      <c r="X92" s="10">
        <v>1286</v>
      </c>
      <c r="Y92" s="10">
        <v>936</v>
      </c>
      <c r="Z92" s="10">
        <v>691</v>
      </c>
      <c r="AA92" s="10">
        <v>976</v>
      </c>
      <c r="AB92" s="10">
        <v>1399</v>
      </c>
      <c r="AC92" s="10">
        <v>980</v>
      </c>
      <c r="AD92" s="10">
        <v>622</v>
      </c>
      <c r="AE92" s="10">
        <v>865</v>
      </c>
      <c r="AF92" s="10">
        <v>1203</v>
      </c>
      <c r="AG92" s="10">
        <v>866</v>
      </c>
      <c r="AH92" s="10">
        <v>628</v>
      </c>
      <c r="AI92" s="10">
        <v>851</v>
      </c>
      <c r="AJ92" s="10">
        <v>1146</v>
      </c>
      <c r="AK92" s="10">
        <v>850</v>
      </c>
      <c r="AL92" s="10">
        <v>653</v>
      </c>
      <c r="AM92" s="10">
        <v>863</v>
      </c>
      <c r="AN92" s="10">
        <v>1244</v>
      </c>
      <c r="AO92" s="10">
        <v>884</v>
      </c>
      <c r="AP92" s="10">
        <v>654</v>
      </c>
      <c r="AQ92" s="10">
        <v>942</v>
      </c>
      <c r="AR92" s="10">
        <v>1455</v>
      </c>
      <c r="AS92" s="10">
        <v>959</v>
      </c>
      <c r="AT92" s="10">
        <v>627</v>
      </c>
      <c r="AU92" s="10">
        <v>847</v>
      </c>
      <c r="AV92" s="10">
        <v>1139</v>
      </c>
      <c r="AW92" s="10">
        <v>848</v>
      </c>
      <c r="AX92" s="10">
        <v>596</v>
      </c>
      <c r="AY92" s="10">
        <v>802</v>
      </c>
      <c r="AZ92" s="10">
        <v>1246</v>
      </c>
      <c r="BA92" s="10">
        <v>833</v>
      </c>
      <c r="BB92" s="10">
        <v>621</v>
      </c>
      <c r="BC92" s="10">
        <v>848</v>
      </c>
      <c r="BD92" s="10">
        <v>1171</v>
      </c>
      <c r="BE92" s="10">
        <v>851</v>
      </c>
      <c r="BF92" s="10">
        <v>711</v>
      </c>
      <c r="BG92" s="10">
        <v>1006</v>
      </c>
      <c r="BH92" s="10">
        <v>1507</v>
      </c>
      <c r="BI92" s="10">
        <v>1021</v>
      </c>
      <c r="BJ92" s="10">
        <v>701</v>
      </c>
      <c r="BK92" s="10">
        <v>983</v>
      </c>
      <c r="BL92" s="10">
        <v>1526</v>
      </c>
      <c r="BM92" s="10">
        <v>1009</v>
      </c>
      <c r="BN92" s="10">
        <v>672</v>
      </c>
      <c r="BO92" s="10">
        <v>1028</v>
      </c>
      <c r="BP92" s="10">
        <v>1681</v>
      </c>
      <c r="BQ92" s="10">
        <v>1046</v>
      </c>
      <c r="BR92" s="10">
        <v>642</v>
      </c>
      <c r="BS92" s="10">
        <v>911</v>
      </c>
      <c r="BT92" s="10">
        <v>1309</v>
      </c>
      <c r="BU92" s="10">
        <v>914</v>
      </c>
      <c r="BV92" s="10">
        <v>606</v>
      </c>
      <c r="BW92" s="10">
        <v>878</v>
      </c>
      <c r="BX92" s="10">
        <v>1300</v>
      </c>
      <c r="BY92" s="10">
        <v>884</v>
      </c>
      <c r="BZ92" s="10">
        <v>949</v>
      </c>
      <c r="CA92" s="10">
        <v>1408</v>
      </c>
      <c r="CB92" s="10">
        <v>2180</v>
      </c>
      <c r="CC92" s="10">
        <v>1423</v>
      </c>
      <c r="CD92" s="10">
        <v>666</v>
      </c>
      <c r="CE92" s="10">
        <v>959</v>
      </c>
      <c r="CF92" s="10">
        <v>1460</v>
      </c>
      <c r="CG92" s="10">
        <v>973</v>
      </c>
      <c r="CH92" s="10">
        <v>739</v>
      </c>
      <c r="CI92" s="10">
        <v>1138</v>
      </c>
      <c r="CJ92" s="10">
        <v>1690</v>
      </c>
      <c r="CK92" s="10">
        <v>1129</v>
      </c>
      <c r="CL92" s="10">
        <v>805</v>
      </c>
      <c r="CM92" s="10">
        <v>1096</v>
      </c>
      <c r="CN92" s="10">
        <v>1639</v>
      </c>
      <c r="CO92" s="10">
        <v>1125</v>
      </c>
      <c r="CP92" s="10">
        <v>586</v>
      </c>
      <c r="CQ92" s="10">
        <v>804</v>
      </c>
      <c r="CR92" s="10">
        <v>1107</v>
      </c>
      <c r="CS92" s="10">
        <v>807</v>
      </c>
      <c r="CT92" s="10">
        <v>676</v>
      </c>
      <c r="CU92" s="10">
        <v>965</v>
      </c>
      <c r="CV92" s="10">
        <v>1335</v>
      </c>
      <c r="CW92" s="10">
        <v>959</v>
      </c>
      <c r="CX92" s="10">
        <v>652</v>
      </c>
      <c r="CY92" s="10">
        <v>890</v>
      </c>
      <c r="CZ92" s="10">
        <v>1295</v>
      </c>
      <c r="DA92" s="10">
        <v>905</v>
      </c>
      <c r="DB92" s="10">
        <v>982</v>
      </c>
      <c r="DC92" s="10">
        <v>1485</v>
      </c>
      <c r="DD92" s="10">
        <v>2136</v>
      </c>
      <c r="DE92" s="10">
        <v>1467</v>
      </c>
      <c r="DF92" s="10">
        <v>751</v>
      </c>
      <c r="DG92" s="10">
        <v>1083</v>
      </c>
      <c r="DH92" s="10">
        <v>1505</v>
      </c>
      <c r="DI92" s="10">
        <v>1074</v>
      </c>
      <c r="DJ92" s="10">
        <v>880</v>
      </c>
      <c r="DK92" s="10">
        <v>1293</v>
      </c>
      <c r="DL92" s="10">
        <v>1890</v>
      </c>
      <c r="DM92" s="10">
        <v>1292</v>
      </c>
      <c r="DN92" s="15"/>
    </row>
    <row r="93" spans="1:1017 1126:3042 3151:5067 5176:7092 7201:9117 9226:12267 12376:14292 14401:16317" ht="12.75" customHeight="1" x14ac:dyDescent="0.2">
      <c r="A93" s="32">
        <v>43221</v>
      </c>
      <c r="B93" s="10">
        <v>748</v>
      </c>
      <c r="C93" s="10">
        <v>1159</v>
      </c>
      <c r="D93" s="10">
        <v>1903</v>
      </c>
      <c r="E93" s="10">
        <v>1176</v>
      </c>
      <c r="F93" s="10">
        <v>714</v>
      </c>
      <c r="G93" s="10">
        <v>1035</v>
      </c>
      <c r="H93" s="10">
        <v>1626</v>
      </c>
      <c r="I93" s="10">
        <v>1056</v>
      </c>
      <c r="J93" s="10">
        <v>713</v>
      </c>
      <c r="K93" s="10">
        <v>1023</v>
      </c>
      <c r="L93" s="10">
        <v>1386</v>
      </c>
      <c r="M93" s="10">
        <v>1009</v>
      </c>
      <c r="N93" s="10">
        <v>639</v>
      </c>
      <c r="O93" s="10">
        <v>882</v>
      </c>
      <c r="P93" s="10">
        <v>1254</v>
      </c>
      <c r="Q93" s="10">
        <v>891</v>
      </c>
      <c r="R93" s="10">
        <v>768</v>
      </c>
      <c r="S93" s="10">
        <v>1134</v>
      </c>
      <c r="T93" s="10">
        <v>1811</v>
      </c>
      <c r="U93" s="10">
        <v>1156</v>
      </c>
      <c r="V93" s="10">
        <v>676</v>
      </c>
      <c r="W93" s="10">
        <v>933</v>
      </c>
      <c r="X93" s="10">
        <v>1289</v>
      </c>
      <c r="Y93" s="10">
        <v>934</v>
      </c>
      <c r="Z93" s="10">
        <v>698</v>
      </c>
      <c r="AA93" s="10">
        <v>986</v>
      </c>
      <c r="AB93" s="10">
        <v>1404</v>
      </c>
      <c r="AC93" s="10">
        <v>988</v>
      </c>
      <c r="AD93" s="10">
        <v>634</v>
      </c>
      <c r="AE93" s="10">
        <v>877</v>
      </c>
      <c r="AF93" s="10">
        <v>1290</v>
      </c>
      <c r="AG93" s="10">
        <v>892</v>
      </c>
      <c r="AH93" s="10">
        <v>634</v>
      </c>
      <c r="AI93" s="10">
        <v>861</v>
      </c>
      <c r="AJ93" s="10">
        <v>1154</v>
      </c>
      <c r="AK93" s="10">
        <v>858</v>
      </c>
      <c r="AL93" s="10">
        <v>654</v>
      </c>
      <c r="AM93" s="10">
        <v>890</v>
      </c>
      <c r="AN93" s="10">
        <v>1285</v>
      </c>
      <c r="AO93" s="10">
        <v>905</v>
      </c>
      <c r="AP93" s="10">
        <v>654</v>
      </c>
      <c r="AQ93" s="10">
        <v>943</v>
      </c>
      <c r="AR93" s="10">
        <v>1461</v>
      </c>
      <c r="AS93" s="10">
        <v>960</v>
      </c>
      <c r="AT93" s="10">
        <v>646</v>
      </c>
      <c r="AU93" s="10">
        <v>847</v>
      </c>
      <c r="AV93" s="10">
        <v>1118</v>
      </c>
      <c r="AW93" s="10">
        <v>850</v>
      </c>
      <c r="AX93" s="10">
        <v>589</v>
      </c>
      <c r="AY93" s="10">
        <v>798</v>
      </c>
      <c r="AZ93" s="10">
        <v>1249</v>
      </c>
      <c r="BA93" s="10">
        <v>828</v>
      </c>
      <c r="BB93" s="10">
        <v>634</v>
      </c>
      <c r="BC93" s="10">
        <v>855</v>
      </c>
      <c r="BD93" s="10">
        <v>1200</v>
      </c>
      <c r="BE93" s="10">
        <v>864</v>
      </c>
      <c r="BF93" s="10">
        <v>719</v>
      </c>
      <c r="BG93" s="10">
        <v>1024</v>
      </c>
      <c r="BH93" s="10">
        <v>1553</v>
      </c>
      <c r="BI93" s="10">
        <v>1041</v>
      </c>
      <c r="BJ93" s="10">
        <v>696</v>
      </c>
      <c r="BK93" s="10">
        <v>978</v>
      </c>
      <c r="BL93" s="10">
        <v>1516</v>
      </c>
      <c r="BM93" s="10">
        <v>1003</v>
      </c>
      <c r="BN93" s="10">
        <v>676</v>
      </c>
      <c r="BO93" s="10">
        <v>1012</v>
      </c>
      <c r="BP93" s="10">
        <v>1654</v>
      </c>
      <c r="BQ93" s="10">
        <v>1035</v>
      </c>
      <c r="BR93" s="10">
        <v>636</v>
      </c>
      <c r="BS93" s="10">
        <v>912</v>
      </c>
      <c r="BT93" s="10">
        <v>1333</v>
      </c>
      <c r="BU93" s="10">
        <v>917</v>
      </c>
      <c r="BV93" s="10">
        <v>596</v>
      </c>
      <c r="BW93" s="10">
        <v>873</v>
      </c>
      <c r="BX93" s="10">
        <v>1290</v>
      </c>
      <c r="BY93" s="10">
        <v>876</v>
      </c>
      <c r="BZ93" s="10">
        <v>952</v>
      </c>
      <c r="CA93" s="10">
        <v>1410</v>
      </c>
      <c r="CB93" s="10">
        <v>2196</v>
      </c>
      <c r="CC93" s="10">
        <v>1428</v>
      </c>
      <c r="CD93" s="10">
        <v>679</v>
      </c>
      <c r="CE93" s="10">
        <v>968</v>
      </c>
      <c r="CF93" s="10">
        <v>1454</v>
      </c>
      <c r="CG93" s="10">
        <v>981</v>
      </c>
      <c r="CH93" s="10">
        <v>735</v>
      </c>
      <c r="CI93" s="10">
        <v>1100</v>
      </c>
      <c r="CJ93" s="10">
        <v>1604</v>
      </c>
      <c r="CK93" s="10">
        <v>1094</v>
      </c>
      <c r="CL93" s="10">
        <v>828</v>
      </c>
      <c r="CM93" s="10">
        <v>1133</v>
      </c>
      <c r="CN93" s="10">
        <v>1740</v>
      </c>
      <c r="CO93" s="10">
        <v>1170</v>
      </c>
      <c r="CP93" s="10">
        <v>614</v>
      </c>
      <c r="CQ93" s="10">
        <v>808</v>
      </c>
      <c r="CR93" s="10">
        <v>1104</v>
      </c>
      <c r="CS93" s="10">
        <v>817</v>
      </c>
      <c r="CT93" s="10">
        <v>690</v>
      </c>
      <c r="CU93" s="10">
        <v>967</v>
      </c>
      <c r="CV93" s="10">
        <v>1394</v>
      </c>
      <c r="CW93" s="10">
        <v>976</v>
      </c>
      <c r="CX93" s="10">
        <v>659</v>
      </c>
      <c r="CY93" s="10">
        <v>914</v>
      </c>
      <c r="CZ93" s="10">
        <v>1310</v>
      </c>
      <c r="DA93" s="10">
        <v>922</v>
      </c>
      <c r="DB93" s="10">
        <v>1001</v>
      </c>
      <c r="DC93" s="10">
        <v>1504</v>
      </c>
      <c r="DD93" s="10">
        <v>2158</v>
      </c>
      <c r="DE93" s="10">
        <v>1487</v>
      </c>
      <c r="DF93" s="10">
        <v>732</v>
      </c>
      <c r="DG93" s="10">
        <v>1069</v>
      </c>
      <c r="DH93" s="10">
        <v>1483</v>
      </c>
      <c r="DI93" s="10">
        <v>1056</v>
      </c>
      <c r="DJ93" s="10">
        <v>879</v>
      </c>
      <c r="DK93" s="10">
        <v>1293</v>
      </c>
      <c r="DL93" s="10">
        <v>1893</v>
      </c>
      <c r="DM93" s="10">
        <v>1293</v>
      </c>
      <c r="DN93" s="15"/>
    </row>
    <row r="94" spans="1:1017 1126:3042 3151:5067 5176:7092 7201:9117 9226:12267 12376:14292 14401:16317" ht="12.75" customHeight="1" x14ac:dyDescent="0.2">
      <c r="A94" s="32">
        <v>43252</v>
      </c>
      <c r="B94" s="10">
        <v>751</v>
      </c>
      <c r="C94" s="10">
        <v>1162</v>
      </c>
      <c r="D94" s="10">
        <v>1908</v>
      </c>
      <c r="E94" s="10">
        <v>1180</v>
      </c>
      <c r="F94" s="10">
        <v>718</v>
      </c>
      <c r="G94" s="10">
        <v>1039</v>
      </c>
      <c r="H94" s="10">
        <v>1610</v>
      </c>
      <c r="I94" s="10">
        <v>1057</v>
      </c>
      <c r="J94" s="10">
        <v>712</v>
      </c>
      <c r="K94" s="10">
        <v>1033</v>
      </c>
      <c r="L94" s="10">
        <v>1437</v>
      </c>
      <c r="M94" s="10">
        <v>1023</v>
      </c>
      <c r="N94" s="10">
        <v>665</v>
      </c>
      <c r="O94" s="10">
        <v>903</v>
      </c>
      <c r="P94" s="10">
        <v>1304</v>
      </c>
      <c r="Q94" s="10">
        <v>920</v>
      </c>
      <c r="R94" s="10">
        <v>770</v>
      </c>
      <c r="S94" s="10">
        <v>1132</v>
      </c>
      <c r="T94" s="10">
        <v>1780</v>
      </c>
      <c r="U94" s="10">
        <v>1151</v>
      </c>
      <c r="V94" s="10">
        <v>674</v>
      </c>
      <c r="W94" s="10">
        <v>930</v>
      </c>
      <c r="X94" s="10">
        <v>1271</v>
      </c>
      <c r="Y94" s="10">
        <v>928</v>
      </c>
      <c r="Z94" s="10">
        <v>705</v>
      </c>
      <c r="AA94" s="10">
        <v>1004</v>
      </c>
      <c r="AB94" s="10">
        <v>1424</v>
      </c>
      <c r="AC94" s="10">
        <v>1003</v>
      </c>
      <c r="AD94" s="10">
        <v>635</v>
      </c>
      <c r="AE94" s="10">
        <v>878</v>
      </c>
      <c r="AF94" s="10">
        <v>1263</v>
      </c>
      <c r="AG94" s="10">
        <v>888</v>
      </c>
      <c r="AH94" s="10">
        <v>642</v>
      </c>
      <c r="AI94" s="10">
        <v>871</v>
      </c>
      <c r="AJ94" s="10">
        <v>1179</v>
      </c>
      <c r="AK94" s="10">
        <v>871</v>
      </c>
      <c r="AL94" s="10">
        <v>668</v>
      </c>
      <c r="AM94" s="10">
        <v>901</v>
      </c>
      <c r="AN94" s="10">
        <v>1274</v>
      </c>
      <c r="AO94" s="10">
        <v>914</v>
      </c>
      <c r="AP94" s="10">
        <v>657</v>
      </c>
      <c r="AQ94" s="10">
        <v>949</v>
      </c>
      <c r="AR94" s="10">
        <v>1464</v>
      </c>
      <c r="AS94" s="10">
        <v>965</v>
      </c>
      <c r="AT94" s="10">
        <v>631</v>
      </c>
      <c r="AU94" s="10">
        <v>847</v>
      </c>
      <c r="AV94" s="10">
        <v>1114</v>
      </c>
      <c r="AW94" s="10">
        <v>845</v>
      </c>
      <c r="AX94" s="10">
        <v>586</v>
      </c>
      <c r="AY94" s="10">
        <v>802</v>
      </c>
      <c r="AZ94" s="10">
        <v>1205</v>
      </c>
      <c r="BA94" s="10">
        <v>822</v>
      </c>
      <c r="BB94" s="10">
        <v>624</v>
      </c>
      <c r="BC94" s="10">
        <v>869</v>
      </c>
      <c r="BD94" s="10">
        <v>1225</v>
      </c>
      <c r="BE94" s="10">
        <v>872</v>
      </c>
      <c r="BF94" s="10">
        <v>721</v>
      </c>
      <c r="BG94" s="10">
        <v>1014</v>
      </c>
      <c r="BH94" s="10">
        <v>1521</v>
      </c>
      <c r="BI94" s="10">
        <v>1031</v>
      </c>
      <c r="BJ94" s="10">
        <v>703</v>
      </c>
      <c r="BK94" s="10">
        <v>985</v>
      </c>
      <c r="BL94" s="10">
        <v>1514</v>
      </c>
      <c r="BM94" s="10">
        <v>1009</v>
      </c>
      <c r="BN94" s="10">
        <v>673</v>
      </c>
      <c r="BO94" s="10">
        <v>1013</v>
      </c>
      <c r="BP94" s="10">
        <v>1647</v>
      </c>
      <c r="BQ94" s="10">
        <v>1033</v>
      </c>
      <c r="BR94" s="10">
        <v>654</v>
      </c>
      <c r="BS94" s="10">
        <v>950</v>
      </c>
      <c r="BT94" s="10">
        <v>1400</v>
      </c>
      <c r="BU94" s="10">
        <v>954</v>
      </c>
      <c r="BV94" s="10">
        <v>596</v>
      </c>
      <c r="BW94" s="10">
        <v>866</v>
      </c>
      <c r="BX94" s="10">
        <v>1304</v>
      </c>
      <c r="BY94" s="10">
        <v>875</v>
      </c>
      <c r="BZ94" s="10">
        <v>964</v>
      </c>
      <c r="CA94" s="10">
        <v>1433</v>
      </c>
      <c r="CB94" s="10">
        <v>2215</v>
      </c>
      <c r="CC94" s="10">
        <v>1447</v>
      </c>
      <c r="CD94" s="10">
        <v>683</v>
      </c>
      <c r="CE94" s="10">
        <v>973</v>
      </c>
      <c r="CF94" s="10">
        <v>1433</v>
      </c>
      <c r="CG94" s="10">
        <v>981</v>
      </c>
      <c r="CH94" s="10">
        <v>719</v>
      </c>
      <c r="CI94" s="10">
        <v>1086</v>
      </c>
      <c r="CJ94" s="10">
        <v>1532</v>
      </c>
      <c r="CK94" s="10">
        <v>1069</v>
      </c>
      <c r="CL94" s="10">
        <v>843</v>
      </c>
      <c r="CM94" s="10">
        <v>1158</v>
      </c>
      <c r="CN94" s="10">
        <v>1785</v>
      </c>
      <c r="CO94" s="10">
        <v>1195</v>
      </c>
      <c r="CP94" s="10">
        <v>651</v>
      </c>
      <c r="CQ94" s="10">
        <v>854</v>
      </c>
      <c r="CR94" s="10">
        <v>1138</v>
      </c>
      <c r="CS94" s="10">
        <v>859</v>
      </c>
      <c r="CT94" s="10">
        <v>678</v>
      </c>
      <c r="CU94" s="10">
        <v>963</v>
      </c>
      <c r="CV94" s="10">
        <v>1379</v>
      </c>
      <c r="CW94" s="10">
        <v>967</v>
      </c>
      <c r="CX94" s="10">
        <v>657</v>
      </c>
      <c r="CY94" s="10">
        <v>916</v>
      </c>
      <c r="CZ94" s="10">
        <v>1285</v>
      </c>
      <c r="DA94" s="10">
        <v>918</v>
      </c>
      <c r="DB94" s="10">
        <v>1014</v>
      </c>
      <c r="DC94" s="10">
        <v>1518</v>
      </c>
      <c r="DD94" s="10">
        <v>2184</v>
      </c>
      <c r="DE94" s="10">
        <v>1503</v>
      </c>
      <c r="DF94" s="10">
        <v>710</v>
      </c>
      <c r="DG94" s="10">
        <v>1051</v>
      </c>
      <c r="DH94" s="10">
        <v>1457</v>
      </c>
      <c r="DI94" s="10">
        <v>1035</v>
      </c>
      <c r="DJ94" s="10">
        <v>896</v>
      </c>
      <c r="DK94" s="10">
        <v>1321</v>
      </c>
      <c r="DL94" s="10">
        <v>1917</v>
      </c>
      <c r="DM94" s="10">
        <v>1317</v>
      </c>
      <c r="DN94" s="15"/>
    </row>
    <row r="95" spans="1:1017 1126:3042 3151:5067 5176:7092 7201:9117 9226:12267 12376:14292 14401:16317" ht="12.75" customHeight="1" x14ac:dyDescent="0.2">
      <c r="A95" s="32">
        <v>43282</v>
      </c>
      <c r="B95" s="10">
        <v>756</v>
      </c>
      <c r="C95" s="10">
        <v>1172</v>
      </c>
      <c r="D95" s="10">
        <v>1914</v>
      </c>
      <c r="E95" s="10">
        <v>1187</v>
      </c>
      <c r="F95" s="10">
        <v>726</v>
      </c>
      <c r="G95" s="10">
        <v>1054</v>
      </c>
      <c r="H95" s="10">
        <v>1632</v>
      </c>
      <c r="I95" s="10">
        <v>1071</v>
      </c>
      <c r="J95" s="10">
        <v>734</v>
      </c>
      <c r="K95" s="10">
        <v>1060</v>
      </c>
      <c r="L95" s="10">
        <v>1501</v>
      </c>
      <c r="M95" s="10">
        <v>1055</v>
      </c>
      <c r="N95" s="10">
        <v>660</v>
      </c>
      <c r="O95" s="10">
        <v>897</v>
      </c>
      <c r="P95" s="10">
        <v>1311</v>
      </c>
      <c r="Q95" s="10">
        <v>916</v>
      </c>
      <c r="R95" s="10">
        <v>777</v>
      </c>
      <c r="S95" s="10">
        <v>1144</v>
      </c>
      <c r="T95" s="10">
        <v>1797</v>
      </c>
      <c r="U95" s="10">
        <v>1163</v>
      </c>
      <c r="V95" s="10">
        <v>682</v>
      </c>
      <c r="W95" s="10">
        <v>947</v>
      </c>
      <c r="X95" s="10">
        <v>1286</v>
      </c>
      <c r="Y95" s="10">
        <v>942</v>
      </c>
      <c r="Z95" s="10">
        <v>715</v>
      </c>
      <c r="AA95" s="10">
        <v>1039</v>
      </c>
      <c r="AB95" s="10">
        <v>1475</v>
      </c>
      <c r="AC95" s="10">
        <v>1033</v>
      </c>
      <c r="AD95" s="10">
        <v>640</v>
      </c>
      <c r="AE95" s="10">
        <v>909</v>
      </c>
      <c r="AF95" s="10">
        <v>1306</v>
      </c>
      <c r="AG95" s="10">
        <v>913</v>
      </c>
      <c r="AH95" s="10">
        <v>647</v>
      </c>
      <c r="AI95" s="10">
        <v>874</v>
      </c>
      <c r="AJ95" s="10">
        <v>1187</v>
      </c>
      <c r="AK95" s="10">
        <v>876</v>
      </c>
      <c r="AL95" s="10">
        <v>660</v>
      </c>
      <c r="AM95" s="10">
        <v>895</v>
      </c>
      <c r="AN95" s="10">
        <v>1204</v>
      </c>
      <c r="AO95" s="10">
        <v>895</v>
      </c>
      <c r="AP95" s="10">
        <v>658</v>
      </c>
      <c r="AQ95" s="10">
        <v>959</v>
      </c>
      <c r="AR95" s="10">
        <v>1479</v>
      </c>
      <c r="AS95" s="10">
        <v>973</v>
      </c>
      <c r="AT95" s="10">
        <v>620</v>
      </c>
      <c r="AU95" s="10">
        <v>830</v>
      </c>
      <c r="AV95" s="10">
        <v>1110</v>
      </c>
      <c r="AW95" s="10">
        <v>832</v>
      </c>
      <c r="AX95" s="10">
        <v>589</v>
      </c>
      <c r="AY95" s="10">
        <v>813</v>
      </c>
      <c r="AZ95" s="10">
        <v>1157</v>
      </c>
      <c r="BA95" s="10">
        <v>820</v>
      </c>
      <c r="BB95" s="10">
        <v>613</v>
      </c>
      <c r="BC95" s="10">
        <v>871</v>
      </c>
      <c r="BD95" s="10">
        <v>1235</v>
      </c>
      <c r="BE95" s="10">
        <v>871</v>
      </c>
      <c r="BF95" s="10">
        <v>715</v>
      </c>
      <c r="BG95" s="10">
        <v>1021</v>
      </c>
      <c r="BH95" s="10">
        <v>1541</v>
      </c>
      <c r="BI95" s="10">
        <v>1036</v>
      </c>
      <c r="BJ95" s="10">
        <v>704</v>
      </c>
      <c r="BK95" s="10">
        <v>989</v>
      </c>
      <c r="BL95" s="10">
        <v>1499</v>
      </c>
      <c r="BM95" s="10">
        <v>1009</v>
      </c>
      <c r="BN95" s="10">
        <v>683</v>
      </c>
      <c r="BO95" s="10">
        <v>1030</v>
      </c>
      <c r="BP95" s="10">
        <v>1663</v>
      </c>
      <c r="BQ95" s="10">
        <v>1048</v>
      </c>
      <c r="BR95" s="10">
        <v>663</v>
      </c>
      <c r="BS95" s="10">
        <v>954</v>
      </c>
      <c r="BT95" s="10">
        <v>1441</v>
      </c>
      <c r="BU95" s="10">
        <v>967</v>
      </c>
      <c r="BV95" s="10">
        <v>598</v>
      </c>
      <c r="BW95" s="10">
        <v>880</v>
      </c>
      <c r="BX95" s="10">
        <v>1364</v>
      </c>
      <c r="BY95" s="10">
        <v>893</v>
      </c>
      <c r="BZ95" s="10">
        <v>978</v>
      </c>
      <c r="CA95" s="10">
        <v>1443</v>
      </c>
      <c r="CB95" s="10">
        <v>2207</v>
      </c>
      <c r="CC95" s="10">
        <v>1456</v>
      </c>
      <c r="CD95" s="10">
        <v>681</v>
      </c>
      <c r="CE95" s="10">
        <v>976</v>
      </c>
      <c r="CF95" s="10">
        <v>1437</v>
      </c>
      <c r="CG95" s="10">
        <v>983</v>
      </c>
      <c r="CH95" s="10">
        <v>705</v>
      </c>
      <c r="CI95" s="10">
        <v>1064</v>
      </c>
      <c r="CJ95" s="10">
        <v>1498</v>
      </c>
      <c r="CK95" s="10">
        <v>1047</v>
      </c>
      <c r="CL95" s="10">
        <v>862</v>
      </c>
      <c r="CM95" s="10">
        <v>1180</v>
      </c>
      <c r="CN95" s="10">
        <v>1854</v>
      </c>
      <c r="CO95" s="10">
        <v>1224</v>
      </c>
      <c r="CP95" s="10">
        <v>632</v>
      </c>
      <c r="CQ95" s="10">
        <v>833</v>
      </c>
      <c r="CR95" s="10">
        <v>1135</v>
      </c>
      <c r="CS95" s="10">
        <v>842</v>
      </c>
      <c r="CT95" s="10">
        <v>669</v>
      </c>
      <c r="CU95" s="10">
        <v>975</v>
      </c>
      <c r="CV95" s="10">
        <v>1347</v>
      </c>
      <c r="CW95" s="10">
        <v>964</v>
      </c>
      <c r="CX95" s="10">
        <v>667</v>
      </c>
      <c r="CY95" s="10">
        <v>923</v>
      </c>
      <c r="CZ95" s="10">
        <v>1280</v>
      </c>
      <c r="DA95" s="10">
        <v>924</v>
      </c>
      <c r="DB95" s="10">
        <v>1018</v>
      </c>
      <c r="DC95" s="10">
        <v>1542</v>
      </c>
      <c r="DD95" s="10">
        <v>2224</v>
      </c>
      <c r="DE95" s="10">
        <v>1524</v>
      </c>
      <c r="DF95" s="10">
        <v>694</v>
      </c>
      <c r="DG95" s="10">
        <v>1035</v>
      </c>
      <c r="DH95" s="10">
        <v>1419</v>
      </c>
      <c r="DI95" s="10">
        <v>1015</v>
      </c>
      <c r="DJ95" s="10">
        <v>882</v>
      </c>
      <c r="DK95" s="10">
        <v>1314</v>
      </c>
      <c r="DL95" s="10">
        <v>1958</v>
      </c>
      <c r="DM95" s="10">
        <v>1315</v>
      </c>
      <c r="DN95" s="15"/>
    </row>
    <row r="96" spans="1:1017 1126:3042 3151:5067 5176:7092 7201:9117 9226:12267 12376:14292 14401:16317" ht="12.75" customHeight="1" x14ac:dyDescent="0.2">
      <c r="A96" s="32">
        <v>43313</v>
      </c>
      <c r="B96" s="10">
        <v>760</v>
      </c>
      <c r="C96" s="10">
        <v>1181</v>
      </c>
      <c r="D96" s="10">
        <v>1926</v>
      </c>
      <c r="E96" s="10">
        <v>1196</v>
      </c>
      <c r="F96" s="10">
        <v>730</v>
      </c>
      <c r="G96" s="10">
        <v>1061</v>
      </c>
      <c r="H96" s="10">
        <v>1644</v>
      </c>
      <c r="I96" s="10">
        <v>1078</v>
      </c>
      <c r="J96" s="10">
        <v>712</v>
      </c>
      <c r="K96" s="10">
        <v>1049</v>
      </c>
      <c r="L96" s="10">
        <v>1487</v>
      </c>
      <c r="M96" s="10">
        <v>1040</v>
      </c>
      <c r="N96" s="10">
        <v>664</v>
      </c>
      <c r="O96" s="10">
        <v>914</v>
      </c>
      <c r="P96" s="10">
        <v>1351</v>
      </c>
      <c r="Q96" s="10">
        <v>933</v>
      </c>
      <c r="R96" s="10">
        <v>788</v>
      </c>
      <c r="S96" s="10">
        <v>1157</v>
      </c>
      <c r="T96" s="10">
        <v>1811</v>
      </c>
      <c r="U96" s="10">
        <v>1176</v>
      </c>
      <c r="V96" s="10">
        <v>688</v>
      </c>
      <c r="W96" s="10">
        <v>952</v>
      </c>
      <c r="X96" s="10">
        <v>1309</v>
      </c>
      <c r="Y96" s="10">
        <v>951</v>
      </c>
      <c r="Z96" s="10">
        <v>718</v>
      </c>
      <c r="AA96" s="10">
        <v>1042</v>
      </c>
      <c r="AB96" s="10">
        <v>1498</v>
      </c>
      <c r="AC96" s="10">
        <v>1040</v>
      </c>
      <c r="AD96" s="10">
        <v>617</v>
      </c>
      <c r="AE96" s="10">
        <v>908</v>
      </c>
      <c r="AF96" s="10">
        <v>1246</v>
      </c>
      <c r="AG96" s="10">
        <v>894</v>
      </c>
      <c r="AH96" s="10">
        <v>660</v>
      </c>
      <c r="AI96" s="10">
        <v>886</v>
      </c>
      <c r="AJ96" s="10">
        <v>1210</v>
      </c>
      <c r="AK96" s="10">
        <v>890</v>
      </c>
      <c r="AL96" s="10">
        <v>660</v>
      </c>
      <c r="AM96" s="10">
        <v>887</v>
      </c>
      <c r="AN96" s="10">
        <v>1189</v>
      </c>
      <c r="AO96" s="10">
        <v>888</v>
      </c>
      <c r="AP96" s="10">
        <v>665</v>
      </c>
      <c r="AQ96" s="10">
        <v>974</v>
      </c>
      <c r="AR96" s="10">
        <v>1516</v>
      </c>
      <c r="AS96" s="10">
        <v>989</v>
      </c>
      <c r="AT96" s="10">
        <v>627</v>
      </c>
      <c r="AU96" s="10">
        <v>832</v>
      </c>
      <c r="AV96" s="10">
        <v>1094</v>
      </c>
      <c r="AW96" s="10">
        <v>833</v>
      </c>
      <c r="AX96" s="10">
        <v>601</v>
      </c>
      <c r="AY96" s="10">
        <v>824</v>
      </c>
      <c r="AZ96" s="10">
        <v>1182</v>
      </c>
      <c r="BA96" s="10">
        <v>835</v>
      </c>
      <c r="BB96" s="10">
        <v>604</v>
      </c>
      <c r="BC96" s="10">
        <v>875</v>
      </c>
      <c r="BD96" s="10">
        <v>1256</v>
      </c>
      <c r="BE96" s="10">
        <v>874</v>
      </c>
      <c r="BF96" s="10">
        <v>728</v>
      </c>
      <c r="BG96" s="10">
        <v>1035</v>
      </c>
      <c r="BH96" s="10">
        <v>1557</v>
      </c>
      <c r="BI96" s="10">
        <v>1050</v>
      </c>
      <c r="BJ96" s="10">
        <v>708</v>
      </c>
      <c r="BK96" s="10">
        <v>1008</v>
      </c>
      <c r="BL96" s="10">
        <v>1595</v>
      </c>
      <c r="BM96" s="10">
        <v>1036</v>
      </c>
      <c r="BN96" s="10">
        <v>676</v>
      </c>
      <c r="BO96" s="10">
        <v>1037</v>
      </c>
      <c r="BP96" s="10">
        <v>1687</v>
      </c>
      <c r="BQ96" s="10">
        <v>1053</v>
      </c>
      <c r="BR96" s="10">
        <v>687</v>
      </c>
      <c r="BS96" s="10">
        <v>974</v>
      </c>
      <c r="BT96" s="10">
        <v>1446</v>
      </c>
      <c r="BU96" s="10">
        <v>986</v>
      </c>
      <c r="BV96" s="10">
        <v>619</v>
      </c>
      <c r="BW96" s="10">
        <v>913</v>
      </c>
      <c r="BX96" s="10">
        <v>1433</v>
      </c>
      <c r="BY96" s="10">
        <v>928</v>
      </c>
      <c r="BZ96" s="10">
        <v>987</v>
      </c>
      <c r="CA96" s="10">
        <v>1463</v>
      </c>
      <c r="CB96" s="10">
        <v>2202</v>
      </c>
      <c r="CC96" s="10">
        <v>1468</v>
      </c>
      <c r="CD96" s="10">
        <v>684</v>
      </c>
      <c r="CE96" s="10">
        <v>993</v>
      </c>
      <c r="CF96" s="10">
        <v>1465</v>
      </c>
      <c r="CG96" s="10">
        <v>997</v>
      </c>
      <c r="CH96" s="10">
        <v>718</v>
      </c>
      <c r="CI96" s="10">
        <v>1083</v>
      </c>
      <c r="CJ96" s="10">
        <v>1528</v>
      </c>
      <c r="CK96" s="10">
        <v>1066</v>
      </c>
      <c r="CL96" s="10">
        <v>870</v>
      </c>
      <c r="CM96" s="10">
        <v>1206</v>
      </c>
      <c r="CN96" s="10">
        <v>1877</v>
      </c>
      <c r="CO96" s="10">
        <v>1244</v>
      </c>
      <c r="CP96" s="10">
        <v>614</v>
      </c>
      <c r="CQ96" s="10">
        <v>829</v>
      </c>
      <c r="CR96" s="10">
        <v>1147</v>
      </c>
      <c r="CS96" s="10">
        <v>836</v>
      </c>
      <c r="CT96" s="10">
        <v>644</v>
      </c>
      <c r="CU96" s="10">
        <v>969</v>
      </c>
      <c r="CV96" s="10">
        <v>1339</v>
      </c>
      <c r="CW96" s="10">
        <v>950</v>
      </c>
      <c r="CX96" s="10">
        <v>687</v>
      </c>
      <c r="CY96" s="10">
        <v>945</v>
      </c>
      <c r="CZ96" s="10">
        <v>1316</v>
      </c>
      <c r="DA96" s="10">
        <v>949</v>
      </c>
      <c r="DB96" s="10">
        <v>1026</v>
      </c>
      <c r="DC96" s="10">
        <v>1569</v>
      </c>
      <c r="DD96" s="10">
        <v>2264</v>
      </c>
      <c r="DE96" s="10">
        <v>1547</v>
      </c>
      <c r="DF96" s="10">
        <v>699</v>
      </c>
      <c r="DG96" s="10">
        <v>1052</v>
      </c>
      <c r="DH96" s="10">
        <v>1434</v>
      </c>
      <c r="DI96" s="10">
        <v>1027</v>
      </c>
      <c r="DJ96" s="10">
        <v>908</v>
      </c>
      <c r="DK96" s="10">
        <v>1349</v>
      </c>
      <c r="DL96" s="10">
        <v>1979</v>
      </c>
      <c r="DM96" s="10">
        <v>1346</v>
      </c>
      <c r="DN96" s="15"/>
    </row>
    <row r="97" spans="1:118" ht="12.75" customHeight="1" x14ac:dyDescent="0.2">
      <c r="A97" s="32">
        <v>43344</v>
      </c>
      <c r="B97" s="10">
        <v>764</v>
      </c>
      <c r="C97" s="10">
        <v>1192</v>
      </c>
      <c r="D97" s="10">
        <v>1946</v>
      </c>
      <c r="E97" s="10">
        <v>1205</v>
      </c>
      <c r="F97" s="10">
        <v>735</v>
      </c>
      <c r="G97" s="10">
        <v>1069</v>
      </c>
      <c r="H97" s="10">
        <v>1682</v>
      </c>
      <c r="I97" s="10">
        <v>1090</v>
      </c>
      <c r="J97" s="10">
        <v>700</v>
      </c>
      <c r="K97" s="10">
        <v>1028</v>
      </c>
      <c r="L97" s="10">
        <v>1453</v>
      </c>
      <c r="M97" s="10">
        <v>1019</v>
      </c>
      <c r="N97" s="10">
        <v>653</v>
      </c>
      <c r="O97" s="10">
        <v>900</v>
      </c>
      <c r="P97" s="10">
        <v>1340</v>
      </c>
      <c r="Q97" s="10">
        <v>921</v>
      </c>
      <c r="R97" s="10">
        <v>798</v>
      </c>
      <c r="S97" s="10">
        <v>1173</v>
      </c>
      <c r="T97" s="10">
        <v>1860</v>
      </c>
      <c r="U97" s="10">
        <v>1196</v>
      </c>
      <c r="V97" s="10">
        <v>691</v>
      </c>
      <c r="W97" s="10">
        <v>964</v>
      </c>
      <c r="X97" s="10">
        <v>1335</v>
      </c>
      <c r="Y97" s="10">
        <v>963</v>
      </c>
      <c r="Z97" s="10">
        <v>722</v>
      </c>
      <c r="AA97" s="10">
        <v>1048</v>
      </c>
      <c r="AB97" s="10">
        <v>1530</v>
      </c>
      <c r="AC97" s="10">
        <v>1050</v>
      </c>
      <c r="AD97" s="10">
        <v>628</v>
      </c>
      <c r="AE97" s="10">
        <v>913</v>
      </c>
      <c r="AF97" s="10">
        <v>1235</v>
      </c>
      <c r="AG97" s="10">
        <v>898</v>
      </c>
      <c r="AH97" s="10">
        <v>677</v>
      </c>
      <c r="AI97" s="10">
        <v>893</v>
      </c>
      <c r="AJ97" s="10">
        <v>1224</v>
      </c>
      <c r="AK97" s="10">
        <v>902</v>
      </c>
      <c r="AL97" s="10">
        <v>662</v>
      </c>
      <c r="AM97" s="10">
        <v>887</v>
      </c>
      <c r="AN97" s="10">
        <v>1226</v>
      </c>
      <c r="AO97" s="10">
        <v>897</v>
      </c>
      <c r="AP97" s="10">
        <v>661</v>
      </c>
      <c r="AQ97" s="10">
        <v>982</v>
      </c>
      <c r="AR97" s="10">
        <v>1550</v>
      </c>
      <c r="AS97" s="10">
        <v>997</v>
      </c>
      <c r="AT97" s="10">
        <v>642</v>
      </c>
      <c r="AU97" s="10">
        <v>831</v>
      </c>
      <c r="AV97" s="10">
        <v>1130</v>
      </c>
      <c r="AW97" s="10">
        <v>845</v>
      </c>
      <c r="AX97" s="10">
        <v>609</v>
      </c>
      <c r="AY97" s="10">
        <v>837</v>
      </c>
      <c r="AZ97" s="10">
        <v>1231</v>
      </c>
      <c r="BA97" s="10">
        <v>852</v>
      </c>
      <c r="BB97" s="10">
        <v>619</v>
      </c>
      <c r="BC97" s="10">
        <v>901</v>
      </c>
      <c r="BD97" s="10">
        <v>1277</v>
      </c>
      <c r="BE97" s="10">
        <v>896</v>
      </c>
      <c r="BF97" s="10">
        <v>739</v>
      </c>
      <c r="BG97" s="10">
        <v>1063</v>
      </c>
      <c r="BH97" s="10">
        <v>1594</v>
      </c>
      <c r="BI97" s="10">
        <v>1075</v>
      </c>
      <c r="BJ97" s="10">
        <v>690</v>
      </c>
      <c r="BK97" s="10">
        <v>1005</v>
      </c>
      <c r="BL97" s="10">
        <v>1632</v>
      </c>
      <c r="BM97" s="10">
        <v>1033</v>
      </c>
      <c r="BN97" s="10">
        <v>675</v>
      </c>
      <c r="BO97" s="10">
        <v>1044</v>
      </c>
      <c r="BP97" s="10">
        <v>1733</v>
      </c>
      <c r="BQ97" s="10">
        <v>1063</v>
      </c>
      <c r="BR97" s="10">
        <v>668</v>
      </c>
      <c r="BS97" s="10">
        <v>960</v>
      </c>
      <c r="BT97" s="10">
        <v>1465</v>
      </c>
      <c r="BU97" s="10">
        <v>975</v>
      </c>
      <c r="BV97" s="10">
        <v>604</v>
      </c>
      <c r="BW97" s="10">
        <v>915</v>
      </c>
      <c r="BX97" s="10">
        <v>1458</v>
      </c>
      <c r="BY97" s="10">
        <v>928</v>
      </c>
      <c r="BZ97" s="10">
        <v>990</v>
      </c>
      <c r="CA97" s="10">
        <v>1471</v>
      </c>
      <c r="CB97" s="10">
        <v>2206</v>
      </c>
      <c r="CC97" s="10">
        <v>1475</v>
      </c>
      <c r="CD97" s="10">
        <v>690</v>
      </c>
      <c r="CE97" s="10">
        <v>1006</v>
      </c>
      <c r="CF97" s="10">
        <v>1500</v>
      </c>
      <c r="CG97" s="10">
        <v>1012</v>
      </c>
      <c r="CH97" s="10">
        <v>726</v>
      </c>
      <c r="CI97" s="10">
        <v>1102</v>
      </c>
      <c r="CJ97" s="10">
        <v>1622</v>
      </c>
      <c r="CK97" s="10">
        <v>1096</v>
      </c>
      <c r="CL97" s="10">
        <v>901</v>
      </c>
      <c r="CM97" s="10">
        <v>1225</v>
      </c>
      <c r="CN97" s="10">
        <v>1838</v>
      </c>
      <c r="CO97" s="10">
        <v>1259</v>
      </c>
      <c r="CP97" s="10">
        <v>607</v>
      </c>
      <c r="CQ97" s="10">
        <v>792</v>
      </c>
      <c r="CR97" s="10">
        <v>1058</v>
      </c>
      <c r="CS97" s="10">
        <v>799</v>
      </c>
      <c r="CT97" s="10">
        <v>649</v>
      </c>
      <c r="CU97" s="10">
        <v>992</v>
      </c>
      <c r="CV97" s="10">
        <v>1414</v>
      </c>
      <c r="CW97" s="10">
        <v>977</v>
      </c>
      <c r="CX97" s="10">
        <v>703</v>
      </c>
      <c r="CY97" s="10">
        <v>963</v>
      </c>
      <c r="CZ97" s="10">
        <v>1339</v>
      </c>
      <c r="DA97" s="10">
        <v>967</v>
      </c>
      <c r="DB97" s="10">
        <v>1045</v>
      </c>
      <c r="DC97" s="10">
        <v>1593</v>
      </c>
      <c r="DD97" s="10">
        <v>2271</v>
      </c>
      <c r="DE97" s="10">
        <v>1567</v>
      </c>
      <c r="DF97" s="10">
        <v>701</v>
      </c>
      <c r="DG97" s="10">
        <v>1065</v>
      </c>
      <c r="DH97" s="10">
        <v>1461</v>
      </c>
      <c r="DI97" s="10">
        <v>1039</v>
      </c>
      <c r="DJ97" s="10">
        <v>931</v>
      </c>
      <c r="DK97" s="10">
        <v>1330</v>
      </c>
      <c r="DL97" s="10">
        <v>1958</v>
      </c>
      <c r="DM97" s="10">
        <v>1341</v>
      </c>
      <c r="DN97" s="15"/>
    </row>
    <row r="98" spans="1:118" ht="12.75" customHeight="1" x14ac:dyDescent="0.2">
      <c r="A98" s="32">
        <v>43374</v>
      </c>
      <c r="B98" s="10">
        <v>767</v>
      </c>
      <c r="C98" s="10">
        <v>1200</v>
      </c>
      <c r="D98" s="10">
        <v>1956</v>
      </c>
      <c r="E98" s="10">
        <v>1212</v>
      </c>
      <c r="F98" s="10">
        <v>737</v>
      </c>
      <c r="G98" s="10">
        <v>1071</v>
      </c>
      <c r="H98" s="10">
        <v>1680</v>
      </c>
      <c r="I98" s="10">
        <v>1092</v>
      </c>
      <c r="J98" s="10">
        <v>679</v>
      </c>
      <c r="K98" s="10">
        <v>1021</v>
      </c>
      <c r="L98" s="10">
        <v>1447</v>
      </c>
      <c r="M98" s="10">
        <v>1007</v>
      </c>
      <c r="N98" s="10">
        <v>634</v>
      </c>
      <c r="O98" s="10">
        <v>910</v>
      </c>
      <c r="P98" s="10">
        <v>1298</v>
      </c>
      <c r="Q98" s="10">
        <v>913</v>
      </c>
      <c r="R98" s="10">
        <v>805</v>
      </c>
      <c r="S98" s="10">
        <v>1176</v>
      </c>
      <c r="T98" s="10">
        <v>1856</v>
      </c>
      <c r="U98" s="10">
        <v>1199</v>
      </c>
      <c r="V98" s="10">
        <v>698</v>
      </c>
      <c r="W98" s="10">
        <v>975</v>
      </c>
      <c r="X98" s="10">
        <v>1342</v>
      </c>
      <c r="Y98" s="10">
        <v>972</v>
      </c>
      <c r="Z98" s="10">
        <v>724</v>
      </c>
      <c r="AA98" s="10">
        <v>1030</v>
      </c>
      <c r="AB98" s="10">
        <v>1519</v>
      </c>
      <c r="AC98" s="10">
        <v>1040</v>
      </c>
      <c r="AD98" s="10">
        <v>645</v>
      </c>
      <c r="AE98" s="10">
        <v>914</v>
      </c>
      <c r="AF98" s="10">
        <v>1299</v>
      </c>
      <c r="AG98" s="10">
        <v>916</v>
      </c>
      <c r="AH98" s="10">
        <v>675</v>
      </c>
      <c r="AI98" s="10">
        <v>894</v>
      </c>
      <c r="AJ98" s="10">
        <v>1243</v>
      </c>
      <c r="AK98" s="10">
        <v>905</v>
      </c>
      <c r="AL98" s="10">
        <v>633</v>
      </c>
      <c r="AM98" s="10">
        <v>859</v>
      </c>
      <c r="AN98" s="10">
        <v>1187</v>
      </c>
      <c r="AO98" s="10">
        <v>865</v>
      </c>
      <c r="AP98" s="10">
        <v>664</v>
      </c>
      <c r="AQ98" s="10">
        <v>987</v>
      </c>
      <c r="AR98" s="10">
        <v>1585</v>
      </c>
      <c r="AS98" s="10">
        <v>1006</v>
      </c>
      <c r="AT98" s="10">
        <v>645</v>
      </c>
      <c r="AU98" s="10">
        <v>865</v>
      </c>
      <c r="AV98" s="10">
        <v>1190</v>
      </c>
      <c r="AW98" s="10">
        <v>873</v>
      </c>
      <c r="AX98" s="10">
        <v>614</v>
      </c>
      <c r="AY98" s="10">
        <v>824</v>
      </c>
      <c r="AZ98" s="10">
        <v>1236</v>
      </c>
      <c r="BA98" s="10">
        <v>849</v>
      </c>
      <c r="BB98" s="10">
        <v>615</v>
      </c>
      <c r="BC98" s="10">
        <v>884</v>
      </c>
      <c r="BD98" s="10">
        <v>1274</v>
      </c>
      <c r="BE98" s="10">
        <v>886</v>
      </c>
      <c r="BF98" s="10">
        <v>753</v>
      </c>
      <c r="BG98" s="10">
        <v>1073</v>
      </c>
      <c r="BH98" s="10">
        <v>1625</v>
      </c>
      <c r="BI98" s="10">
        <v>1090</v>
      </c>
      <c r="BJ98" s="10">
        <v>698</v>
      </c>
      <c r="BK98" s="10">
        <v>1020</v>
      </c>
      <c r="BL98" s="10">
        <v>1712</v>
      </c>
      <c r="BM98" s="10">
        <v>1056</v>
      </c>
      <c r="BN98" s="10">
        <v>677</v>
      </c>
      <c r="BO98" s="10">
        <v>1058</v>
      </c>
      <c r="BP98" s="10">
        <v>1774</v>
      </c>
      <c r="BQ98" s="10">
        <v>1077</v>
      </c>
      <c r="BR98" s="10">
        <v>663</v>
      </c>
      <c r="BS98" s="10">
        <v>974</v>
      </c>
      <c r="BT98" s="10">
        <v>1480</v>
      </c>
      <c r="BU98" s="10">
        <v>983</v>
      </c>
      <c r="BV98" s="10">
        <v>611</v>
      </c>
      <c r="BW98" s="10">
        <v>917</v>
      </c>
      <c r="BX98" s="10">
        <v>1458</v>
      </c>
      <c r="BY98" s="10">
        <v>931</v>
      </c>
      <c r="BZ98" s="10">
        <v>995</v>
      </c>
      <c r="CA98" s="10">
        <v>1481</v>
      </c>
      <c r="CB98" s="10">
        <v>2215</v>
      </c>
      <c r="CC98" s="10">
        <v>1483</v>
      </c>
      <c r="CD98" s="10">
        <v>692</v>
      </c>
      <c r="CE98" s="10">
        <v>1006</v>
      </c>
      <c r="CF98" s="10">
        <v>1519</v>
      </c>
      <c r="CG98" s="10">
        <v>1016</v>
      </c>
      <c r="CH98" s="10">
        <v>747</v>
      </c>
      <c r="CI98" s="10">
        <v>1137</v>
      </c>
      <c r="CJ98" s="10">
        <v>1673</v>
      </c>
      <c r="CK98" s="10">
        <v>1129</v>
      </c>
      <c r="CL98" s="10">
        <v>943</v>
      </c>
      <c r="CM98" s="10">
        <v>1257</v>
      </c>
      <c r="CN98" s="10">
        <v>1855</v>
      </c>
      <c r="CO98" s="10">
        <v>1293</v>
      </c>
      <c r="CP98" s="10">
        <v>624</v>
      </c>
      <c r="CQ98" s="10">
        <v>817</v>
      </c>
      <c r="CR98" s="10">
        <v>1072</v>
      </c>
      <c r="CS98" s="10">
        <v>819</v>
      </c>
      <c r="CT98" s="10">
        <v>657</v>
      </c>
      <c r="CU98" s="10">
        <v>991</v>
      </c>
      <c r="CV98" s="10">
        <v>1388</v>
      </c>
      <c r="CW98" s="10">
        <v>976</v>
      </c>
      <c r="CX98" s="10">
        <v>685</v>
      </c>
      <c r="CY98" s="10">
        <v>947</v>
      </c>
      <c r="CZ98" s="10">
        <v>1350</v>
      </c>
      <c r="DA98" s="10">
        <v>955</v>
      </c>
      <c r="DB98" s="10">
        <v>1077</v>
      </c>
      <c r="DC98" s="10">
        <v>1608</v>
      </c>
      <c r="DD98" s="10">
        <v>2271</v>
      </c>
      <c r="DE98" s="10">
        <v>1586</v>
      </c>
      <c r="DF98" s="10">
        <v>708</v>
      </c>
      <c r="DG98" s="10">
        <v>1054</v>
      </c>
      <c r="DH98" s="10">
        <v>1465</v>
      </c>
      <c r="DI98" s="10">
        <v>1037</v>
      </c>
      <c r="DJ98" s="10">
        <v>948</v>
      </c>
      <c r="DK98" s="10">
        <v>1337</v>
      </c>
      <c r="DL98" s="10">
        <v>1889</v>
      </c>
      <c r="DM98" s="10">
        <v>1339</v>
      </c>
      <c r="DN98" s="15"/>
    </row>
    <row r="99" spans="1:118" ht="12.75" customHeight="1" x14ac:dyDescent="0.2">
      <c r="A99" s="32">
        <v>43405</v>
      </c>
      <c r="B99" s="10">
        <v>767</v>
      </c>
      <c r="C99" s="10">
        <v>1202</v>
      </c>
      <c r="D99" s="10">
        <v>1966</v>
      </c>
      <c r="E99" s="10">
        <v>1215</v>
      </c>
      <c r="F99" s="10">
        <v>739</v>
      </c>
      <c r="G99" s="10">
        <v>1075</v>
      </c>
      <c r="H99" s="10">
        <v>1687</v>
      </c>
      <c r="I99" s="10">
        <v>1096</v>
      </c>
      <c r="J99" s="10">
        <v>681</v>
      </c>
      <c r="K99" s="10">
        <v>1025</v>
      </c>
      <c r="L99" s="10">
        <v>1515</v>
      </c>
      <c r="M99" s="10">
        <v>1022</v>
      </c>
      <c r="N99" s="10">
        <v>639</v>
      </c>
      <c r="O99" s="10">
        <v>916</v>
      </c>
      <c r="P99" s="10">
        <v>1359</v>
      </c>
      <c r="Q99" s="10">
        <v>929</v>
      </c>
      <c r="R99" s="10">
        <v>807</v>
      </c>
      <c r="S99" s="10">
        <v>1176</v>
      </c>
      <c r="T99" s="10">
        <v>1866</v>
      </c>
      <c r="U99" s="10">
        <v>1201</v>
      </c>
      <c r="V99" s="10">
        <v>693</v>
      </c>
      <c r="W99" s="10">
        <v>984</v>
      </c>
      <c r="X99" s="10">
        <v>1349</v>
      </c>
      <c r="Y99" s="10">
        <v>976</v>
      </c>
      <c r="Z99" s="10">
        <v>741</v>
      </c>
      <c r="AA99" s="10">
        <v>1051</v>
      </c>
      <c r="AB99" s="10">
        <v>1517</v>
      </c>
      <c r="AC99" s="10">
        <v>1056</v>
      </c>
      <c r="AD99" s="10">
        <v>666</v>
      </c>
      <c r="AE99" s="10">
        <v>930</v>
      </c>
      <c r="AF99" s="10">
        <v>1336</v>
      </c>
      <c r="AG99" s="10">
        <v>938</v>
      </c>
      <c r="AH99" s="10">
        <v>669</v>
      </c>
      <c r="AI99" s="10">
        <v>898</v>
      </c>
      <c r="AJ99" s="10">
        <v>1261</v>
      </c>
      <c r="AK99" s="10">
        <v>909</v>
      </c>
      <c r="AL99" s="10">
        <v>620</v>
      </c>
      <c r="AM99" s="10">
        <v>843</v>
      </c>
      <c r="AN99" s="10">
        <v>1146</v>
      </c>
      <c r="AO99" s="10">
        <v>845</v>
      </c>
      <c r="AP99" s="10">
        <v>663</v>
      </c>
      <c r="AQ99" s="10">
        <v>982</v>
      </c>
      <c r="AR99" s="10">
        <v>1572</v>
      </c>
      <c r="AS99" s="10">
        <v>1001</v>
      </c>
      <c r="AT99" s="10">
        <v>620</v>
      </c>
      <c r="AU99" s="10">
        <v>840</v>
      </c>
      <c r="AV99" s="10">
        <v>1183</v>
      </c>
      <c r="AW99" s="10">
        <v>851</v>
      </c>
      <c r="AX99" s="10">
        <v>607</v>
      </c>
      <c r="AY99" s="10">
        <v>804</v>
      </c>
      <c r="AZ99" s="10">
        <v>1194</v>
      </c>
      <c r="BA99" s="10">
        <v>829</v>
      </c>
      <c r="BB99" s="10">
        <v>622</v>
      </c>
      <c r="BC99" s="10">
        <v>882</v>
      </c>
      <c r="BD99" s="10">
        <v>1270</v>
      </c>
      <c r="BE99" s="10">
        <v>887</v>
      </c>
      <c r="BF99" s="10">
        <v>743</v>
      </c>
      <c r="BG99" s="10">
        <v>1062</v>
      </c>
      <c r="BH99" s="10">
        <v>1611</v>
      </c>
      <c r="BI99" s="10">
        <v>1079</v>
      </c>
      <c r="BJ99" s="10">
        <v>695</v>
      </c>
      <c r="BK99" s="10">
        <v>1011</v>
      </c>
      <c r="BL99" s="10">
        <v>1647</v>
      </c>
      <c r="BM99" s="10">
        <v>1041</v>
      </c>
      <c r="BN99" s="10">
        <v>688</v>
      </c>
      <c r="BO99" s="10">
        <v>1087</v>
      </c>
      <c r="BP99" s="10">
        <v>1775</v>
      </c>
      <c r="BQ99" s="10">
        <v>1097</v>
      </c>
      <c r="BR99" s="10">
        <v>668</v>
      </c>
      <c r="BS99" s="10">
        <v>987</v>
      </c>
      <c r="BT99" s="10">
        <v>1519</v>
      </c>
      <c r="BU99" s="10">
        <v>998</v>
      </c>
      <c r="BV99" s="10">
        <v>611</v>
      </c>
      <c r="BW99" s="10">
        <v>894</v>
      </c>
      <c r="BX99" s="10">
        <v>1435</v>
      </c>
      <c r="BY99" s="10">
        <v>916</v>
      </c>
      <c r="BZ99" s="10">
        <v>994</v>
      </c>
      <c r="CA99" s="10">
        <v>1489</v>
      </c>
      <c r="CB99" s="10">
        <v>2233</v>
      </c>
      <c r="CC99" s="10">
        <v>1489</v>
      </c>
      <c r="CD99" s="10">
        <v>682</v>
      </c>
      <c r="CE99" s="10">
        <v>990</v>
      </c>
      <c r="CF99" s="10">
        <v>1502</v>
      </c>
      <c r="CG99" s="10">
        <v>1001</v>
      </c>
      <c r="CH99" s="10">
        <v>675</v>
      </c>
      <c r="CI99" s="10">
        <v>1106</v>
      </c>
      <c r="CJ99" s="10">
        <v>1739</v>
      </c>
      <c r="CK99" s="10">
        <v>1097</v>
      </c>
      <c r="CL99" s="10">
        <v>931</v>
      </c>
      <c r="CM99" s="10">
        <v>1239</v>
      </c>
      <c r="CN99" s="10">
        <v>1709</v>
      </c>
      <c r="CO99" s="10">
        <v>1254</v>
      </c>
      <c r="CP99" s="10">
        <v>644</v>
      </c>
      <c r="CQ99" s="10">
        <v>849</v>
      </c>
      <c r="CR99" s="10">
        <v>1113</v>
      </c>
      <c r="CS99" s="10">
        <v>850</v>
      </c>
      <c r="CT99" s="10">
        <v>673</v>
      </c>
      <c r="CU99" s="10">
        <v>950</v>
      </c>
      <c r="CV99" s="10">
        <v>1325</v>
      </c>
      <c r="CW99" s="10">
        <v>950</v>
      </c>
      <c r="CX99" s="10">
        <v>677</v>
      </c>
      <c r="CY99" s="10">
        <v>944</v>
      </c>
      <c r="CZ99" s="10">
        <v>1337</v>
      </c>
      <c r="DA99" s="10">
        <v>948</v>
      </c>
      <c r="DB99" s="10">
        <v>1047</v>
      </c>
      <c r="DC99" s="10">
        <v>1607</v>
      </c>
      <c r="DD99" s="10">
        <v>2269</v>
      </c>
      <c r="DE99" s="10">
        <v>1574</v>
      </c>
      <c r="DF99" s="10">
        <v>718</v>
      </c>
      <c r="DG99" s="10">
        <v>1054</v>
      </c>
      <c r="DH99" s="10">
        <v>1485</v>
      </c>
      <c r="DI99" s="10">
        <v>1044</v>
      </c>
      <c r="DJ99" s="10">
        <v>920</v>
      </c>
      <c r="DK99" s="10">
        <v>1316</v>
      </c>
      <c r="DL99" s="10">
        <v>1909</v>
      </c>
      <c r="DM99" s="10">
        <v>1322</v>
      </c>
      <c r="DN99" s="15"/>
    </row>
    <row r="100" spans="1:118" ht="12.75" customHeight="1" x14ac:dyDescent="0.2">
      <c r="A100" s="32">
        <v>43435</v>
      </c>
      <c r="B100" s="10">
        <v>768</v>
      </c>
      <c r="C100" s="10">
        <v>1209</v>
      </c>
      <c r="D100" s="10">
        <v>1975</v>
      </c>
      <c r="E100" s="10">
        <v>1220</v>
      </c>
      <c r="F100" s="10">
        <v>739</v>
      </c>
      <c r="G100" s="10">
        <v>1082</v>
      </c>
      <c r="H100" s="10">
        <v>1678</v>
      </c>
      <c r="I100" s="10">
        <v>1098</v>
      </c>
      <c r="J100" s="10">
        <v>695</v>
      </c>
      <c r="K100" s="10">
        <v>1042</v>
      </c>
      <c r="L100" s="10">
        <v>1533</v>
      </c>
      <c r="M100" s="10">
        <v>1038</v>
      </c>
      <c r="N100" s="10">
        <v>651</v>
      </c>
      <c r="O100" s="10">
        <v>938</v>
      </c>
      <c r="P100" s="10">
        <v>1409</v>
      </c>
      <c r="Q100" s="10">
        <v>952</v>
      </c>
      <c r="R100" s="10">
        <v>806</v>
      </c>
      <c r="S100" s="10">
        <v>1186</v>
      </c>
      <c r="T100" s="10">
        <v>1856</v>
      </c>
      <c r="U100" s="10">
        <v>1205</v>
      </c>
      <c r="V100" s="10">
        <v>697</v>
      </c>
      <c r="W100" s="10">
        <v>984</v>
      </c>
      <c r="X100" s="10">
        <v>1345</v>
      </c>
      <c r="Y100" s="10">
        <v>977</v>
      </c>
      <c r="Z100" s="10">
        <v>754</v>
      </c>
      <c r="AA100" s="10">
        <v>1066</v>
      </c>
      <c r="AB100" s="10">
        <v>1503</v>
      </c>
      <c r="AC100" s="10">
        <v>1066</v>
      </c>
      <c r="AD100" s="10">
        <v>658</v>
      </c>
      <c r="AE100" s="10">
        <v>934</v>
      </c>
      <c r="AF100" s="10">
        <v>1355</v>
      </c>
      <c r="AG100" s="10">
        <v>940</v>
      </c>
      <c r="AH100" s="10">
        <v>665</v>
      </c>
      <c r="AI100" s="10">
        <v>896</v>
      </c>
      <c r="AJ100" s="10">
        <v>1256</v>
      </c>
      <c r="AK100" s="10">
        <v>905</v>
      </c>
      <c r="AL100" s="10">
        <v>601</v>
      </c>
      <c r="AM100" s="10">
        <v>812</v>
      </c>
      <c r="AN100" s="10">
        <v>1120</v>
      </c>
      <c r="AO100" s="10">
        <v>819</v>
      </c>
      <c r="AP100" s="10">
        <v>664</v>
      </c>
      <c r="AQ100" s="10">
        <v>982</v>
      </c>
      <c r="AR100" s="10">
        <v>1558</v>
      </c>
      <c r="AS100" s="10">
        <v>999</v>
      </c>
      <c r="AT100" s="10">
        <v>606</v>
      </c>
      <c r="AU100" s="10">
        <v>859</v>
      </c>
      <c r="AV100" s="10">
        <v>1224</v>
      </c>
      <c r="AW100" s="10">
        <v>862</v>
      </c>
      <c r="AX100" s="10">
        <v>601</v>
      </c>
      <c r="AY100" s="10">
        <v>809</v>
      </c>
      <c r="AZ100" s="10">
        <v>1194</v>
      </c>
      <c r="BA100" s="10">
        <v>829</v>
      </c>
      <c r="BB100" s="10">
        <v>611</v>
      </c>
      <c r="BC100" s="10">
        <v>852</v>
      </c>
      <c r="BD100" s="10">
        <v>1224</v>
      </c>
      <c r="BE100" s="10">
        <v>859</v>
      </c>
      <c r="BF100" s="10">
        <v>736</v>
      </c>
      <c r="BG100" s="10">
        <v>1075</v>
      </c>
      <c r="BH100" s="10">
        <v>1653</v>
      </c>
      <c r="BI100" s="10">
        <v>1090</v>
      </c>
      <c r="BJ100" s="10">
        <v>710</v>
      </c>
      <c r="BK100" s="10">
        <v>1026</v>
      </c>
      <c r="BL100" s="10">
        <v>1642</v>
      </c>
      <c r="BM100" s="10">
        <v>1053</v>
      </c>
      <c r="BN100" s="10">
        <v>683</v>
      </c>
      <c r="BO100" s="10">
        <v>1078</v>
      </c>
      <c r="BP100" s="10">
        <v>1751</v>
      </c>
      <c r="BQ100" s="10">
        <v>1087</v>
      </c>
      <c r="BR100" s="10">
        <v>679</v>
      </c>
      <c r="BS100" s="10">
        <v>978</v>
      </c>
      <c r="BT100" s="10">
        <v>1474</v>
      </c>
      <c r="BU100" s="10">
        <v>990</v>
      </c>
      <c r="BV100" s="10">
        <v>625</v>
      </c>
      <c r="BW100" s="10">
        <v>892</v>
      </c>
      <c r="BX100" s="10">
        <v>1381</v>
      </c>
      <c r="BY100" s="10">
        <v>911</v>
      </c>
      <c r="BZ100" s="10">
        <v>1005</v>
      </c>
      <c r="CA100" s="10">
        <v>1501</v>
      </c>
      <c r="CB100" s="10">
        <v>2247</v>
      </c>
      <c r="CC100" s="10">
        <v>1502</v>
      </c>
      <c r="CD100" s="10">
        <v>681</v>
      </c>
      <c r="CE100" s="10">
        <v>991</v>
      </c>
      <c r="CF100" s="10">
        <v>1513</v>
      </c>
      <c r="CG100" s="10">
        <v>1003</v>
      </c>
      <c r="CH100" s="10">
        <v>642</v>
      </c>
      <c r="CI100" s="10">
        <v>1076</v>
      </c>
      <c r="CJ100" s="10">
        <v>1695</v>
      </c>
      <c r="CK100" s="10">
        <v>1062</v>
      </c>
      <c r="CL100" s="10">
        <v>907</v>
      </c>
      <c r="CM100" s="10">
        <v>1231</v>
      </c>
      <c r="CN100" s="10">
        <v>1780</v>
      </c>
      <c r="CO100" s="10">
        <v>1254</v>
      </c>
      <c r="CP100" s="10">
        <v>643</v>
      </c>
      <c r="CQ100" s="10">
        <v>880</v>
      </c>
      <c r="CR100" s="10">
        <v>1141</v>
      </c>
      <c r="CS100" s="10">
        <v>870</v>
      </c>
      <c r="CT100" s="10">
        <v>689</v>
      </c>
      <c r="CU100" s="10">
        <v>948</v>
      </c>
      <c r="CV100" s="10">
        <v>1279</v>
      </c>
      <c r="CW100" s="10">
        <v>946</v>
      </c>
      <c r="CX100" s="10">
        <v>690</v>
      </c>
      <c r="CY100" s="10">
        <v>945</v>
      </c>
      <c r="CZ100" s="10">
        <v>1383</v>
      </c>
      <c r="DA100" s="10">
        <v>962</v>
      </c>
      <c r="DB100" s="10">
        <v>1038</v>
      </c>
      <c r="DC100" s="10">
        <v>1623</v>
      </c>
      <c r="DD100" s="10">
        <v>2300</v>
      </c>
      <c r="DE100" s="10">
        <v>1584</v>
      </c>
      <c r="DF100" s="10">
        <v>721</v>
      </c>
      <c r="DG100" s="10">
        <v>1063</v>
      </c>
      <c r="DH100" s="10">
        <v>1535</v>
      </c>
      <c r="DI100" s="10">
        <v>1058</v>
      </c>
      <c r="DJ100" s="10">
        <v>917</v>
      </c>
      <c r="DK100" s="10">
        <v>1351</v>
      </c>
      <c r="DL100" s="10">
        <v>1926</v>
      </c>
      <c r="DM100" s="10">
        <v>1341</v>
      </c>
      <c r="DN100" s="15"/>
    </row>
    <row r="101" spans="1:118" ht="12.75" customHeight="1" x14ac:dyDescent="0.2">
      <c r="A101" s="32">
        <v>43466</v>
      </c>
      <c r="B101" s="10">
        <v>768</v>
      </c>
      <c r="C101" s="10">
        <v>1216</v>
      </c>
      <c r="D101" s="10">
        <v>1986</v>
      </c>
      <c r="E101" s="10">
        <v>1226</v>
      </c>
      <c r="F101" s="10">
        <v>742</v>
      </c>
      <c r="G101" s="10">
        <v>1088</v>
      </c>
      <c r="H101" s="10">
        <v>1702</v>
      </c>
      <c r="I101" s="10">
        <v>1106</v>
      </c>
      <c r="J101" s="10">
        <v>701</v>
      </c>
      <c r="K101" s="10">
        <v>1052</v>
      </c>
      <c r="L101" s="10">
        <v>1521</v>
      </c>
      <c r="M101" s="10">
        <v>1043</v>
      </c>
      <c r="N101" s="10">
        <v>672</v>
      </c>
      <c r="O101" s="10">
        <v>934</v>
      </c>
      <c r="P101" s="10">
        <v>1438</v>
      </c>
      <c r="Q101" s="10">
        <v>963</v>
      </c>
      <c r="R101" s="10">
        <v>805</v>
      </c>
      <c r="S101" s="10">
        <v>1193</v>
      </c>
      <c r="T101" s="10">
        <v>1896</v>
      </c>
      <c r="U101" s="10">
        <v>1214</v>
      </c>
      <c r="V101" s="10">
        <v>699</v>
      </c>
      <c r="W101" s="10">
        <v>987</v>
      </c>
      <c r="X101" s="10">
        <v>1369</v>
      </c>
      <c r="Y101" s="10">
        <v>983</v>
      </c>
      <c r="Z101" s="10">
        <v>766</v>
      </c>
      <c r="AA101" s="10">
        <v>1075</v>
      </c>
      <c r="AB101" s="10">
        <v>1507</v>
      </c>
      <c r="AC101" s="10">
        <v>1075</v>
      </c>
      <c r="AD101" s="10">
        <v>661</v>
      </c>
      <c r="AE101" s="10">
        <v>951</v>
      </c>
      <c r="AF101" s="10">
        <v>1370</v>
      </c>
      <c r="AG101" s="10">
        <v>953</v>
      </c>
      <c r="AH101" s="10">
        <v>664</v>
      </c>
      <c r="AI101" s="10">
        <v>896</v>
      </c>
      <c r="AJ101" s="10">
        <v>1251</v>
      </c>
      <c r="AK101" s="10">
        <v>904</v>
      </c>
      <c r="AL101" s="10">
        <v>629</v>
      </c>
      <c r="AM101" s="10">
        <v>844</v>
      </c>
      <c r="AN101" s="10">
        <v>1274</v>
      </c>
      <c r="AO101" s="10">
        <v>872</v>
      </c>
      <c r="AP101" s="10">
        <v>661</v>
      </c>
      <c r="AQ101" s="10">
        <v>985</v>
      </c>
      <c r="AR101" s="10">
        <v>1541</v>
      </c>
      <c r="AS101" s="10">
        <v>997</v>
      </c>
      <c r="AT101" s="10">
        <v>576</v>
      </c>
      <c r="AU101" s="10">
        <v>817</v>
      </c>
      <c r="AV101" s="10">
        <v>1203</v>
      </c>
      <c r="AW101" s="10">
        <v>827</v>
      </c>
      <c r="AX101" s="10">
        <v>599</v>
      </c>
      <c r="AY101" s="10">
        <v>828</v>
      </c>
      <c r="AZ101" s="10">
        <v>1201</v>
      </c>
      <c r="BA101" s="10">
        <v>839</v>
      </c>
      <c r="BB101" s="10">
        <v>627</v>
      </c>
      <c r="BC101" s="10">
        <v>872</v>
      </c>
      <c r="BD101" s="10">
        <v>1274</v>
      </c>
      <c r="BE101" s="10">
        <v>884</v>
      </c>
      <c r="BF101" s="10">
        <v>722</v>
      </c>
      <c r="BG101" s="10">
        <v>1076</v>
      </c>
      <c r="BH101" s="10">
        <v>1631</v>
      </c>
      <c r="BI101" s="10">
        <v>1081</v>
      </c>
      <c r="BJ101" s="10">
        <v>690</v>
      </c>
      <c r="BK101" s="10">
        <v>1019</v>
      </c>
      <c r="BL101" s="10">
        <v>1585</v>
      </c>
      <c r="BM101" s="10">
        <v>1033</v>
      </c>
      <c r="BN101" s="10">
        <v>686</v>
      </c>
      <c r="BO101" s="10">
        <v>1081</v>
      </c>
      <c r="BP101" s="10">
        <v>1730</v>
      </c>
      <c r="BQ101" s="10">
        <v>1086</v>
      </c>
      <c r="BR101" s="10">
        <v>682</v>
      </c>
      <c r="BS101" s="10">
        <v>980</v>
      </c>
      <c r="BT101" s="10">
        <v>1473</v>
      </c>
      <c r="BU101" s="10">
        <v>992</v>
      </c>
      <c r="BV101" s="10">
        <v>628</v>
      </c>
      <c r="BW101" s="10">
        <v>897</v>
      </c>
      <c r="BX101" s="10">
        <v>1392</v>
      </c>
      <c r="BY101" s="10">
        <v>917</v>
      </c>
      <c r="BZ101" s="10">
        <v>1009</v>
      </c>
      <c r="CA101" s="10">
        <v>1514</v>
      </c>
      <c r="CB101" s="10">
        <v>2259</v>
      </c>
      <c r="CC101" s="10">
        <v>1512</v>
      </c>
      <c r="CD101" s="10">
        <v>694</v>
      </c>
      <c r="CE101" s="10">
        <v>1006</v>
      </c>
      <c r="CF101" s="10">
        <v>1530</v>
      </c>
      <c r="CG101" s="10">
        <v>1018</v>
      </c>
      <c r="CH101" s="10">
        <v>619</v>
      </c>
      <c r="CI101" s="10">
        <v>1070</v>
      </c>
      <c r="CJ101" s="10">
        <v>1696</v>
      </c>
      <c r="CK101" s="10">
        <v>1049</v>
      </c>
      <c r="CL101" s="10">
        <v>870</v>
      </c>
      <c r="CM101" s="10">
        <v>1231</v>
      </c>
      <c r="CN101" s="10">
        <v>1763</v>
      </c>
      <c r="CO101" s="10">
        <v>1238</v>
      </c>
      <c r="CP101" s="10">
        <v>663</v>
      </c>
      <c r="CQ101" s="10">
        <v>896</v>
      </c>
      <c r="CR101" s="10">
        <v>1190</v>
      </c>
      <c r="CS101" s="10">
        <v>894</v>
      </c>
      <c r="CT101" s="10">
        <v>714</v>
      </c>
      <c r="CU101" s="10">
        <v>964</v>
      </c>
      <c r="CV101" s="10">
        <v>1355</v>
      </c>
      <c r="CW101" s="10">
        <v>977</v>
      </c>
      <c r="CX101" s="10">
        <v>721</v>
      </c>
      <c r="CY101" s="10">
        <v>966</v>
      </c>
      <c r="CZ101" s="10">
        <v>1402</v>
      </c>
      <c r="DA101" s="10">
        <v>987</v>
      </c>
      <c r="DB101" s="10">
        <v>1045</v>
      </c>
      <c r="DC101" s="10">
        <v>1641</v>
      </c>
      <c r="DD101" s="10">
        <v>2313</v>
      </c>
      <c r="DE101" s="10">
        <v>1598</v>
      </c>
      <c r="DF101" s="10">
        <v>702</v>
      </c>
      <c r="DG101" s="10">
        <v>1082</v>
      </c>
      <c r="DH101" s="10">
        <v>1563</v>
      </c>
      <c r="DI101" s="10">
        <v>1066</v>
      </c>
      <c r="DJ101" s="10">
        <v>896</v>
      </c>
      <c r="DK101" s="10">
        <v>1340</v>
      </c>
      <c r="DL101" s="10">
        <v>1899</v>
      </c>
      <c r="DM101" s="10">
        <v>1323</v>
      </c>
      <c r="DN101" s="15"/>
    </row>
    <row r="102" spans="1:118" ht="12.75" customHeight="1" x14ac:dyDescent="0.2">
      <c r="A102" s="32">
        <v>43497</v>
      </c>
      <c r="B102" s="10">
        <v>774</v>
      </c>
      <c r="C102" s="10">
        <v>1233</v>
      </c>
      <c r="D102" s="10">
        <v>2004</v>
      </c>
      <c r="E102" s="10">
        <v>1239</v>
      </c>
      <c r="F102" s="10">
        <v>744</v>
      </c>
      <c r="G102" s="10">
        <v>1100</v>
      </c>
      <c r="H102" s="10">
        <v>1728</v>
      </c>
      <c r="I102" s="10">
        <v>1117</v>
      </c>
      <c r="J102" s="10">
        <v>707</v>
      </c>
      <c r="K102" s="10">
        <v>1084</v>
      </c>
      <c r="L102" s="10">
        <v>1514</v>
      </c>
      <c r="M102" s="10">
        <v>1060</v>
      </c>
      <c r="N102" s="10">
        <v>647</v>
      </c>
      <c r="O102" s="10">
        <v>888</v>
      </c>
      <c r="P102" s="10">
        <v>1275</v>
      </c>
      <c r="Q102" s="10">
        <v>903</v>
      </c>
      <c r="R102" s="10">
        <v>811</v>
      </c>
      <c r="S102" s="10">
        <v>1208</v>
      </c>
      <c r="T102" s="10">
        <v>1925</v>
      </c>
      <c r="U102" s="10">
        <v>1229</v>
      </c>
      <c r="V102" s="10">
        <v>709</v>
      </c>
      <c r="W102" s="10">
        <v>987</v>
      </c>
      <c r="X102" s="10">
        <v>1387</v>
      </c>
      <c r="Y102" s="10">
        <v>990</v>
      </c>
      <c r="Z102" s="10">
        <v>764</v>
      </c>
      <c r="AA102" s="10">
        <v>1086</v>
      </c>
      <c r="AB102" s="10">
        <v>1537</v>
      </c>
      <c r="AC102" s="10">
        <v>1085</v>
      </c>
      <c r="AD102" s="10">
        <v>668</v>
      </c>
      <c r="AE102" s="10">
        <v>951</v>
      </c>
      <c r="AF102" s="10">
        <v>1365</v>
      </c>
      <c r="AG102" s="10">
        <v>955</v>
      </c>
      <c r="AH102" s="10">
        <v>658</v>
      </c>
      <c r="AI102" s="10">
        <v>890</v>
      </c>
      <c r="AJ102" s="10">
        <v>1229</v>
      </c>
      <c r="AK102" s="10">
        <v>895</v>
      </c>
      <c r="AL102" s="10">
        <v>633</v>
      </c>
      <c r="AM102" s="10">
        <v>856</v>
      </c>
      <c r="AN102" s="10">
        <v>1300</v>
      </c>
      <c r="AO102" s="10">
        <v>885</v>
      </c>
      <c r="AP102" s="10">
        <v>659</v>
      </c>
      <c r="AQ102" s="10">
        <v>995</v>
      </c>
      <c r="AR102" s="10">
        <v>1570</v>
      </c>
      <c r="AS102" s="10">
        <v>1006</v>
      </c>
      <c r="AT102" s="10">
        <v>575</v>
      </c>
      <c r="AU102" s="10">
        <v>829</v>
      </c>
      <c r="AV102" s="10">
        <v>1245</v>
      </c>
      <c r="AW102" s="10">
        <v>840</v>
      </c>
      <c r="AX102" s="10">
        <v>599</v>
      </c>
      <c r="AY102" s="10">
        <v>845</v>
      </c>
      <c r="AZ102" s="10">
        <v>1242</v>
      </c>
      <c r="BA102" s="10">
        <v>855</v>
      </c>
      <c r="BB102" s="10">
        <v>620</v>
      </c>
      <c r="BC102" s="10">
        <v>879</v>
      </c>
      <c r="BD102" s="10">
        <v>1323</v>
      </c>
      <c r="BE102" s="10">
        <v>893</v>
      </c>
      <c r="BF102" s="10">
        <v>711</v>
      </c>
      <c r="BG102" s="10">
        <v>1089</v>
      </c>
      <c r="BH102" s="10">
        <v>1677</v>
      </c>
      <c r="BI102" s="10">
        <v>1091</v>
      </c>
      <c r="BJ102" s="10">
        <v>703</v>
      </c>
      <c r="BK102" s="10">
        <v>1032</v>
      </c>
      <c r="BL102" s="10">
        <v>1612</v>
      </c>
      <c r="BM102" s="10">
        <v>1049</v>
      </c>
      <c r="BN102" s="10">
        <v>688</v>
      </c>
      <c r="BO102" s="10">
        <v>1089</v>
      </c>
      <c r="BP102" s="10">
        <v>1765</v>
      </c>
      <c r="BQ102" s="10">
        <v>1096</v>
      </c>
      <c r="BR102" s="10">
        <v>668</v>
      </c>
      <c r="BS102" s="10">
        <v>969</v>
      </c>
      <c r="BT102" s="10">
        <v>1448</v>
      </c>
      <c r="BU102" s="10">
        <v>977</v>
      </c>
      <c r="BV102" s="10">
        <v>629</v>
      </c>
      <c r="BW102" s="10">
        <v>908</v>
      </c>
      <c r="BX102" s="10">
        <v>1418</v>
      </c>
      <c r="BY102" s="10">
        <v>927</v>
      </c>
      <c r="BZ102" s="10">
        <v>1021</v>
      </c>
      <c r="CA102" s="10">
        <v>1523</v>
      </c>
      <c r="CB102" s="10">
        <v>2262</v>
      </c>
      <c r="CC102" s="10">
        <v>1521</v>
      </c>
      <c r="CD102" s="10">
        <v>717</v>
      </c>
      <c r="CE102" s="10">
        <v>1024</v>
      </c>
      <c r="CF102" s="10">
        <v>1559</v>
      </c>
      <c r="CG102" s="10">
        <v>1041</v>
      </c>
      <c r="CH102" s="10">
        <v>675</v>
      </c>
      <c r="CI102" s="10">
        <v>1112</v>
      </c>
      <c r="CJ102" s="10">
        <v>1709</v>
      </c>
      <c r="CK102" s="10">
        <v>1095</v>
      </c>
      <c r="CL102" s="10">
        <v>867</v>
      </c>
      <c r="CM102" s="10">
        <v>1269</v>
      </c>
      <c r="CN102" s="10">
        <v>1835</v>
      </c>
      <c r="CO102" s="10">
        <v>1269</v>
      </c>
      <c r="CP102" s="10">
        <v>677</v>
      </c>
      <c r="CQ102" s="10">
        <v>907</v>
      </c>
      <c r="CR102" s="10">
        <v>1212</v>
      </c>
      <c r="CS102" s="10">
        <v>908</v>
      </c>
      <c r="CT102" s="10">
        <v>710</v>
      </c>
      <c r="CU102" s="10">
        <v>994</v>
      </c>
      <c r="CV102" s="10">
        <v>1400</v>
      </c>
      <c r="CW102" s="10">
        <v>998</v>
      </c>
      <c r="CX102" s="10">
        <v>738</v>
      </c>
      <c r="CY102" s="10">
        <v>971</v>
      </c>
      <c r="CZ102" s="10">
        <v>1395</v>
      </c>
      <c r="DA102" s="10">
        <v>993</v>
      </c>
      <c r="DB102" s="10">
        <v>1102</v>
      </c>
      <c r="DC102" s="10">
        <v>1678</v>
      </c>
      <c r="DD102" s="10">
        <v>2340</v>
      </c>
      <c r="DE102" s="10">
        <v>1642</v>
      </c>
      <c r="DF102" s="10">
        <v>699</v>
      </c>
      <c r="DG102" s="10">
        <v>1093</v>
      </c>
      <c r="DH102" s="10">
        <v>1567</v>
      </c>
      <c r="DI102" s="10">
        <v>1071</v>
      </c>
      <c r="DJ102" s="10">
        <v>919</v>
      </c>
      <c r="DK102" s="10">
        <v>1358</v>
      </c>
      <c r="DL102" s="10">
        <v>1930</v>
      </c>
      <c r="DM102" s="10">
        <v>1346</v>
      </c>
      <c r="DN102" s="15"/>
    </row>
    <row r="103" spans="1:118" ht="12.75" customHeight="1" x14ac:dyDescent="0.2">
      <c r="A103" s="32">
        <v>43525</v>
      </c>
      <c r="B103" s="10">
        <v>778</v>
      </c>
      <c r="C103" s="10">
        <v>1242</v>
      </c>
      <c r="D103" s="10">
        <v>2013</v>
      </c>
      <c r="E103" s="10">
        <v>1247</v>
      </c>
      <c r="F103" s="10">
        <v>749</v>
      </c>
      <c r="G103" s="10">
        <v>1112</v>
      </c>
      <c r="H103" s="10">
        <v>1755</v>
      </c>
      <c r="I103" s="10">
        <v>1129</v>
      </c>
      <c r="J103" s="10">
        <v>720</v>
      </c>
      <c r="K103" s="10">
        <v>1107</v>
      </c>
      <c r="L103" s="10">
        <v>1543</v>
      </c>
      <c r="M103" s="10">
        <v>1081</v>
      </c>
      <c r="N103" s="10">
        <v>653</v>
      </c>
      <c r="O103" s="10">
        <v>886</v>
      </c>
      <c r="P103" s="10">
        <v>1204</v>
      </c>
      <c r="Q103" s="10">
        <v>890</v>
      </c>
      <c r="R103" s="10">
        <v>811</v>
      </c>
      <c r="S103" s="10">
        <v>1218</v>
      </c>
      <c r="T103" s="10">
        <v>1951</v>
      </c>
      <c r="U103" s="10">
        <v>1238</v>
      </c>
      <c r="V103" s="10">
        <v>705</v>
      </c>
      <c r="W103" s="10">
        <v>986</v>
      </c>
      <c r="X103" s="10">
        <v>1406</v>
      </c>
      <c r="Y103" s="10">
        <v>991</v>
      </c>
      <c r="Z103" s="10">
        <v>773</v>
      </c>
      <c r="AA103" s="10">
        <v>1100</v>
      </c>
      <c r="AB103" s="10">
        <v>1546</v>
      </c>
      <c r="AC103" s="10">
        <v>1097</v>
      </c>
      <c r="AD103" s="10">
        <v>678</v>
      </c>
      <c r="AE103" s="10">
        <v>961</v>
      </c>
      <c r="AF103" s="10">
        <v>1363</v>
      </c>
      <c r="AG103" s="10">
        <v>963</v>
      </c>
      <c r="AH103" s="10">
        <v>657</v>
      </c>
      <c r="AI103" s="10">
        <v>900</v>
      </c>
      <c r="AJ103" s="10">
        <v>1246</v>
      </c>
      <c r="AK103" s="10">
        <v>903</v>
      </c>
      <c r="AL103" s="10">
        <v>646</v>
      </c>
      <c r="AM103" s="10">
        <v>886</v>
      </c>
      <c r="AN103" s="10">
        <v>1297</v>
      </c>
      <c r="AO103" s="10">
        <v>904</v>
      </c>
      <c r="AP103" s="10">
        <v>664</v>
      </c>
      <c r="AQ103" s="10">
        <v>1005</v>
      </c>
      <c r="AR103" s="10">
        <v>1611</v>
      </c>
      <c r="AS103" s="10">
        <v>1020</v>
      </c>
      <c r="AT103" s="10">
        <v>589</v>
      </c>
      <c r="AU103" s="10">
        <v>829</v>
      </c>
      <c r="AV103" s="10">
        <v>1243</v>
      </c>
      <c r="AW103" s="10">
        <v>845</v>
      </c>
      <c r="AX103" s="10">
        <v>617</v>
      </c>
      <c r="AY103" s="10">
        <v>861</v>
      </c>
      <c r="AZ103" s="10">
        <v>1251</v>
      </c>
      <c r="BA103" s="10">
        <v>871</v>
      </c>
      <c r="BB103" s="10">
        <v>628</v>
      </c>
      <c r="BC103" s="10">
        <v>912</v>
      </c>
      <c r="BD103" s="10">
        <v>1393</v>
      </c>
      <c r="BE103" s="10">
        <v>925</v>
      </c>
      <c r="BF103" s="10">
        <v>705</v>
      </c>
      <c r="BG103" s="10">
        <v>1086</v>
      </c>
      <c r="BH103" s="10">
        <v>1688</v>
      </c>
      <c r="BI103" s="10">
        <v>1089</v>
      </c>
      <c r="BJ103" s="10">
        <v>697</v>
      </c>
      <c r="BK103" s="10">
        <v>1026</v>
      </c>
      <c r="BL103" s="10">
        <v>1645</v>
      </c>
      <c r="BM103" s="10">
        <v>1048</v>
      </c>
      <c r="BN103" s="10">
        <v>702</v>
      </c>
      <c r="BO103" s="10">
        <v>1119</v>
      </c>
      <c r="BP103" s="10">
        <v>1791</v>
      </c>
      <c r="BQ103" s="10">
        <v>1121</v>
      </c>
      <c r="BR103" s="10">
        <v>651</v>
      </c>
      <c r="BS103" s="10">
        <v>970</v>
      </c>
      <c r="BT103" s="10">
        <v>1470</v>
      </c>
      <c r="BU103" s="10">
        <v>975</v>
      </c>
      <c r="BV103" s="10">
        <v>633</v>
      </c>
      <c r="BW103" s="10">
        <v>939</v>
      </c>
      <c r="BX103" s="10">
        <v>1546</v>
      </c>
      <c r="BY103" s="10">
        <v>965</v>
      </c>
      <c r="BZ103" s="10">
        <v>1022</v>
      </c>
      <c r="CA103" s="10">
        <v>1533</v>
      </c>
      <c r="CB103" s="10">
        <v>2265</v>
      </c>
      <c r="CC103" s="10">
        <v>1527</v>
      </c>
      <c r="CD103" s="10">
        <v>721</v>
      </c>
      <c r="CE103" s="10">
        <v>1028</v>
      </c>
      <c r="CF103" s="10">
        <v>1547</v>
      </c>
      <c r="CG103" s="10">
        <v>1042</v>
      </c>
      <c r="CH103" s="10">
        <v>726</v>
      </c>
      <c r="CI103" s="10">
        <v>1146</v>
      </c>
      <c r="CJ103" s="10">
        <v>1745</v>
      </c>
      <c r="CK103" s="10">
        <v>1138</v>
      </c>
      <c r="CL103" s="10">
        <v>852</v>
      </c>
      <c r="CM103" s="10">
        <v>1276</v>
      </c>
      <c r="CN103" s="10">
        <v>1801</v>
      </c>
      <c r="CO103" s="10">
        <v>1261</v>
      </c>
      <c r="CP103" s="10">
        <v>667</v>
      </c>
      <c r="CQ103" s="10">
        <v>900</v>
      </c>
      <c r="CR103" s="10">
        <v>1274</v>
      </c>
      <c r="CS103" s="10">
        <v>913</v>
      </c>
      <c r="CT103" s="10">
        <v>702</v>
      </c>
      <c r="CU103" s="10">
        <v>1011</v>
      </c>
      <c r="CV103" s="10">
        <v>1401</v>
      </c>
      <c r="CW103" s="10">
        <v>1004</v>
      </c>
      <c r="CX103" s="10">
        <v>732</v>
      </c>
      <c r="CY103" s="10">
        <v>967</v>
      </c>
      <c r="CZ103" s="10">
        <v>1356</v>
      </c>
      <c r="DA103" s="10">
        <v>982</v>
      </c>
      <c r="DB103" s="10">
        <v>1113</v>
      </c>
      <c r="DC103" s="10">
        <v>1681</v>
      </c>
      <c r="DD103" s="10">
        <v>2335</v>
      </c>
      <c r="DE103" s="10">
        <v>1647</v>
      </c>
      <c r="DF103" s="10">
        <v>712</v>
      </c>
      <c r="DG103" s="10">
        <v>1091</v>
      </c>
      <c r="DH103" s="10">
        <v>1547</v>
      </c>
      <c r="DI103" s="10">
        <v>1071</v>
      </c>
      <c r="DJ103" s="10">
        <v>908</v>
      </c>
      <c r="DK103" s="10">
        <v>1331</v>
      </c>
      <c r="DL103" s="10">
        <v>1889</v>
      </c>
      <c r="DM103" s="10">
        <v>1321</v>
      </c>
      <c r="DN103" s="15"/>
    </row>
    <row r="104" spans="1:118" ht="12.75" customHeight="1" x14ac:dyDescent="0.2">
      <c r="A104" s="32">
        <v>43556</v>
      </c>
      <c r="B104" s="10">
        <v>785</v>
      </c>
      <c r="C104" s="10">
        <v>1252</v>
      </c>
      <c r="D104" s="10">
        <v>2024</v>
      </c>
      <c r="E104" s="10">
        <v>1256</v>
      </c>
      <c r="F104" s="10">
        <v>750</v>
      </c>
      <c r="G104" s="10">
        <v>1123</v>
      </c>
      <c r="H104" s="10">
        <v>1768</v>
      </c>
      <c r="I104" s="10">
        <v>1137</v>
      </c>
      <c r="J104" s="10">
        <v>745</v>
      </c>
      <c r="K104" s="10">
        <v>1095</v>
      </c>
      <c r="L104" s="10">
        <v>1541</v>
      </c>
      <c r="M104" s="10">
        <v>1084</v>
      </c>
      <c r="N104" s="10">
        <v>665</v>
      </c>
      <c r="O104" s="10">
        <v>917</v>
      </c>
      <c r="P104" s="10">
        <v>1265</v>
      </c>
      <c r="Q104" s="10">
        <v>921</v>
      </c>
      <c r="R104" s="10">
        <v>815</v>
      </c>
      <c r="S104" s="10">
        <v>1235</v>
      </c>
      <c r="T104" s="10">
        <v>1953</v>
      </c>
      <c r="U104" s="10">
        <v>1248</v>
      </c>
      <c r="V104" s="10">
        <v>695</v>
      </c>
      <c r="W104" s="10">
        <v>989</v>
      </c>
      <c r="X104" s="10">
        <v>1422</v>
      </c>
      <c r="Y104" s="10">
        <v>992</v>
      </c>
      <c r="Z104" s="10">
        <v>780</v>
      </c>
      <c r="AA104" s="10">
        <v>1119</v>
      </c>
      <c r="AB104" s="10">
        <v>1561</v>
      </c>
      <c r="AC104" s="10">
        <v>1112</v>
      </c>
      <c r="AD104" s="10">
        <v>659</v>
      </c>
      <c r="AE104" s="10">
        <v>947</v>
      </c>
      <c r="AF104" s="10">
        <v>1372</v>
      </c>
      <c r="AG104" s="10">
        <v>951</v>
      </c>
      <c r="AH104" s="10">
        <v>660</v>
      </c>
      <c r="AI104" s="10">
        <v>898</v>
      </c>
      <c r="AJ104" s="10">
        <v>1253</v>
      </c>
      <c r="AK104" s="10">
        <v>904</v>
      </c>
      <c r="AL104" s="10">
        <v>621</v>
      </c>
      <c r="AM104" s="10">
        <v>880</v>
      </c>
      <c r="AN104" s="10">
        <v>1265</v>
      </c>
      <c r="AO104" s="10">
        <v>887</v>
      </c>
      <c r="AP104" s="10">
        <v>674</v>
      </c>
      <c r="AQ104" s="10">
        <v>1010</v>
      </c>
      <c r="AR104" s="10">
        <v>1630</v>
      </c>
      <c r="AS104" s="10">
        <v>1029</v>
      </c>
      <c r="AT104" s="10">
        <v>605</v>
      </c>
      <c r="AU104" s="10">
        <v>869</v>
      </c>
      <c r="AV104" s="10">
        <v>1237</v>
      </c>
      <c r="AW104" s="10">
        <v>870</v>
      </c>
      <c r="AX104" s="10">
        <v>627</v>
      </c>
      <c r="AY104" s="10">
        <v>859</v>
      </c>
      <c r="AZ104" s="10">
        <v>1235</v>
      </c>
      <c r="BA104" s="10">
        <v>871</v>
      </c>
      <c r="BB104" s="10">
        <v>627</v>
      </c>
      <c r="BC104" s="10">
        <v>927</v>
      </c>
      <c r="BD104" s="10">
        <v>1410</v>
      </c>
      <c r="BE104" s="10">
        <v>935</v>
      </c>
      <c r="BF104" s="10">
        <v>716</v>
      </c>
      <c r="BG104" s="10">
        <v>1092</v>
      </c>
      <c r="BH104" s="10">
        <v>1727</v>
      </c>
      <c r="BI104" s="10">
        <v>1103</v>
      </c>
      <c r="BJ104" s="10">
        <v>714</v>
      </c>
      <c r="BK104" s="10">
        <v>1023</v>
      </c>
      <c r="BL104" s="10">
        <v>1671</v>
      </c>
      <c r="BM104" s="10">
        <v>1058</v>
      </c>
      <c r="BN104" s="10">
        <v>700</v>
      </c>
      <c r="BO104" s="10">
        <v>1110</v>
      </c>
      <c r="BP104" s="10">
        <v>1772</v>
      </c>
      <c r="BQ104" s="10">
        <v>1113</v>
      </c>
      <c r="BR104" s="10">
        <v>660</v>
      </c>
      <c r="BS104" s="10">
        <v>987</v>
      </c>
      <c r="BT104" s="10">
        <v>1509</v>
      </c>
      <c r="BU104" s="10">
        <v>993</v>
      </c>
      <c r="BV104" s="10">
        <v>638</v>
      </c>
      <c r="BW104" s="10">
        <v>934</v>
      </c>
      <c r="BX104" s="10">
        <v>1545</v>
      </c>
      <c r="BY104" s="10">
        <v>964</v>
      </c>
      <c r="BZ104" s="10">
        <v>1024</v>
      </c>
      <c r="CA104" s="10">
        <v>1538</v>
      </c>
      <c r="CB104" s="10">
        <v>2264</v>
      </c>
      <c r="CC104" s="10">
        <v>1530</v>
      </c>
      <c r="CD104" s="10">
        <v>724</v>
      </c>
      <c r="CE104" s="10">
        <v>1043</v>
      </c>
      <c r="CF104" s="10">
        <v>1554</v>
      </c>
      <c r="CG104" s="10">
        <v>1052</v>
      </c>
      <c r="CH104" s="10">
        <v>746</v>
      </c>
      <c r="CI104" s="10">
        <v>1161</v>
      </c>
      <c r="CJ104" s="10">
        <v>1786</v>
      </c>
      <c r="CK104" s="10">
        <v>1160</v>
      </c>
      <c r="CL104" s="10">
        <v>852</v>
      </c>
      <c r="CM104" s="10">
        <v>1249</v>
      </c>
      <c r="CN104" s="10">
        <v>1774</v>
      </c>
      <c r="CO104" s="10">
        <v>1242</v>
      </c>
      <c r="CP104" s="10">
        <v>669</v>
      </c>
      <c r="CQ104" s="10">
        <v>900</v>
      </c>
      <c r="CR104" s="10">
        <v>1261</v>
      </c>
      <c r="CS104" s="10">
        <v>912</v>
      </c>
      <c r="CT104" s="10">
        <v>686</v>
      </c>
      <c r="CU104" s="10">
        <v>1028</v>
      </c>
      <c r="CV104" s="10">
        <v>1393</v>
      </c>
      <c r="CW104" s="10">
        <v>1005</v>
      </c>
      <c r="CX104" s="10">
        <v>728</v>
      </c>
      <c r="CY104" s="10">
        <v>986</v>
      </c>
      <c r="CZ104" s="10">
        <v>1368</v>
      </c>
      <c r="DA104" s="10">
        <v>993</v>
      </c>
      <c r="DB104" s="10">
        <v>1118</v>
      </c>
      <c r="DC104" s="10">
        <v>1691</v>
      </c>
      <c r="DD104" s="10">
        <v>2362</v>
      </c>
      <c r="DE104" s="10">
        <v>1658</v>
      </c>
      <c r="DF104" s="10">
        <v>735</v>
      </c>
      <c r="DG104" s="10">
        <v>1097</v>
      </c>
      <c r="DH104" s="10">
        <v>1555</v>
      </c>
      <c r="DI104" s="10">
        <v>1084</v>
      </c>
      <c r="DJ104" s="10">
        <v>945</v>
      </c>
      <c r="DK104" s="10">
        <v>1359</v>
      </c>
      <c r="DL104" s="10">
        <v>1957</v>
      </c>
      <c r="DM104" s="10">
        <v>1361</v>
      </c>
      <c r="DN104" s="15"/>
    </row>
    <row r="105" spans="1:118" ht="12.75" customHeight="1" x14ac:dyDescent="0.2">
      <c r="A105" s="32">
        <v>43586</v>
      </c>
      <c r="B105" s="10">
        <v>791</v>
      </c>
      <c r="C105" s="10">
        <v>1264</v>
      </c>
      <c r="D105" s="10">
        <v>2029</v>
      </c>
      <c r="E105" s="10">
        <v>1265</v>
      </c>
      <c r="F105" s="10">
        <v>758</v>
      </c>
      <c r="G105" s="10">
        <v>1133</v>
      </c>
      <c r="H105" s="10">
        <v>1784</v>
      </c>
      <c r="I105" s="10">
        <v>1148</v>
      </c>
      <c r="J105" s="10">
        <v>756</v>
      </c>
      <c r="K105" s="10">
        <v>1081</v>
      </c>
      <c r="L105" s="10">
        <v>1548</v>
      </c>
      <c r="M105" s="10">
        <v>1082</v>
      </c>
      <c r="N105" s="10">
        <v>685</v>
      </c>
      <c r="O105" s="10">
        <v>965</v>
      </c>
      <c r="P105" s="10">
        <v>1316</v>
      </c>
      <c r="Q105" s="10">
        <v>961</v>
      </c>
      <c r="R105" s="10">
        <v>827</v>
      </c>
      <c r="S105" s="10">
        <v>1259</v>
      </c>
      <c r="T105" s="10">
        <v>1976</v>
      </c>
      <c r="U105" s="10">
        <v>1269</v>
      </c>
      <c r="V105" s="10">
        <v>699</v>
      </c>
      <c r="W105" s="10">
        <v>989</v>
      </c>
      <c r="X105" s="10">
        <v>1404</v>
      </c>
      <c r="Y105" s="10">
        <v>990</v>
      </c>
      <c r="Z105" s="10">
        <v>794</v>
      </c>
      <c r="AA105" s="10">
        <v>1133</v>
      </c>
      <c r="AB105" s="10">
        <v>1556</v>
      </c>
      <c r="AC105" s="10">
        <v>1123</v>
      </c>
      <c r="AD105" s="10">
        <v>634</v>
      </c>
      <c r="AE105" s="10">
        <v>940</v>
      </c>
      <c r="AF105" s="10">
        <v>1375</v>
      </c>
      <c r="AG105" s="10">
        <v>939</v>
      </c>
      <c r="AH105" s="10">
        <v>664</v>
      </c>
      <c r="AI105" s="10">
        <v>903</v>
      </c>
      <c r="AJ105" s="10">
        <v>1246</v>
      </c>
      <c r="AK105" s="10">
        <v>907</v>
      </c>
      <c r="AL105" s="10">
        <v>652</v>
      </c>
      <c r="AM105" s="10">
        <v>908</v>
      </c>
      <c r="AN105" s="10">
        <v>1269</v>
      </c>
      <c r="AO105" s="10">
        <v>911</v>
      </c>
      <c r="AP105" s="10">
        <v>679</v>
      </c>
      <c r="AQ105" s="10">
        <v>1018</v>
      </c>
      <c r="AR105" s="10">
        <v>1647</v>
      </c>
      <c r="AS105" s="10">
        <v>1037</v>
      </c>
      <c r="AT105" s="10">
        <v>617</v>
      </c>
      <c r="AU105" s="10">
        <v>885</v>
      </c>
      <c r="AV105" s="10">
        <v>1196</v>
      </c>
      <c r="AW105" s="10">
        <v>874</v>
      </c>
      <c r="AX105" s="10">
        <v>632</v>
      </c>
      <c r="AY105" s="10">
        <v>871</v>
      </c>
      <c r="AZ105" s="10">
        <v>1260</v>
      </c>
      <c r="BA105" s="10">
        <v>883</v>
      </c>
      <c r="BB105" s="10">
        <v>635</v>
      </c>
      <c r="BC105" s="10">
        <v>926</v>
      </c>
      <c r="BD105" s="10">
        <v>1430</v>
      </c>
      <c r="BE105" s="10">
        <v>940</v>
      </c>
      <c r="BF105" s="10">
        <v>739</v>
      </c>
      <c r="BG105" s="10">
        <v>1115</v>
      </c>
      <c r="BH105" s="10">
        <v>1735</v>
      </c>
      <c r="BI105" s="10">
        <v>1124</v>
      </c>
      <c r="BJ105" s="10">
        <v>705</v>
      </c>
      <c r="BK105" s="10">
        <v>1023</v>
      </c>
      <c r="BL105" s="10">
        <v>1687</v>
      </c>
      <c r="BM105" s="10">
        <v>1057</v>
      </c>
      <c r="BN105" s="10">
        <v>697</v>
      </c>
      <c r="BO105" s="10">
        <v>1099</v>
      </c>
      <c r="BP105" s="10">
        <v>1816</v>
      </c>
      <c r="BQ105" s="10">
        <v>1113</v>
      </c>
      <c r="BR105" s="10">
        <v>663</v>
      </c>
      <c r="BS105" s="10">
        <v>1006</v>
      </c>
      <c r="BT105" s="10">
        <v>1526</v>
      </c>
      <c r="BU105" s="10">
        <v>1006</v>
      </c>
      <c r="BV105" s="10">
        <v>646</v>
      </c>
      <c r="BW105" s="10">
        <v>949</v>
      </c>
      <c r="BX105" s="10">
        <v>1523</v>
      </c>
      <c r="BY105" s="10">
        <v>971</v>
      </c>
      <c r="BZ105" s="10">
        <v>1036</v>
      </c>
      <c r="CA105" s="10">
        <v>1546</v>
      </c>
      <c r="CB105" s="10">
        <v>2269</v>
      </c>
      <c r="CC105" s="10">
        <v>1539</v>
      </c>
      <c r="CD105" s="10">
        <v>712</v>
      </c>
      <c r="CE105" s="10">
        <v>1046</v>
      </c>
      <c r="CF105" s="10">
        <v>1567</v>
      </c>
      <c r="CG105" s="10">
        <v>1052</v>
      </c>
      <c r="CH105" s="10">
        <v>728</v>
      </c>
      <c r="CI105" s="10">
        <v>1176</v>
      </c>
      <c r="CJ105" s="10">
        <v>1778</v>
      </c>
      <c r="CK105" s="10">
        <v>1159</v>
      </c>
      <c r="CL105" s="10">
        <v>883</v>
      </c>
      <c r="CM105" s="10">
        <v>1242</v>
      </c>
      <c r="CN105" s="10">
        <v>1773</v>
      </c>
      <c r="CO105" s="10">
        <v>1250</v>
      </c>
      <c r="CP105" s="10">
        <v>623</v>
      </c>
      <c r="CQ105" s="10">
        <v>866</v>
      </c>
      <c r="CR105" s="10">
        <v>1247</v>
      </c>
      <c r="CS105" s="10">
        <v>876</v>
      </c>
      <c r="CT105" s="10">
        <v>717</v>
      </c>
      <c r="CU105" s="10">
        <v>1059</v>
      </c>
      <c r="CV105" s="10">
        <v>1422</v>
      </c>
      <c r="CW105" s="10">
        <v>1037</v>
      </c>
      <c r="CX105" s="10">
        <v>710</v>
      </c>
      <c r="CY105" s="10">
        <v>979</v>
      </c>
      <c r="CZ105" s="10">
        <v>1387</v>
      </c>
      <c r="DA105" s="10">
        <v>986</v>
      </c>
      <c r="DB105" s="10">
        <v>1129</v>
      </c>
      <c r="DC105" s="10">
        <v>1684</v>
      </c>
      <c r="DD105" s="10">
        <v>2340</v>
      </c>
      <c r="DE105" s="10">
        <v>1655</v>
      </c>
      <c r="DF105" s="10">
        <v>761</v>
      </c>
      <c r="DG105" s="10">
        <v>1112</v>
      </c>
      <c r="DH105" s="10">
        <v>1575</v>
      </c>
      <c r="DI105" s="10">
        <v>1104</v>
      </c>
      <c r="DJ105" s="10">
        <v>935</v>
      </c>
      <c r="DK105" s="10">
        <v>1333</v>
      </c>
      <c r="DL105" s="10">
        <v>1896</v>
      </c>
      <c r="DM105" s="10">
        <v>1333</v>
      </c>
      <c r="DN105" s="15"/>
    </row>
    <row r="106" spans="1:118" ht="12.75" customHeight="1" x14ac:dyDescent="0.2">
      <c r="A106" s="32">
        <v>43617</v>
      </c>
      <c r="B106" s="10">
        <v>797</v>
      </c>
      <c r="C106" s="10">
        <v>1271</v>
      </c>
      <c r="D106" s="10">
        <v>2034</v>
      </c>
      <c r="E106" s="10">
        <v>1272</v>
      </c>
      <c r="F106" s="10">
        <v>763</v>
      </c>
      <c r="G106" s="10">
        <v>1137</v>
      </c>
      <c r="H106" s="10">
        <v>1793</v>
      </c>
      <c r="I106" s="10">
        <v>1153</v>
      </c>
      <c r="J106" s="10">
        <v>744</v>
      </c>
      <c r="K106" s="10">
        <v>1074</v>
      </c>
      <c r="L106" s="10">
        <v>1569</v>
      </c>
      <c r="M106" s="10">
        <v>1079</v>
      </c>
      <c r="N106" s="10">
        <v>671</v>
      </c>
      <c r="O106" s="10">
        <v>943</v>
      </c>
      <c r="P106" s="10">
        <v>1316</v>
      </c>
      <c r="Q106" s="10">
        <v>945</v>
      </c>
      <c r="R106" s="10">
        <v>843</v>
      </c>
      <c r="S106" s="10">
        <v>1273</v>
      </c>
      <c r="T106" s="10">
        <v>1980</v>
      </c>
      <c r="U106" s="10">
        <v>1283</v>
      </c>
      <c r="V106" s="10">
        <v>708</v>
      </c>
      <c r="W106" s="10">
        <v>1000</v>
      </c>
      <c r="X106" s="10">
        <v>1410</v>
      </c>
      <c r="Y106" s="10">
        <v>1000</v>
      </c>
      <c r="Z106" s="10">
        <v>786</v>
      </c>
      <c r="AA106" s="10">
        <v>1120</v>
      </c>
      <c r="AB106" s="10">
        <v>1564</v>
      </c>
      <c r="AC106" s="10">
        <v>1115</v>
      </c>
      <c r="AD106" s="10">
        <v>628</v>
      </c>
      <c r="AE106" s="10">
        <v>934</v>
      </c>
      <c r="AF106" s="10">
        <v>1398</v>
      </c>
      <c r="AG106" s="10">
        <v>937</v>
      </c>
      <c r="AH106" s="10">
        <v>662</v>
      </c>
      <c r="AI106" s="10">
        <v>900</v>
      </c>
      <c r="AJ106" s="10">
        <v>1215</v>
      </c>
      <c r="AK106" s="10">
        <v>899</v>
      </c>
      <c r="AL106" s="10">
        <v>671</v>
      </c>
      <c r="AM106" s="10">
        <v>923</v>
      </c>
      <c r="AN106" s="10">
        <v>1285</v>
      </c>
      <c r="AO106" s="10">
        <v>928</v>
      </c>
      <c r="AP106" s="10">
        <v>683</v>
      </c>
      <c r="AQ106" s="10">
        <v>1022</v>
      </c>
      <c r="AR106" s="10">
        <v>1625</v>
      </c>
      <c r="AS106" s="10">
        <v>1038</v>
      </c>
      <c r="AT106" s="10">
        <v>644</v>
      </c>
      <c r="AU106" s="10">
        <v>903</v>
      </c>
      <c r="AV106" s="10">
        <v>1173</v>
      </c>
      <c r="AW106" s="10">
        <v>888</v>
      </c>
      <c r="AX106" s="10">
        <v>618</v>
      </c>
      <c r="AY106" s="10">
        <v>867</v>
      </c>
      <c r="AZ106" s="10">
        <v>1263</v>
      </c>
      <c r="BA106" s="10">
        <v>877</v>
      </c>
      <c r="BB106" s="10">
        <v>628</v>
      </c>
      <c r="BC106" s="10">
        <v>916</v>
      </c>
      <c r="BD106" s="10">
        <v>1394</v>
      </c>
      <c r="BE106" s="10">
        <v>927</v>
      </c>
      <c r="BF106" s="10">
        <v>761</v>
      </c>
      <c r="BG106" s="10">
        <v>1121</v>
      </c>
      <c r="BH106" s="10">
        <v>1708</v>
      </c>
      <c r="BI106" s="10">
        <v>1131</v>
      </c>
      <c r="BJ106" s="10">
        <v>709</v>
      </c>
      <c r="BK106" s="10">
        <v>1052</v>
      </c>
      <c r="BL106" s="10">
        <v>1679</v>
      </c>
      <c r="BM106" s="10">
        <v>1072</v>
      </c>
      <c r="BN106" s="10">
        <v>696</v>
      </c>
      <c r="BO106" s="10">
        <v>1070</v>
      </c>
      <c r="BP106" s="10">
        <v>1815</v>
      </c>
      <c r="BQ106" s="10">
        <v>1097</v>
      </c>
      <c r="BR106" s="10">
        <v>687</v>
      </c>
      <c r="BS106" s="10">
        <v>1032</v>
      </c>
      <c r="BT106" s="10">
        <v>1514</v>
      </c>
      <c r="BU106" s="10">
        <v>1027</v>
      </c>
      <c r="BV106" s="10">
        <v>640</v>
      </c>
      <c r="BW106" s="10">
        <v>937</v>
      </c>
      <c r="BX106" s="10">
        <v>1460</v>
      </c>
      <c r="BY106" s="10">
        <v>953</v>
      </c>
      <c r="BZ106" s="10">
        <v>1046</v>
      </c>
      <c r="CA106" s="10">
        <v>1553</v>
      </c>
      <c r="CB106" s="10">
        <v>2271</v>
      </c>
      <c r="CC106" s="10">
        <v>1547</v>
      </c>
      <c r="CD106" s="10">
        <v>705</v>
      </c>
      <c r="CE106" s="10">
        <v>1057</v>
      </c>
      <c r="CF106" s="10">
        <v>1571</v>
      </c>
      <c r="CG106" s="10">
        <v>1055</v>
      </c>
      <c r="CH106" s="10">
        <v>733</v>
      </c>
      <c r="CI106" s="10">
        <v>1167</v>
      </c>
      <c r="CJ106" s="10">
        <v>1770</v>
      </c>
      <c r="CK106" s="10">
        <v>1155</v>
      </c>
      <c r="CL106" s="10">
        <v>871</v>
      </c>
      <c r="CM106" s="10">
        <v>1208</v>
      </c>
      <c r="CN106" s="10">
        <v>1739</v>
      </c>
      <c r="CO106" s="10">
        <v>1222</v>
      </c>
      <c r="CP106" s="10">
        <v>613</v>
      </c>
      <c r="CQ106" s="10">
        <v>854</v>
      </c>
      <c r="CR106" s="10">
        <v>1238</v>
      </c>
      <c r="CS106" s="10">
        <v>865</v>
      </c>
      <c r="CT106" s="10">
        <v>717</v>
      </c>
      <c r="CU106" s="10">
        <v>1079</v>
      </c>
      <c r="CV106" s="10">
        <v>1452</v>
      </c>
      <c r="CW106" s="10">
        <v>1052</v>
      </c>
      <c r="CX106" s="10">
        <v>691</v>
      </c>
      <c r="CY106" s="10">
        <v>1002</v>
      </c>
      <c r="CZ106" s="10">
        <v>1434</v>
      </c>
      <c r="DA106" s="10">
        <v>1000</v>
      </c>
      <c r="DB106" s="10">
        <v>1153</v>
      </c>
      <c r="DC106" s="10">
        <v>1696</v>
      </c>
      <c r="DD106" s="10">
        <v>2352</v>
      </c>
      <c r="DE106" s="10">
        <v>1672</v>
      </c>
      <c r="DF106" s="10">
        <v>742</v>
      </c>
      <c r="DG106" s="10">
        <v>1101</v>
      </c>
      <c r="DH106" s="10">
        <v>1593</v>
      </c>
      <c r="DI106" s="10">
        <v>1095</v>
      </c>
      <c r="DJ106" s="10">
        <v>962</v>
      </c>
      <c r="DK106" s="10">
        <v>1370</v>
      </c>
      <c r="DL106" s="10">
        <v>1964</v>
      </c>
      <c r="DM106" s="10">
        <v>1373</v>
      </c>
      <c r="DN106" s="15"/>
    </row>
    <row r="107" spans="1:118" ht="12.75" customHeight="1" x14ac:dyDescent="0.2">
      <c r="A107" s="32">
        <v>43647</v>
      </c>
      <c r="B107" s="10">
        <v>801</v>
      </c>
      <c r="C107" s="10">
        <v>1285</v>
      </c>
      <c r="D107" s="10">
        <v>2050</v>
      </c>
      <c r="E107" s="10">
        <v>1283</v>
      </c>
      <c r="F107" s="10">
        <v>770</v>
      </c>
      <c r="G107" s="10">
        <v>1146</v>
      </c>
      <c r="H107" s="10">
        <v>1795</v>
      </c>
      <c r="I107" s="10">
        <v>1161</v>
      </c>
      <c r="J107" s="10">
        <v>733</v>
      </c>
      <c r="K107" s="10">
        <v>1116</v>
      </c>
      <c r="L107" s="10">
        <v>1638</v>
      </c>
      <c r="M107" s="10">
        <v>1107</v>
      </c>
      <c r="N107" s="10">
        <v>657</v>
      </c>
      <c r="O107" s="10">
        <v>909</v>
      </c>
      <c r="P107" s="10">
        <v>1249</v>
      </c>
      <c r="Q107" s="10">
        <v>910</v>
      </c>
      <c r="R107" s="10">
        <v>857</v>
      </c>
      <c r="S107" s="10">
        <v>1282</v>
      </c>
      <c r="T107" s="10">
        <v>1988</v>
      </c>
      <c r="U107" s="10">
        <v>1294</v>
      </c>
      <c r="V107" s="10">
        <v>716</v>
      </c>
      <c r="W107" s="10">
        <v>1004</v>
      </c>
      <c r="X107" s="10">
        <v>1409</v>
      </c>
      <c r="Y107" s="10">
        <v>1004</v>
      </c>
      <c r="Z107" s="10">
        <v>793</v>
      </c>
      <c r="AA107" s="10">
        <v>1132</v>
      </c>
      <c r="AB107" s="10">
        <v>1575</v>
      </c>
      <c r="AC107" s="10">
        <v>1125</v>
      </c>
      <c r="AD107" s="10">
        <v>641</v>
      </c>
      <c r="AE107" s="10">
        <v>937</v>
      </c>
      <c r="AF107" s="10">
        <v>1358</v>
      </c>
      <c r="AG107" s="10">
        <v>937</v>
      </c>
      <c r="AH107" s="10">
        <v>663</v>
      </c>
      <c r="AI107" s="10">
        <v>912</v>
      </c>
      <c r="AJ107" s="10">
        <v>1227</v>
      </c>
      <c r="AK107" s="10">
        <v>908</v>
      </c>
      <c r="AL107" s="10">
        <v>672</v>
      </c>
      <c r="AM107" s="10">
        <v>938</v>
      </c>
      <c r="AN107" s="10">
        <v>1219</v>
      </c>
      <c r="AO107" s="10">
        <v>923</v>
      </c>
      <c r="AP107" s="10">
        <v>681</v>
      </c>
      <c r="AQ107" s="10">
        <v>1029</v>
      </c>
      <c r="AR107" s="10">
        <v>1632</v>
      </c>
      <c r="AS107" s="10">
        <v>1042</v>
      </c>
      <c r="AT107" s="10">
        <v>651</v>
      </c>
      <c r="AU107" s="10">
        <v>895</v>
      </c>
      <c r="AV107" s="10">
        <v>1172</v>
      </c>
      <c r="AW107" s="10">
        <v>886</v>
      </c>
      <c r="AX107" s="10">
        <v>609</v>
      </c>
      <c r="AY107" s="10">
        <v>848</v>
      </c>
      <c r="AZ107" s="10">
        <v>1265</v>
      </c>
      <c r="BA107" s="10">
        <v>864</v>
      </c>
      <c r="BB107" s="10">
        <v>634</v>
      </c>
      <c r="BC107" s="10">
        <v>912</v>
      </c>
      <c r="BD107" s="10">
        <v>1395</v>
      </c>
      <c r="BE107" s="10">
        <v>927</v>
      </c>
      <c r="BF107" s="10">
        <v>778</v>
      </c>
      <c r="BG107" s="10">
        <v>1144</v>
      </c>
      <c r="BH107" s="10">
        <v>1732</v>
      </c>
      <c r="BI107" s="10">
        <v>1153</v>
      </c>
      <c r="BJ107" s="10">
        <v>705</v>
      </c>
      <c r="BK107" s="10">
        <v>1065</v>
      </c>
      <c r="BL107" s="10">
        <v>1663</v>
      </c>
      <c r="BM107" s="10">
        <v>1074</v>
      </c>
      <c r="BN107" s="10">
        <v>686</v>
      </c>
      <c r="BO107" s="10">
        <v>1068</v>
      </c>
      <c r="BP107" s="10">
        <v>1840</v>
      </c>
      <c r="BQ107" s="10">
        <v>1096</v>
      </c>
      <c r="BR107" s="10">
        <v>684</v>
      </c>
      <c r="BS107" s="10">
        <v>1029</v>
      </c>
      <c r="BT107" s="10">
        <v>1495</v>
      </c>
      <c r="BU107" s="10">
        <v>1021</v>
      </c>
      <c r="BV107" s="10">
        <v>642</v>
      </c>
      <c r="BW107" s="10">
        <v>955</v>
      </c>
      <c r="BX107" s="10">
        <v>1505</v>
      </c>
      <c r="BY107" s="10">
        <v>970</v>
      </c>
      <c r="BZ107" s="10">
        <v>1066</v>
      </c>
      <c r="CA107" s="10">
        <v>1578</v>
      </c>
      <c r="CB107" s="10">
        <v>2291</v>
      </c>
      <c r="CC107" s="10">
        <v>1571</v>
      </c>
      <c r="CD107" s="10">
        <v>699</v>
      </c>
      <c r="CE107" s="10">
        <v>1059</v>
      </c>
      <c r="CF107" s="10">
        <v>1577</v>
      </c>
      <c r="CG107" s="10">
        <v>1055</v>
      </c>
      <c r="CH107" s="10">
        <v>735</v>
      </c>
      <c r="CI107" s="10">
        <v>1174</v>
      </c>
      <c r="CJ107" s="10">
        <v>1733</v>
      </c>
      <c r="CK107" s="10">
        <v>1153</v>
      </c>
      <c r="CL107" s="10">
        <v>847</v>
      </c>
      <c r="CM107" s="10">
        <v>1255</v>
      </c>
      <c r="CN107" s="10">
        <v>1761</v>
      </c>
      <c r="CO107" s="10">
        <v>1241</v>
      </c>
      <c r="CP107" s="10">
        <v>618</v>
      </c>
      <c r="CQ107" s="10">
        <v>880</v>
      </c>
      <c r="CR107" s="10">
        <v>1257</v>
      </c>
      <c r="CS107" s="10">
        <v>883</v>
      </c>
      <c r="CT107" s="10">
        <v>717</v>
      </c>
      <c r="CU107" s="10">
        <v>1060</v>
      </c>
      <c r="CV107" s="10">
        <v>1453</v>
      </c>
      <c r="CW107" s="10">
        <v>1042</v>
      </c>
      <c r="CX107" s="10">
        <v>680</v>
      </c>
      <c r="CY107" s="10">
        <v>1002</v>
      </c>
      <c r="CZ107" s="10">
        <v>1457</v>
      </c>
      <c r="DA107" s="10">
        <v>1000</v>
      </c>
      <c r="DB107" s="10">
        <v>1164</v>
      </c>
      <c r="DC107" s="10">
        <v>1707</v>
      </c>
      <c r="DD107" s="10">
        <v>2333</v>
      </c>
      <c r="DE107" s="10">
        <v>1678</v>
      </c>
      <c r="DF107" s="10">
        <v>742</v>
      </c>
      <c r="DG107" s="10">
        <v>1107</v>
      </c>
      <c r="DH107" s="10">
        <v>1621</v>
      </c>
      <c r="DI107" s="10">
        <v>1103</v>
      </c>
      <c r="DJ107" s="10">
        <v>954</v>
      </c>
      <c r="DK107" s="10">
        <v>1368</v>
      </c>
      <c r="DL107" s="10">
        <v>1953</v>
      </c>
      <c r="DM107" s="10">
        <v>1367</v>
      </c>
      <c r="DN107" s="15"/>
    </row>
    <row r="108" spans="1:118" ht="13.5" customHeight="1" x14ac:dyDescent="0.2">
      <c r="A108" s="32">
        <v>43678</v>
      </c>
      <c r="B108" s="10">
        <v>806</v>
      </c>
      <c r="C108" s="10">
        <v>1290</v>
      </c>
      <c r="D108" s="10">
        <v>2052</v>
      </c>
      <c r="E108" s="10">
        <v>1288</v>
      </c>
      <c r="F108" s="10">
        <v>783</v>
      </c>
      <c r="G108" s="10">
        <v>1161</v>
      </c>
      <c r="H108" s="10">
        <v>1805</v>
      </c>
      <c r="I108" s="10">
        <v>1175</v>
      </c>
      <c r="J108" s="10">
        <v>747</v>
      </c>
      <c r="K108" s="10">
        <v>1143</v>
      </c>
      <c r="L108" s="10">
        <v>1683</v>
      </c>
      <c r="M108" s="10">
        <v>1133</v>
      </c>
      <c r="N108" s="10">
        <v>647</v>
      </c>
      <c r="O108" s="10">
        <v>892</v>
      </c>
      <c r="P108" s="10">
        <v>1189</v>
      </c>
      <c r="Q108" s="10">
        <v>887</v>
      </c>
      <c r="R108" s="10">
        <v>870</v>
      </c>
      <c r="S108" s="10">
        <v>1292</v>
      </c>
      <c r="T108" s="10">
        <v>1989</v>
      </c>
      <c r="U108" s="10">
        <v>1303</v>
      </c>
      <c r="V108" s="10">
        <v>725</v>
      </c>
      <c r="W108" s="10">
        <v>1018</v>
      </c>
      <c r="X108" s="10">
        <v>1409</v>
      </c>
      <c r="Y108" s="10">
        <v>1015</v>
      </c>
      <c r="Z108" s="10">
        <v>790</v>
      </c>
      <c r="AA108" s="10">
        <v>1136</v>
      </c>
      <c r="AB108" s="10">
        <v>1570</v>
      </c>
      <c r="AC108" s="10">
        <v>1126</v>
      </c>
      <c r="AD108" s="10">
        <v>656</v>
      </c>
      <c r="AE108" s="10">
        <v>950</v>
      </c>
      <c r="AF108" s="10">
        <v>1386</v>
      </c>
      <c r="AG108" s="10">
        <v>953</v>
      </c>
      <c r="AH108" s="10">
        <v>673</v>
      </c>
      <c r="AI108" s="10">
        <v>929</v>
      </c>
      <c r="AJ108" s="10">
        <v>1259</v>
      </c>
      <c r="AK108" s="10">
        <v>925</v>
      </c>
      <c r="AL108" s="10">
        <v>677</v>
      </c>
      <c r="AM108" s="10">
        <v>956</v>
      </c>
      <c r="AN108" s="10">
        <v>1212</v>
      </c>
      <c r="AO108" s="10">
        <v>933</v>
      </c>
      <c r="AP108" s="10">
        <v>682</v>
      </c>
      <c r="AQ108" s="10">
        <v>1032</v>
      </c>
      <c r="AR108" s="10">
        <v>1618</v>
      </c>
      <c r="AS108" s="10">
        <v>1041</v>
      </c>
      <c r="AT108" s="10">
        <v>657</v>
      </c>
      <c r="AU108" s="10">
        <v>892</v>
      </c>
      <c r="AV108" s="10">
        <v>1222</v>
      </c>
      <c r="AW108" s="10">
        <v>896</v>
      </c>
      <c r="AX108" s="10">
        <v>590</v>
      </c>
      <c r="AY108" s="10">
        <v>843</v>
      </c>
      <c r="AZ108" s="10">
        <v>1218</v>
      </c>
      <c r="BA108" s="10">
        <v>847</v>
      </c>
      <c r="BB108" s="10">
        <v>618</v>
      </c>
      <c r="BC108" s="10">
        <v>904</v>
      </c>
      <c r="BD108" s="10">
        <v>1327</v>
      </c>
      <c r="BE108" s="10">
        <v>906</v>
      </c>
      <c r="BF108" s="10">
        <v>756</v>
      </c>
      <c r="BG108" s="10">
        <v>1122</v>
      </c>
      <c r="BH108" s="10">
        <v>1705</v>
      </c>
      <c r="BI108" s="10">
        <v>1129</v>
      </c>
      <c r="BJ108" s="10">
        <v>722</v>
      </c>
      <c r="BK108" s="10">
        <v>1089</v>
      </c>
      <c r="BL108" s="10">
        <v>1667</v>
      </c>
      <c r="BM108" s="10">
        <v>1094</v>
      </c>
      <c r="BN108" s="10">
        <v>711</v>
      </c>
      <c r="BO108" s="10">
        <v>1092</v>
      </c>
      <c r="BP108" s="10">
        <v>1832</v>
      </c>
      <c r="BQ108" s="10">
        <v>1117</v>
      </c>
      <c r="BR108" s="10">
        <v>685</v>
      </c>
      <c r="BS108" s="10">
        <v>1020</v>
      </c>
      <c r="BT108" s="10">
        <v>1490</v>
      </c>
      <c r="BU108" s="10">
        <v>1016</v>
      </c>
      <c r="BV108" s="10">
        <v>639</v>
      </c>
      <c r="BW108" s="10">
        <v>946</v>
      </c>
      <c r="BX108" s="10">
        <v>1500</v>
      </c>
      <c r="BY108" s="10">
        <v>963</v>
      </c>
      <c r="BZ108" s="10">
        <v>1079</v>
      </c>
      <c r="CA108" s="10">
        <v>1593</v>
      </c>
      <c r="CB108" s="10">
        <v>2295</v>
      </c>
      <c r="CC108" s="10">
        <v>1583</v>
      </c>
      <c r="CD108" s="10">
        <v>704</v>
      </c>
      <c r="CE108" s="10">
        <v>1059</v>
      </c>
      <c r="CF108" s="10">
        <v>1569</v>
      </c>
      <c r="CG108" s="10">
        <v>1055</v>
      </c>
      <c r="CH108" s="10">
        <v>755</v>
      </c>
      <c r="CI108" s="10">
        <v>1214</v>
      </c>
      <c r="CJ108" s="10">
        <v>1779</v>
      </c>
      <c r="CK108" s="10">
        <v>1188</v>
      </c>
      <c r="CL108" s="10">
        <v>796</v>
      </c>
      <c r="CM108" s="10">
        <v>1215</v>
      </c>
      <c r="CN108" s="10">
        <v>1705</v>
      </c>
      <c r="CO108" s="10">
        <v>1193</v>
      </c>
      <c r="CP108" s="10">
        <v>644</v>
      </c>
      <c r="CQ108" s="10">
        <v>914</v>
      </c>
      <c r="CR108" s="10">
        <v>1260</v>
      </c>
      <c r="CS108" s="10">
        <v>910</v>
      </c>
      <c r="CT108" s="10">
        <v>719</v>
      </c>
      <c r="CU108" s="10">
        <v>1043</v>
      </c>
      <c r="CV108" s="10">
        <v>1424</v>
      </c>
      <c r="CW108" s="10">
        <v>1030</v>
      </c>
      <c r="CX108" s="10">
        <v>682</v>
      </c>
      <c r="CY108" s="10">
        <v>1001</v>
      </c>
      <c r="CZ108" s="10">
        <v>1444</v>
      </c>
      <c r="DA108" s="10">
        <v>997</v>
      </c>
      <c r="DB108" s="10">
        <v>1169</v>
      </c>
      <c r="DC108" s="10">
        <v>1723</v>
      </c>
      <c r="DD108" s="10">
        <v>2347</v>
      </c>
      <c r="DE108" s="10">
        <v>1690</v>
      </c>
      <c r="DF108" s="10">
        <v>726</v>
      </c>
      <c r="DG108" s="10">
        <v>1101</v>
      </c>
      <c r="DH108" s="10">
        <v>1597</v>
      </c>
      <c r="DI108" s="10">
        <v>1090</v>
      </c>
      <c r="DJ108" s="10">
        <v>999</v>
      </c>
      <c r="DK108" s="10">
        <v>1431</v>
      </c>
      <c r="DL108" s="10">
        <v>2019</v>
      </c>
      <c r="DM108" s="10">
        <v>1427</v>
      </c>
      <c r="DN108" s="15"/>
    </row>
    <row r="109" spans="1:118" ht="13.5" customHeight="1" x14ac:dyDescent="0.2">
      <c r="A109" s="32">
        <v>43709</v>
      </c>
      <c r="B109" s="10">
        <v>811</v>
      </c>
      <c r="C109" s="10">
        <v>1303</v>
      </c>
      <c r="D109" s="10">
        <v>2070</v>
      </c>
      <c r="E109" s="10">
        <v>1299</v>
      </c>
      <c r="F109" s="10">
        <v>785</v>
      </c>
      <c r="G109" s="10">
        <v>1174</v>
      </c>
      <c r="H109" s="10">
        <v>1816</v>
      </c>
      <c r="I109" s="10">
        <v>1184</v>
      </c>
      <c r="J109" s="10">
        <v>750</v>
      </c>
      <c r="K109" s="10">
        <v>1157</v>
      </c>
      <c r="L109" s="10">
        <v>1701</v>
      </c>
      <c r="M109" s="10">
        <v>1145</v>
      </c>
      <c r="N109" s="10">
        <v>657</v>
      </c>
      <c r="O109" s="10">
        <v>910</v>
      </c>
      <c r="P109" s="10">
        <v>1196</v>
      </c>
      <c r="Q109" s="10">
        <v>901</v>
      </c>
      <c r="R109" s="10">
        <v>872</v>
      </c>
      <c r="S109" s="10">
        <v>1302</v>
      </c>
      <c r="T109" s="10">
        <v>2000</v>
      </c>
      <c r="U109" s="10">
        <v>1311</v>
      </c>
      <c r="V109" s="10">
        <v>729</v>
      </c>
      <c r="W109" s="10">
        <v>1039</v>
      </c>
      <c r="X109" s="10">
        <v>1440</v>
      </c>
      <c r="Y109" s="10">
        <v>1032</v>
      </c>
      <c r="Z109" s="10">
        <v>801</v>
      </c>
      <c r="AA109" s="10">
        <v>1160</v>
      </c>
      <c r="AB109" s="10">
        <v>1593</v>
      </c>
      <c r="AC109" s="10">
        <v>1145</v>
      </c>
      <c r="AD109" s="10">
        <v>661</v>
      </c>
      <c r="AE109" s="10">
        <v>961</v>
      </c>
      <c r="AF109" s="10">
        <v>1359</v>
      </c>
      <c r="AG109" s="10">
        <v>956</v>
      </c>
      <c r="AH109" s="10">
        <v>672</v>
      </c>
      <c r="AI109" s="10">
        <v>937</v>
      </c>
      <c r="AJ109" s="10">
        <v>1284</v>
      </c>
      <c r="AK109" s="10">
        <v>934</v>
      </c>
      <c r="AL109" s="10">
        <v>675</v>
      </c>
      <c r="AM109" s="10">
        <v>943</v>
      </c>
      <c r="AN109" s="10">
        <v>1219</v>
      </c>
      <c r="AO109" s="10">
        <v>927</v>
      </c>
      <c r="AP109" s="10">
        <v>683</v>
      </c>
      <c r="AQ109" s="10">
        <v>1036</v>
      </c>
      <c r="AR109" s="10">
        <v>1634</v>
      </c>
      <c r="AS109" s="10">
        <v>1046</v>
      </c>
      <c r="AT109" s="10">
        <v>640</v>
      </c>
      <c r="AU109" s="10">
        <v>882</v>
      </c>
      <c r="AV109" s="10">
        <v>1255</v>
      </c>
      <c r="AW109" s="10">
        <v>892</v>
      </c>
      <c r="AX109" s="10">
        <v>592</v>
      </c>
      <c r="AY109" s="10">
        <v>835</v>
      </c>
      <c r="AZ109" s="10">
        <v>1209</v>
      </c>
      <c r="BA109" s="10">
        <v>842</v>
      </c>
      <c r="BB109" s="10">
        <v>618</v>
      </c>
      <c r="BC109" s="10">
        <v>909</v>
      </c>
      <c r="BD109" s="10">
        <v>1345</v>
      </c>
      <c r="BE109" s="10">
        <v>911</v>
      </c>
      <c r="BF109" s="10">
        <v>758</v>
      </c>
      <c r="BG109" s="10">
        <v>1124</v>
      </c>
      <c r="BH109" s="10">
        <v>1729</v>
      </c>
      <c r="BI109" s="10">
        <v>1135</v>
      </c>
      <c r="BJ109" s="10">
        <v>728</v>
      </c>
      <c r="BK109" s="10">
        <v>1087</v>
      </c>
      <c r="BL109" s="10">
        <v>1673</v>
      </c>
      <c r="BM109" s="10">
        <v>1096</v>
      </c>
      <c r="BN109" s="10">
        <v>712</v>
      </c>
      <c r="BO109" s="10">
        <v>1113</v>
      </c>
      <c r="BP109" s="10">
        <v>1860</v>
      </c>
      <c r="BQ109" s="10">
        <v>1133</v>
      </c>
      <c r="BR109" s="10">
        <v>687</v>
      </c>
      <c r="BS109" s="10">
        <v>1013</v>
      </c>
      <c r="BT109" s="10">
        <v>1478</v>
      </c>
      <c r="BU109" s="10">
        <v>1011</v>
      </c>
      <c r="BV109" s="10">
        <v>642</v>
      </c>
      <c r="BW109" s="10">
        <v>968</v>
      </c>
      <c r="BX109" s="10">
        <v>1534</v>
      </c>
      <c r="BY109" s="10">
        <v>981</v>
      </c>
      <c r="BZ109" s="10">
        <v>1098</v>
      </c>
      <c r="CA109" s="10">
        <v>1616</v>
      </c>
      <c r="CB109" s="10">
        <v>2313</v>
      </c>
      <c r="CC109" s="10">
        <v>1604</v>
      </c>
      <c r="CD109" s="10">
        <v>709</v>
      </c>
      <c r="CE109" s="10">
        <v>1054</v>
      </c>
      <c r="CF109" s="10">
        <v>1567</v>
      </c>
      <c r="CG109" s="10">
        <v>1054</v>
      </c>
      <c r="CH109" s="10">
        <v>762</v>
      </c>
      <c r="CI109" s="10">
        <v>1206</v>
      </c>
      <c r="CJ109" s="10">
        <v>1804</v>
      </c>
      <c r="CK109" s="10">
        <v>1191</v>
      </c>
      <c r="CL109" s="10">
        <v>806</v>
      </c>
      <c r="CM109" s="10">
        <v>1245</v>
      </c>
      <c r="CN109" s="10">
        <v>1728</v>
      </c>
      <c r="CO109" s="10">
        <v>1215</v>
      </c>
      <c r="CP109" s="10">
        <v>650</v>
      </c>
      <c r="CQ109" s="10">
        <v>923</v>
      </c>
      <c r="CR109" s="10">
        <v>1224</v>
      </c>
      <c r="CS109" s="10">
        <v>909</v>
      </c>
      <c r="CT109" s="10">
        <v>714</v>
      </c>
      <c r="CU109" s="10">
        <v>1034</v>
      </c>
      <c r="CV109" s="10">
        <v>1402</v>
      </c>
      <c r="CW109" s="10">
        <v>1020</v>
      </c>
      <c r="CX109" s="10">
        <v>687</v>
      </c>
      <c r="CY109" s="10">
        <v>995</v>
      </c>
      <c r="CZ109" s="10">
        <v>1426</v>
      </c>
      <c r="DA109" s="10">
        <v>993</v>
      </c>
      <c r="DB109" s="10">
        <v>1171</v>
      </c>
      <c r="DC109" s="10">
        <v>1732</v>
      </c>
      <c r="DD109" s="10">
        <v>2351</v>
      </c>
      <c r="DE109" s="10">
        <v>1696</v>
      </c>
      <c r="DF109" s="10">
        <v>722</v>
      </c>
      <c r="DG109" s="10">
        <v>1113</v>
      </c>
      <c r="DH109" s="10">
        <v>1586</v>
      </c>
      <c r="DI109" s="10">
        <v>1092</v>
      </c>
      <c r="DJ109" s="10">
        <v>1012</v>
      </c>
      <c r="DK109" s="10">
        <v>1431</v>
      </c>
      <c r="DL109" s="10">
        <v>2026</v>
      </c>
      <c r="DM109" s="10">
        <v>1433</v>
      </c>
      <c r="DN109" s="15"/>
    </row>
    <row r="110" spans="1:118" ht="13.5" customHeight="1" x14ac:dyDescent="0.2">
      <c r="A110" s="32">
        <v>43739</v>
      </c>
      <c r="B110" s="10">
        <v>814</v>
      </c>
      <c r="C110" s="10">
        <v>1308</v>
      </c>
      <c r="D110" s="10">
        <v>2073</v>
      </c>
      <c r="E110" s="10">
        <v>1304</v>
      </c>
      <c r="F110" s="10">
        <v>789</v>
      </c>
      <c r="G110" s="10">
        <v>1179</v>
      </c>
      <c r="H110" s="10">
        <v>1829</v>
      </c>
      <c r="I110" s="10">
        <v>1190</v>
      </c>
      <c r="J110" s="10">
        <v>757</v>
      </c>
      <c r="K110" s="10">
        <v>1137</v>
      </c>
      <c r="L110" s="10">
        <v>1719</v>
      </c>
      <c r="M110" s="10">
        <v>1140</v>
      </c>
      <c r="N110" s="10">
        <v>669</v>
      </c>
      <c r="O110" s="10">
        <v>939</v>
      </c>
      <c r="P110" s="10">
        <v>1227</v>
      </c>
      <c r="Q110" s="10">
        <v>924</v>
      </c>
      <c r="R110" s="10">
        <v>872</v>
      </c>
      <c r="S110" s="10">
        <v>1309</v>
      </c>
      <c r="T110" s="10">
        <v>2014</v>
      </c>
      <c r="U110" s="10">
        <v>1317</v>
      </c>
      <c r="V110" s="10">
        <v>737</v>
      </c>
      <c r="W110" s="10">
        <v>1052</v>
      </c>
      <c r="X110" s="10">
        <v>1443</v>
      </c>
      <c r="Y110" s="10">
        <v>1042</v>
      </c>
      <c r="Z110" s="10">
        <v>811</v>
      </c>
      <c r="AA110" s="10">
        <v>1167</v>
      </c>
      <c r="AB110" s="10">
        <v>1622</v>
      </c>
      <c r="AC110" s="10">
        <v>1158</v>
      </c>
      <c r="AD110" s="10">
        <v>687</v>
      </c>
      <c r="AE110" s="10">
        <v>964</v>
      </c>
      <c r="AF110" s="10">
        <v>1356</v>
      </c>
      <c r="AG110" s="10">
        <v>966</v>
      </c>
      <c r="AH110" s="10">
        <v>668</v>
      </c>
      <c r="AI110" s="10">
        <v>936</v>
      </c>
      <c r="AJ110" s="10">
        <v>1282</v>
      </c>
      <c r="AK110" s="10">
        <v>931</v>
      </c>
      <c r="AL110" s="10">
        <v>705</v>
      </c>
      <c r="AM110" s="10">
        <v>932</v>
      </c>
      <c r="AN110" s="10">
        <v>1203</v>
      </c>
      <c r="AO110" s="10">
        <v>928</v>
      </c>
      <c r="AP110" s="10">
        <v>687</v>
      </c>
      <c r="AQ110" s="10">
        <v>1042</v>
      </c>
      <c r="AR110" s="10">
        <v>1623</v>
      </c>
      <c r="AS110" s="10">
        <v>1049</v>
      </c>
      <c r="AT110" s="10">
        <v>632</v>
      </c>
      <c r="AU110" s="10">
        <v>887</v>
      </c>
      <c r="AV110" s="10">
        <v>1288</v>
      </c>
      <c r="AW110" s="10">
        <v>897</v>
      </c>
      <c r="AX110" s="10">
        <v>596</v>
      </c>
      <c r="AY110" s="10">
        <v>854</v>
      </c>
      <c r="AZ110" s="10">
        <v>1235</v>
      </c>
      <c r="BA110" s="10">
        <v>857</v>
      </c>
      <c r="BB110" s="10">
        <v>614</v>
      </c>
      <c r="BC110" s="10">
        <v>922</v>
      </c>
      <c r="BD110" s="10">
        <v>1310</v>
      </c>
      <c r="BE110" s="10">
        <v>910</v>
      </c>
      <c r="BF110" s="10">
        <v>746</v>
      </c>
      <c r="BG110" s="10">
        <v>1119</v>
      </c>
      <c r="BH110" s="10">
        <v>1696</v>
      </c>
      <c r="BI110" s="10">
        <v>1122</v>
      </c>
      <c r="BJ110" s="10">
        <v>736</v>
      </c>
      <c r="BK110" s="10">
        <v>1109</v>
      </c>
      <c r="BL110" s="10">
        <v>1689</v>
      </c>
      <c r="BM110" s="10">
        <v>1113</v>
      </c>
      <c r="BN110" s="10">
        <v>727</v>
      </c>
      <c r="BO110" s="10">
        <v>1113</v>
      </c>
      <c r="BP110" s="10">
        <v>1859</v>
      </c>
      <c r="BQ110" s="10">
        <v>1138</v>
      </c>
      <c r="BR110" s="10">
        <v>693</v>
      </c>
      <c r="BS110" s="10">
        <v>1009</v>
      </c>
      <c r="BT110" s="10">
        <v>1455</v>
      </c>
      <c r="BU110" s="10">
        <v>1008</v>
      </c>
      <c r="BV110" s="10">
        <v>639</v>
      </c>
      <c r="BW110" s="10">
        <v>961</v>
      </c>
      <c r="BX110" s="10">
        <v>1499</v>
      </c>
      <c r="BY110" s="10">
        <v>971</v>
      </c>
      <c r="BZ110" s="10">
        <v>1109</v>
      </c>
      <c r="CA110" s="10">
        <v>1625</v>
      </c>
      <c r="CB110" s="10">
        <v>2316</v>
      </c>
      <c r="CC110" s="10">
        <v>1614</v>
      </c>
      <c r="CD110" s="10">
        <v>710</v>
      </c>
      <c r="CE110" s="10">
        <v>1050</v>
      </c>
      <c r="CF110" s="10">
        <v>1565</v>
      </c>
      <c r="CG110" s="10">
        <v>1052</v>
      </c>
      <c r="CH110" s="10">
        <v>787</v>
      </c>
      <c r="CI110" s="10">
        <v>1251</v>
      </c>
      <c r="CJ110" s="10">
        <v>1856</v>
      </c>
      <c r="CK110" s="10">
        <v>1231</v>
      </c>
      <c r="CL110" s="10">
        <v>847</v>
      </c>
      <c r="CM110" s="10">
        <v>1228</v>
      </c>
      <c r="CN110" s="10">
        <v>1684</v>
      </c>
      <c r="CO110" s="10">
        <v>1213</v>
      </c>
      <c r="CP110" s="10">
        <v>647</v>
      </c>
      <c r="CQ110" s="10">
        <v>924</v>
      </c>
      <c r="CR110" s="10">
        <v>1269</v>
      </c>
      <c r="CS110" s="10">
        <v>917</v>
      </c>
      <c r="CT110" s="10">
        <v>687</v>
      </c>
      <c r="CU110" s="10">
        <v>1037</v>
      </c>
      <c r="CV110" s="10">
        <v>1381</v>
      </c>
      <c r="CW110" s="10">
        <v>1007</v>
      </c>
      <c r="CX110" s="10">
        <v>693</v>
      </c>
      <c r="CY110" s="10">
        <v>983</v>
      </c>
      <c r="CZ110" s="10">
        <v>1403</v>
      </c>
      <c r="DA110" s="10">
        <v>985</v>
      </c>
      <c r="DB110" s="10">
        <v>1200</v>
      </c>
      <c r="DC110" s="10">
        <v>1753</v>
      </c>
      <c r="DD110" s="10">
        <v>2363</v>
      </c>
      <c r="DE110" s="10">
        <v>1719</v>
      </c>
      <c r="DF110" s="10">
        <v>723</v>
      </c>
      <c r="DG110" s="10">
        <v>1144</v>
      </c>
      <c r="DH110" s="10">
        <v>1585</v>
      </c>
      <c r="DI110" s="10">
        <v>1107</v>
      </c>
      <c r="DJ110" s="10">
        <v>1013</v>
      </c>
      <c r="DK110" s="10">
        <v>1428</v>
      </c>
      <c r="DL110" s="10">
        <v>2042</v>
      </c>
      <c r="DM110" s="10">
        <v>1434</v>
      </c>
      <c r="DN110" s="15"/>
    </row>
    <row r="111" spans="1:118" ht="12.75" customHeight="1" x14ac:dyDescent="0.2">
      <c r="A111" s="32">
        <v>43770</v>
      </c>
      <c r="B111" s="10">
        <v>816</v>
      </c>
      <c r="C111" s="10">
        <v>1320</v>
      </c>
      <c r="D111" s="10">
        <v>2085</v>
      </c>
      <c r="E111" s="10">
        <v>1312</v>
      </c>
      <c r="F111" s="10">
        <v>783</v>
      </c>
      <c r="G111" s="10">
        <v>1180</v>
      </c>
      <c r="H111" s="10">
        <v>1823</v>
      </c>
      <c r="I111" s="10">
        <v>1188</v>
      </c>
      <c r="J111" s="10">
        <v>734</v>
      </c>
      <c r="K111" s="10">
        <v>1109</v>
      </c>
      <c r="L111" s="10">
        <v>1669</v>
      </c>
      <c r="M111" s="10">
        <v>1109</v>
      </c>
      <c r="N111" s="10">
        <v>687</v>
      </c>
      <c r="O111" s="10">
        <v>946</v>
      </c>
      <c r="P111" s="10">
        <v>1244</v>
      </c>
      <c r="Q111" s="10">
        <v>937</v>
      </c>
      <c r="R111" s="10">
        <v>870</v>
      </c>
      <c r="S111" s="10">
        <v>1314</v>
      </c>
      <c r="T111" s="10">
        <v>2005</v>
      </c>
      <c r="U111" s="10">
        <v>1317</v>
      </c>
      <c r="V111" s="10">
        <v>729</v>
      </c>
      <c r="W111" s="10">
        <v>1055</v>
      </c>
      <c r="X111" s="10">
        <v>1478</v>
      </c>
      <c r="Y111" s="10">
        <v>1047</v>
      </c>
      <c r="Z111" s="10">
        <v>824</v>
      </c>
      <c r="AA111" s="10">
        <v>1173</v>
      </c>
      <c r="AB111" s="10">
        <v>1648</v>
      </c>
      <c r="AC111" s="10">
        <v>1170</v>
      </c>
      <c r="AD111" s="10">
        <v>683</v>
      </c>
      <c r="AE111" s="10">
        <v>966</v>
      </c>
      <c r="AF111" s="10">
        <v>1374</v>
      </c>
      <c r="AG111" s="10">
        <v>969</v>
      </c>
      <c r="AH111" s="10">
        <v>661</v>
      </c>
      <c r="AI111" s="10">
        <v>928</v>
      </c>
      <c r="AJ111" s="10">
        <v>1276</v>
      </c>
      <c r="AK111" s="10">
        <v>924</v>
      </c>
      <c r="AL111" s="10">
        <v>689</v>
      </c>
      <c r="AM111" s="10">
        <v>912</v>
      </c>
      <c r="AN111" s="10">
        <v>1207</v>
      </c>
      <c r="AO111" s="10">
        <v>913</v>
      </c>
      <c r="AP111" s="10">
        <v>691</v>
      </c>
      <c r="AQ111" s="10">
        <v>1050</v>
      </c>
      <c r="AR111" s="10">
        <v>1620</v>
      </c>
      <c r="AS111" s="10">
        <v>1054</v>
      </c>
      <c r="AT111" s="10">
        <v>636</v>
      </c>
      <c r="AU111" s="10">
        <v>881</v>
      </c>
      <c r="AV111" s="10">
        <v>1280</v>
      </c>
      <c r="AW111" s="10">
        <v>894</v>
      </c>
      <c r="AX111" s="10">
        <v>617</v>
      </c>
      <c r="AY111" s="10">
        <v>869</v>
      </c>
      <c r="AZ111" s="10">
        <v>1241</v>
      </c>
      <c r="BA111" s="10">
        <v>873</v>
      </c>
      <c r="BB111" s="10">
        <v>642</v>
      </c>
      <c r="BC111" s="10">
        <v>946</v>
      </c>
      <c r="BD111" s="10">
        <v>1365</v>
      </c>
      <c r="BE111" s="10">
        <v>942</v>
      </c>
      <c r="BF111" s="10">
        <v>759</v>
      </c>
      <c r="BG111" s="10">
        <v>1143</v>
      </c>
      <c r="BH111" s="10">
        <v>1697</v>
      </c>
      <c r="BI111" s="10">
        <v>1140</v>
      </c>
      <c r="BJ111" s="10">
        <v>741</v>
      </c>
      <c r="BK111" s="10">
        <v>1111</v>
      </c>
      <c r="BL111" s="10">
        <v>1672</v>
      </c>
      <c r="BM111" s="10">
        <v>1112</v>
      </c>
      <c r="BN111" s="10">
        <v>702</v>
      </c>
      <c r="BO111" s="10">
        <v>1111</v>
      </c>
      <c r="BP111" s="10">
        <v>1842</v>
      </c>
      <c r="BQ111" s="10">
        <v>1125</v>
      </c>
      <c r="BR111" s="10">
        <v>704</v>
      </c>
      <c r="BS111" s="10">
        <v>1016</v>
      </c>
      <c r="BT111" s="10">
        <v>1453</v>
      </c>
      <c r="BU111" s="10">
        <v>1014</v>
      </c>
      <c r="BV111" s="10">
        <v>646</v>
      </c>
      <c r="BW111" s="10">
        <v>966</v>
      </c>
      <c r="BX111" s="10">
        <v>1532</v>
      </c>
      <c r="BY111" s="10">
        <v>981</v>
      </c>
      <c r="BZ111" s="10">
        <v>1122</v>
      </c>
      <c r="CA111" s="10">
        <v>1645</v>
      </c>
      <c r="CB111" s="10">
        <v>2328</v>
      </c>
      <c r="CC111" s="10">
        <v>1631</v>
      </c>
      <c r="CD111" s="10">
        <v>713</v>
      </c>
      <c r="CE111" s="10">
        <v>1058</v>
      </c>
      <c r="CF111" s="10">
        <v>1590</v>
      </c>
      <c r="CG111" s="10">
        <v>1062</v>
      </c>
      <c r="CH111" s="10">
        <v>782</v>
      </c>
      <c r="CI111" s="10">
        <v>1236</v>
      </c>
      <c r="CJ111" s="10">
        <v>1855</v>
      </c>
      <c r="CK111" s="10">
        <v>1222</v>
      </c>
      <c r="CL111" s="10">
        <v>916</v>
      </c>
      <c r="CM111" s="10">
        <v>1286</v>
      </c>
      <c r="CN111" s="10">
        <v>1773</v>
      </c>
      <c r="CO111" s="10">
        <v>1283</v>
      </c>
      <c r="CP111" s="10">
        <v>637</v>
      </c>
      <c r="CQ111" s="10">
        <v>922</v>
      </c>
      <c r="CR111" s="10">
        <v>1291</v>
      </c>
      <c r="CS111" s="10">
        <v>917</v>
      </c>
      <c r="CT111" s="10">
        <v>659</v>
      </c>
      <c r="CU111" s="10">
        <v>1033</v>
      </c>
      <c r="CV111" s="10">
        <v>1406</v>
      </c>
      <c r="CW111" s="10">
        <v>1000</v>
      </c>
      <c r="CX111" s="10">
        <v>699</v>
      </c>
      <c r="CY111" s="10">
        <v>983</v>
      </c>
      <c r="CZ111" s="10">
        <v>1405</v>
      </c>
      <c r="DA111" s="10">
        <v>988</v>
      </c>
      <c r="DB111" s="10">
        <v>1223</v>
      </c>
      <c r="DC111" s="10">
        <v>1767</v>
      </c>
      <c r="DD111" s="10">
        <v>2374</v>
      </c>
      <c r="DE111" s="10">
        <v>1736</v>
      </c>
      <c r="DF111" s="10">
        <v>728</v>
      </c>
      <c r="DG111" s="10">
        <v>1159</v>
      </c>
      <c r="DH111" s="10">
        <v>1626</v>
      </c>
      <c r="DI111" s="10">
        <v>1124</v>
      </c>
      <c r="DJ111" s="10">
        <v>1000</v>
      </c>
      <c r="DK111" s="10">
        <v>1425</v>
      </c>
      <c r="DL111" s="10">
        <v>2051</v>
      </c>
      <c r="DM111" s="10">
        <v>1430</v>
      </c>
      <c r="DN111" s="15"/>
    </row>
    <row r="112" spans="1:118" ht="12.75" customHeight="1" x14ac:dyDescent="0.2">
      <c r="A112" s="32">
        <v>43800</v>
      </c>
      <c r="B112" s="10">
        <v>821</v>
      </c>
      <c r="C112" s="10">
        <v>1331</v>
      </c>
      <c r="D112" s="10">
        <v>2091</v>
      </c>
      <c r="E112" s="10">
        <v>1321</v>
      </c>
      <c r="F112" s="10">
        <v>787</v>
      </c>
      <c r="G112" s="10">
        <v>1188</v>
      </c>
      <c r="H112" s="10">
        <v>1839</v>
      </c>
      <c r="I112" s="10">
        <v>1196</v>
      </c>
      <c r="J112" s="10">
        <v>730</v>
      </c>
      <c r="K112" s="10">
        <v>1105</v>
      </c>
      <c r="L112" s="10">
        <v>1666</v>
      </c>
      <c r="M112" s="10">
        <v>1105</v>
      </c>
      <c r="N112" s="10">
        <v>681</v>
      </c>
      <c r="O112" s="10">
        <v>924</v>
      </c>
      <c r="P112" s="10">
        <v>1276</v>
      </c>
      <c r="Q112" s="10">
        <v>931</v>
      </c>
      <c r="R112" s="10">
        <v>877</v>
      </c>
      <c r="S112" s="10">
        <v>1328</v>
      </c>
      <c r="T112" s="10">
        <v>2021</v>
      </c>
      <c r="U112" s="10">
        <v>1330</v>
      </c>
      <c r="V112" s="10">
        <v>730</v>
      </c>
      <c r="W112" s="10">
        <v>1045</v>
      </c>
      <c r="X112" s="10">
        <v>1467</v>
      </c>
      <c r="Y112" s="10">
        <v>1041</v>
      </c>
      <c r="Z112" s="10">
        <v>834</v>
      </c>
      <c r="AA112" s="10">
        <v>1178</v>
      </c>
      <c r="AB112" s="10">
        <v>1651</v>
      </c>
      <c r="AC112" s="10">
        <v>1176</v>
      </c>
      <c r="AD112" s="10">
        <v>681</v>
      </c>
      <c r="AE112" s="10">
        <v>967</v>
      </c>
      <c r="AF112" s="10">
        <v>1403</v>
      </c>
      <c r="AG112" s="10">
        <v>974</v>
      </c>
      <c r="AH112" s="10">
        <v>663</v>
      </c>
      <c r="AI112" s="10">
        <v>929</v>
      </c>
      <c r="AJ112" s="10">
        <v>1289</v>
      </c>
      <c r="AK112" s="10">
        <v>927</v>
      </c>
      <c r="AL112" s="10">
        <v>682</v>
      </c>
      <c r="AM112" s="10">
        <v>918</v>
      </c>
      <c r="AN112" s="10">
        <v>1207</v>
      </c>
      <c r="AO112" s="10">
        <v>914</v>
      </c>
      <c r="AP112" s="10">
        <v>695</v>
      </c>
      <c r="AQ112" s="10">
        <v>1059</v>
      </c>
      <c r="AR112" s="10">
        <v>1636</v>
      </c>
      <c r="AS112" s="10">
        <v>1063</v>
      </c>
      <c r="AT112" s="10">
        <v>634</v>
      </c>
      <c r="AU112" s="10">
        <v>870</v>
      </c>
      <c r="AV112" s="10">
        <v>1260</v>
      </c>
      <c r="AW112" s="10">
        <v>884</v>
      </c>
      <c r="AX112" s="10">
        <v>612</v>
      </c>
      <c r="AY112" s="10">
        <v>854</v>
      </c>
      <c r="AZ112" s="10">
        <v>1217</v>
      </c>
      <c r="BA112" s="10">
        <v>859</v>
      </c>
      <c r="BB112" s="10">
        <v>655</v>
      </c>
      <c r="BC112" s="10">
        <v>946</v>
      </c>
      <c r="BD112" s="10">
        <v>1365</v>
      </c>
      <c r="BE112" s="10">
        <v>946</v>
      </c>
      <c r="BF112" s="10">
        <v>769</v>
      </c>
      <c r="BG112" s="10">
        <v>1164</v>
      </c>
      <c r="BH112" s="10">
        <v>1701</v>
      </c>
      <c r="BI112" s="10">
        <v>1154</v>
      </c>
      <c r="BJ112" s="10">
        <v>743</v>
      </c>
      <c r="BK112" s="10">
        <v>1109</v>
      </c>
      <c r="BL112" s="10">
        <v>1673</v>
      </c>
      <c r="BM112" s="10">
        <v>1112</v>
      </c>
      <c r="BN112" s="10">
        <v>707</v>
      </c>
      <c r="BO112" s="10">
        <v>1128</v>
      </c>
      <c r="BP112" s="10">
        <v>1856</v>
      </c>
      <c r="BQ112" s="10">
        <v>1137</v>
      </c>
      <c r="BR112" s="10">
        <v>711</v>
      </c>
      <c r="BS112" s="10">
        <v>1036</v>
      </c>
      <c r="BT112" s="10">
        <v>1499</v>
      </c>
      <c r="BU112" s="10">
        <v>1035</v>
      </c>
      <c r="BV112" s="10">
        <v>658</v>
      </c>
      <c r="BW112" s="10">
        <v>978</v>
      </c>
      <c r="BX112" s="10">
        <v>1569</v>
      </c>
      <c r="BY112" s="10">
        <v>998</v>
      </c>
      <c r="BZ112" s="10">
        <v>1130</v>
      </c>
      <c r="CA112" s="10">
        <v>1657</v>
      </c>
      <c r="CB112" s="10">
        <v>2328</v>
      </c>
      <c r="CC112" s="10">
        <v>1639</v>
      </c>
      <c r="CD112" s="10">
        <v>723</v>
      </c>
      <c r="CE112" s="10">
        <v>1073</v>
      </c>
      <c r="CF112" s="10">
        <v>1605</v>
      </c>
      <c r="CG112" s="10">
        <v>1075</v>
      </c>
      <c r="CH112" s="10">
        <v>776</v>
      </c>
      <c r="CI112" s="10">
        <v>1268</v>
      </c>
      <c r="CJ112" s="10">
        <v>1815</v>
      </c>
      <c r="CK112" s="10">
        <v>1229</v>
      </c>
      <c r="CL112" s="10">
        <v>973</v>
      </c>
      <c r="CM112" s="10">
        <v>1337</v>
      </c>
      <c r="CN112" s="10">
        <v>1858</v>
      </c>
      <c r="CO112" s="10">
        <v>1343</v>
      </c>
      <c r="CP112" s="10">
        <v>652</v>
      </c>
      <c r="CQ112" s="10">
        <v>936</v>
      </c>
      <c r="CR112" s="10">
        <v>1303</v>
      </c>
      <c r="CS112" s="10">
        <v>931</v>
      </c>
      <c r="CT112" s="10">
        <v>667</v>
      </c>
      <c r="CU112" s="10">
        <v>1019</v>
      </c>
      <c r="CV112" s="10">
        <v>1416</v>
      </c>
      <c r="CW112" s="10">
        <v>997</v>
      </c>
      <c r="CX112" s="10">
        <v>713</v>
      </c>
      <c r="CY112" s="10">
        <v>982</v>
      </c>
      <c r="CZ112" s="10">
        <v>1386</v>
      </c>
      <c r="DA112" s="10">
        <v>989</v>
      </c>
      <c r="DB112" s="10">
        <v>1238</v>
      </c>
      <c r="DC112" s="10">
        <v>1767</v>
      </c>
      <c r="DD112" s="10">
        <v>2379</v>
      </c>
      <c r="DE112" s="10">
        <v>1742</v>
      </c>
      <c r="DF112" s="10">
        <v>752</v>
      </c>
      <c r="DG112" s="10">
        <v>1178</v>
      </c>
      <c r="DH112" s="10">
        <v>1669</v>
      </c>
      <c r="DI112" s="10">
        <v>1150</v>
      </c>
      <c r="DJ112" s="10">
        <v>959</v>
      </c>
      <c r="DK112" s="10">
        <v>1412</v>
      </c>
      <c r="DL112" s="10">
        <v>2080</v>
      </c>
      <c r="DM112" s="10">
        <v>1413</v>
      </c>
      <c r="DN112" s="15"/>
    </row>
    <row r="113" spans="1:225" ht="12.75" customHeight="1" x14ac:dyDescent="0.2">
      <c r="A113" s="34">
        <v>43831</v>
      </c>
      <c r="B113" s="26">
        <v>828</v>
      </c>
      <c r="C113" s="26">
        <v>1342</v>
      </c>
      <c r="D113" s="26">
        <v>2102</v>
      </c>
      <c r="E113" s="26">
        <v>1330</v>
      </c>
      <c r="F113" s="26">
        <v>794</v>
      </c>
      <c r="G113" s="26">
        <v>1202</v>
      </c>
      <c r="H113" s="26">
        <v>1855</v>
      </c>
      <c r="I113" s="26">
        <v>1208</v>
      </c>
      <c r="J113" s="26">
        <v>728</v>
      </c>
      <c r="K113" s="26">
        <v>1115</v>
      </c>
      <c r="L113" s="26">
        <v>1625</v>
      </c>
      <c r="M113" s="26">
        <v>1102</v>
      </c>
      <c r="N113" s="26">
        <v>667</v>
      </c>
      <c r="O113" s="26">
        <v>909</v>
      </c>
      <c r="P113" s="26">
        <v>1314</v>
      </c>
      <c r="Q113" s="26">
        <v>926</v>
      </c>
      <c r="R113" s="26">
        <v>889</v>
      </c>
      <c r="S113" s="26">
        <v>1344</v>
      </c>
      <c r="T113" s="26">
        <v>2033</v>
      </c>
      <c r="U113" s="26">
        <v>1344</v>
      </c>
      <c r="V113" s="26">
        <v>737</v>
      </c>
      <c r="W113" s="26">
        <v>1043</v>
      </c>
      <c r="X113" s="26">
        <v>1477</v>
      </c>
      <c r="Y113" s="26">
        <v>1044</v>
      </c>
      <c r="Z113" s="26">
        <v>842</v>
      </c>
      <c r="AA113" s="26">
        <v>1186</v>
      </c>
      <c r="AB113" s="26">
        <v>1658</v>
      </c>
      <c r="AC113" s="26">
        <v>1184</v>
      </c>
      <c r="AD113" s="26">
        <v>672</v>
      </c>
      <c r="AE113" s="26">
        <v>976</v>
      </c>
      <c r="AF113" s="26">
        <v>1430</v>
      </c>
      <c r="AG113" s="26">
        <v>980</v>
      </c>
      <c r="AH113" s="26">
        <v>678</v>
      </c>
      <c r="AI113" s="26">
        <v>950</v>
      </c>
      <c r="AJ113" s="26">
        <v>1319</v>
      </c>
      <c r="AK113" s="26">
        <v>948</v>
      </c>
      <c r="AL113" s="26">
        <v>672</v>
      </c>
      <c r="AM113" s="26">
        <v>913</v>
      </c>
      <c r="AN113" s="26">
        <v>1218</v>
      </c>
      <c r="AO113" s="26">
        <v>911</v>
      </c>
      <c r="AP113" s="26">
        <v>699</v>
      </c>
      <c r="AQ113" s="26">
        <v>1064</v>
      </c>
      <c r="AR113" s="26">
        <v>1657</v>
      </c>
      <c r="AS113" s="26">
        <v>1070</v>
      </c>
      <c r="AT113" s="26">
        <v>637</v>
      </c>
      <c r="AU113" s="26">
        <v>860</v>
      </c>
      <c r="AV113" s="26">
        <v>1243</v>
      </c>
      <c r="AW113" s="26">
        <v>877</v>
      </c>
      <c r="AX113" s="26">
        <v>616</v>
      </c>
      <c r="AY113" s="26">
        <v>867</v>
      </c>
      <c r="AZ113" s="26">
        <v>1260</v>
      </c>
      <c r="BA113" s="26">
        <v>875</v>
      </c>
      <c r="BB113" s="26">
        <v>654</v>
      </c>
      <c r="BC113" s="26">
        <v>928</v>
      </c>
      <c r="BD113" s="26">
        <v>1374</v>
      </c>
      <c r="BE113" s="26">
        <v>939</v>
      </c>
      <c r="BF113" s="26">
        <v>790</v>
      </c>
      <c r="BG113" s="26">
        <v>1177</v>
      </c>
      <c r="BH113" s="26">
        <v>1708</v>
      </c>
      <c r="BI113" s="26">
        <v>1170</v>
      </c>
      <c r="BJ113" s="26">
        <v>757</v>
      </c>
      <c r="BK113" s="26">
        <v>1098</v>
      </c>
      <c r="BL113" s="26">
        <v>1663</v>
      </c>
      <c r="BM113" s="26">
        <v>1110</v>
      </c>
      <c r="BN113" s="26">
        <v>713</v>
      </c>
      <c r="BO113" s="26">
        <v>1160</v>
      </c>
      <c r="BP113" s="26">
        <v>1913</v>
      </c>
      <c r="BQ113" s="26">
        <v>1165</v>
      </c>
      <c r="BR113" s="26">
        <v>701</v>
      </c>
      <c r="BS113" s="26">
        <v>1044</v>
      </c>
      <c r="BT113" s="26">
        <v>1537</v>
      </c>
      <c r="BU113" s="26">
        <v>1042</v>
      </c>
      <c r="BV113" s="26">
        <v>672</v>
      </c>
      <c r="BW113" s="26">
        <v>994</v>
      </c>
      <c r="BX113" s="26">
        <v>1576</v>
      </c>
      <c r="BY113" s="26">
        <v>1013</v>
      </c>
      <c r="BZ113" s="26">
        <v>1140</v>
      </c>
      <c r="CA113" s="26">
        <v>1669</v>
      </c>
      <c r="CB113" s="26">
        <v>2332</v>
      </c>
      <c r="CC113" s="26">
        <v>1650</v>
      </c>
      <c r="CD113" s="26">
        <v>712</v>
      </c>
      <c r="CE113" s="26">
        <v>1091</v>
      </c>
      <c r="CF113" s="26">
        <v>1653</v>
      </c>
      <c r="CG113" s="26">
        <v>1088</v>
      </c>
      <c r="CH113" s="26">
        <v>770</v>
      </c>
      <c r="CI113" s="26">
        <v>1279</v>
      </c>
      <c r="CJ113" s="26">
        <v>1802</v>
      </c>
      <c r="CK113" s="26">
        <v>1229</v>
      </c>
      <c r="CL113" s="26">
        <v>1012</v>
      </c>
      <c r="CM113" s="26">
        <v>1414</v>
      </c>
      <c r="CN113" s="26">
        <v>2028</v>
      </c>
      <c r="CO113" s="26">
        <v>1427</v>
      </c>
      <c r="CP113" s="26">
        <v>627</v>
      </c>
      <c r="CQ113" s="26">
        <v>897</v>
      </c>
      <c r="CR113" s="26">
        <v>1257</v>
      </c>
      <c r="CS113" s="26">
        <v>895</v>
      </c>
      <c r="CT113" s="26">
        <v>667</v>
      </c>
      <c r="CU113" s="26">
        <v>1025</v>
      </c>
      <c r="CV113" s="26">
        <v>1454</v>
      </c>
      <c r="CW113" s="26">
        <v>1008</v>
      </c>
      <c r="CX113" s="26">
        <v>701</v>
      </c>
      <c r="CY113" s="26">
        <v>989</v>
      </c>
      <c r="CZ113" s="26">
        <v>1386</v>
      </c>
      <c r="DA113" s="26">
        <v>988</v>
      </c>
      <c r="DB113" s="26">
        <v>1239</v>
      </c>
      <c r="DC113" s="26">
        <v>1766</v>
      </c>
      <c r="DD113" s="26">
        <v>2383</v>
      </c>
      <c r="DE113" s="26">
        <v>1742</v>
      </c>
      <c r="DF113" s="26">
        <v>770</v>
      </c>
      <c r="DG113" s="26">
        <v>1156</v>
      </c>
      <c r="DH113" s="26">
        <v>1699</v>
      </c>
      <c r="DI113" s="26">
        <v>1151</v>
      </c>
      <c r="DJ113" s="26">
        <v>950</v>
      </c>
      <c r="DK113" s="26">
        <v>1410</v>
      </c>
      <c r="DL113" s="26">
        <v>2092</v>
      </c>
      <c r="DM113" s="26">
        <v>1411</v>
      </c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</row>
    <row r="114" spans="1:225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15"/>
    </row>
    <row r="115" spans="1:225" x14ac:dyDescent="0.2">
      <c r="A115" s="15"/>
      <c r="B115" s="11" t="s">
        <v>310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1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1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1"/>
      <c r="AL115" s="15"/>
      <c r="AM115" s="15"/>
      <c r="AN115" s="15"/>
      <c r="AO115" s="15"/>
      <c r="AP115" s="15"/>
      <c r="AQ115" s="15"/>
      <c r="AR115" s="15"/>
      <c r="AS115" s="15"/>
      <c r="AT115" s="15"/>
      <c r="AU115" s="11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1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1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1"/>
      <c r="CD115" s="15"/>
      <c r="CE115" s="11"/>
      <c r="CF115" s="15"/>
      <c r="CG115" s="15"/>
      <c r="CH115" s="15"/>
      <c r="CI115" s="15"/>
      <c r="CJ115" s="15"/>
      <c r="CK115" s="15"/>
      <c r="CL115" s="15"/>
      <c r="CM115" s="15"/>
      <c r="CN115" s="15"/>
      <c r="CO115" s="11"/>
      <c r="CP115" s="15"/>
      <c r="CQ115" s="15"/>
      <c r="CR115" s="15"/>
      <c r="CS115" s="15"/>
      <c r="CT115" s="15"/>
      <c r="CU115" s="15"/>
      <c r="CV115" s="15"/>
      <c r="CW115" s="15"/>
      <c r="CX115" s="15"/>
      <c r="CY115" s="11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1"/>
      <c r="DM115" s="15"/>
    </row>
    <row r="116" spans="1:225" x14ac:dyDescent="0.2">
      <c r="A116" s="15"/>
      <c r="B116" s="11" t="s">
        <v>311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1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1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1"/>
      <c r="AL116" s="15"/>
      <c r="AM116" s="15"/>
      <c r="AN116" s="15"/>
      <c r="AO116" s="15"/>
      <c r="AP116" s="15"/>
      <c r="AQ116" s="15"/>
      <c r="AR116" s="15"/>
      <c r="AS116" s="15"/>
      <c r="AT116" s="15"/>
      <c r="AU116" s="11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1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1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1"/>
      <c r="CD116" s="15"/>
      <c r="CE116" s="11"/>
      <c r="CF116" s="15"/>
      <c r="CG116" s="15"/>
      <c r="CH116" s="15"/>
      <c r="CI116" s="15"/>
      <c r="CJ116" s="15"/>
      <c r="CK116" s="15"/>
      <c r="CL116" s="15"/>
      <c r="CM116" s="15"/>
      <c r="CN116" s="15"/>
      <c r="CO116" s="11"/>
      <c r="CP116" s="15"/>
      <c r="CQ116" s="15"/>
      <c r="CR116" s="15"/>
      <c r="CS116" s="15"/>
      <c r="CT116" s="15"/>
      <c r="CU116" s="15"/>
      <c r="CV116" s="15"/>
      <c r="CW116" s="15"/>
      <c r="CX116" s="15"/>
      <c r="CY116" s="11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1"/>
      <c r="DM116" s="15"/>
    </row>
    <row r="117" spans="1:225" x14ac:dyDescent="0.2">
      <c r="A117" s="15"/>
      <c r="B117" s="11" t="s">
        <v>312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1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1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1"/>
      <c r="AL117" s="15"/>
      <c r="AM117" s="15"/>
      <c r="AN117" s="15"/>
      <c r="AO117" s="15"/>
      <c r="AP117" s="15"/>
      <c r="AQ117" s="15"/>
      <c r="AR117" s="15"/>
      <c r="AS117" s="15"/>
      <c r="AT117" s="15"/>
      <c r="AU117" s="11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1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1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1"/>
      <c r="CD117" s="15"/>
      <c r="CE117" s="11"/>
      <c r="CF117" s="15"/>
      <c r="CG117" s="15"/>
      <c r="CH117" s="15"/>
      <c r="CI117" s="15"/>
      <c r="CJ117" s="15"/>
      <c r="CK117" s="15"/>
      <c r="CL117" s="15"/>
      <c r="CM117" s="15"/>
      <c r="CN117" s="15"/>
      <c r="CO117" s="11"/>
      <c r="CP117" s="15"/>
      <c r="CQ117" s="15"/>
      <c r="CR117" s="15"/>
      <c r="CS117" s="15"/>
      <c r="CT117" s="15"/>
      <c r="CU117" s="15"/>
      <c r="CV117" s="15"/>
      <c r="CW117" s="15"/>
      <c r="CX117" s="15"/>
      <c r="CY117" s="11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1"/>
      <c r="DM117" s="15"/>
    </row>
    <row r="118" spans="1:225" x14ac:dyDescent="0.2">
      <c r="A118" s="15"/>
      <c r="B118" s="11" t="s">
        <v>313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1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1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1"/>
      <c r="AL118" s="15"/>
      <c r="AM118" s="15"/>
      <c r="AN118" s="15"/>
      <c r="AO118" s="15"/>
      <c r="AP118" s="15"/>
      <c r="AQ118" s="15"/>
      <c r="AR118" s="15"/>
      <c r="AS118" s="15"/>
      <c r="AT118" s="15"/>
      <c r="AU118" s="11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1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1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1"/>
      <c r="CD118" s="15"/>
      <c r="CE118" s="11"/>
      <c r="CF118" s="15"/>
      <c r="CG118" s="15"/>
      <c r="CH118" s="15"/>
      <c r="CI118" s="15"/>
      <c r="CJ118" s="15"/>
      <c r="CK118" s="15"/>
      <c r="CL118" s="15"/>
      <c r="CM118" s="15"/>
      <c r="CN118" s="15"/>
      <c r="CO118" s="11"/>
      <c r="CP118" s="15"/>
      <c r="CQ118" s="15"/>
      <c r="CR118" s="15"/>
      <c r="CS118" s="15"/>
      <c r="CT118" s="15"/>
      <c r="CU118" s="15"/>
      <c r="CV118" s="15"/>
      <c r="CW118" s="15"/>
      <c r="CX118" s="15"/>
      <c r="CY118" s="11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1"/>
      <c r="DM118" s="15"/>
    </row>
    <row r="119" spans="1:225" x14ac:dyDescent="0.2">
      <c r="A119" s="15"/>
      <c r="B119" s="11" t="s">
        <v>314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1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1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1"/>
      <c r="AL119" s="15"/>
      <c r="AM119" s="15"/>
      <c r="AN119" s="15"/>
      <c r="AO119" s="15"/>
      <c r="AP119" s="15"/>
      <c r="AQ119" s="15"/>
      <c r="AR119" s="15"/>
      <c r="AS119" s="15"/>
      <c r="AT119" s="15"/>
      <c r="AU119" s="11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1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1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1"/>
      <c r="CD119" s="15"/>
      <c r="CE119" s="11"/>
      <c r="CF119" s="15"/>
      <c r="CG119" s="15"/>
      <c r="CH119" s="15"/>
      <c r="CI119" s="15"/>
      <c r="CJ119" s="15"/>
      <c r="CK119" s="15"/>
      <c r="CL119" s="15"/>
      <c r="CM119" s="15"/>
      <c r="CN119" s="15"/>
      <c r="CO119" s="11"/>
      <c r="CP119" s="15"/>
      <c r="CQ119" s="15"/>
      <c r="CR119" s="15"/>
      <c r="CS119" s="15"/>
      <c r="CT119" s="15"/>
      <c r="CU119" s="15"/>
      <c r="CV119" s="15"/>
      <c r="CW119" s="15"/>
      <c r="CX119" s="15"/>
      <c r="CY119" s="11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1"/>
      <c r="DM119" s="15"/>
    </row>
    <row r="120" spans="1:225" ht="12.75" customHeight="1" x14ac:dyDescent="0.2">
      <c r="B120" s="11" t="s">
        <v>340</v>
      </c>
    </row>
    <row r="121" spans="1:225" ht="12.75" customHeight="1" x14ac:dyDescent="0.2">
      <c r="B121" s="24" t="s">
        <v>342</v>
      </c>
    </row>
  </sheetData>
  <mergeCells count="13">
    <mergeCell ref="DI2:DM2"/>
    <mergeCell ref="CD2:CJ2"/>
    <mergeCell ref="CK2:CS2"/>
    <mergeCell ref="CT2:DB2"/>
    <mergeCell ref="DC2:DH2"/>
    <mergeCell ref="BZ2:CC2"/>
    <mergeCell ref="B2:L2"/>
    <mergeCell ref="BE2:BO2"/>
    <mergeCell ref="BP2:BX2"/>
    <mergeCell ref="M2:W2"/>
    <mergeCell ref="X2:AI2"/>
    <mergeCell ref="AJ2:AS2"/>
    <mergeCell ref="AT2:BD2"/>
  </mergeCells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O121"/>
  <sheetViews>
    <sheetView showGridLines="0" zoomScale="85" workbookViewId="0">
      <pane xSplit="1" ySplit="4" topLeftCell="CX86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DB103" sqref="DB103"/>
    </sheetView>
  </sheetViews>
  <sheetFormatPr defaultRowHeight="12.75" x14ac:dyDescent="0.2"/>
  <cols>
    <col min="1" max="1" width="12.85546875" style="7" customWidth="1"/>
    <col min="2" max="5" width="12" style="7" customWidth="1"/>
    <col min="6" max="11" width="10.28515625" style="7" customWidth="1"/>
    <col min="12" max="12" width="11.140625" style="7" customWidth="1"/>
    <col min="13" max="13" width="10.28515625" style="7" customWidth="1"/>
    <col min="14" max="14" width="9.7109375" style="7" customWidth="1"/>
    <col min="15" max="16" width="10.85546875" style="7" customWidth="1"/>
    <col min="17" max="17" width="9.7109375" style="7" customWidth="1"/>
    <col min="18" max="21" width="11.140625" style="7" customWidth="1"/>
    <col min="22" max="25" width="10.7109375" style="7" customWidth="1"/>
    <col min="26" max="29" width="10" style="7" customWidth="1"/>
    <col min="30" max="37" width="10.5703125" style="7" customWidth="1"/>
    <col min="38" max="49" width="12.85546875" style="7" customWidth="1"/>
    <col min="50" max="53" width="10.42578125" style="7" customWidth="1"/>
    <col min="54" max="57" width="10.5703125" style="7" customWidth="1"/>
    <col min="58" max="58" width="10.28515625" style="7" customWidth="1"/>
    <col min="59" max="59" width="9.5703125" style="7" customWidth="1"/>
    <col min="60" max="60" width="10" style="7" customWidth="1"/>
    <col min="61" max="61" width="12.140625" style="7" customWidth="1"/>
    <col min="62" max="65" width="11.28515625" style="7" customWidth="1"/>
    <col min="66" max="73" width="11.140625" style="7" customWidth="1"/>
    <col min="74" max="77" width="15.140625" style="7" customWidth="1"/>
    <col min="78" max="85" width="12.42578125" style="7" customWidth="1"/>
    <col min="86" max="97" width="13.140625" style="7" customWidth="1"/>
    <col min="98" max="101" width="12.85546875" style="7" customWidth="1"/>
    <col min="102" max="104" width="12.7109375" style="7" customWidth="1"/>
    <col min="105" max="105" width="12.5703125" style="7" bestFit="1" customWidth="1"/>
    <col min="106" max="109" width="12.42578125" style="7" customWidth="1"/>
    <col min="110" max="110" width="10.7109375" style="7" customWidth="1"/>
    <col min="111" max="111" width="10.28515625" style="7" customWidth="1"/>
    <col min="112" max="112" width="11.140625" style="7" customWidth="1"/>
    <col min="113" max="113" width="11" style="7" customWidth="1"/>
    <col min="114" max="114" width="10.7109375" style="7" customWidth="1"/>
    <col min="115" max="115" width="11.140625" style="7" customWidth="1"/>
    <col min="116" max="116" width="12" style="7" customWidth="1"/>
    <col min="117" max="117" width="10.140625" style="7" customWidth="1"/>
    <col min="118" max="16384" width="9.140625" style="7"/>
  </cols>
  <sheetData>
    <row r="1" spans="1:117" s="1" customForma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1" customFormat="1" ht="39.75" customHeight="1" x14ac:dyDescent="0.2">
      <c r="B2" s="40" t="str">
        <f>+Indice!A3</f>
        <v>Quadro 3 - Valores Unitários (euros / m2) de Avaliação Bancária de Habitação por Natureza dos Alojamentos - Portugal, NUTS II e NUTS III - Apartamentos - Janeiro de 2020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</row>
    <row r="3" spans="1:117" ht="114.75" customHeight="1" x14ac:dyDescent="0.2">
      <c r="A3" s="5" t="s">
        <v>282</v>
      </c>
      <c r="B3" s="6" t="s">
        <v>272</v>
      </c>
      <c r="C3" s="6" t="s">
        <v>273</v>
      </c>
      <c r="D3" s="6" t="s">
        <v>611</v>
      </c>
      <c r="E3" s="6" t="s">
        <v>274</v>
      </c>
      <c r="F3" s="6" t="s">
        <v>281</v>
      </c>
      <c r="G3" s="6" t="s">
        <v>14</v>
      </c>
      <c r="H3" s="6" t="s">
        <v>614</v>
      </c>
      <c r="I3" s="6" t="s">
        <v>15</v>
      </c>
      <c r="J3" s="6" t="s">
        <v>520</v>
      </c>
      <c r="K3" s="6" t="s">
        <v>521</v>
      </c>
      <c r="L3" s="6" t="s">
        <v>752</v>
      </c>
      <c r="M3" s="6" t="s">
        <v>522</v>
      </c>
      <c r="N3" s="6" t="s">
        <v>523</v>
      </c>
      <c r="O3" s="6" t="s">
        <v>524</v>
      </c>
      <c r="P3" s="6" t="s">
        <v>753</v>
      </c>
      <c r="Q3" s="6" t="s">
        <v>525</v>
      </c>
      <c r="R3" s="6" t="s">
        <v>177</v>
      </c>
      <c r="S3" s="6" t="s">
        <v>178</v>
      </c>
      <c r="T3" s="6" t="s">
        <v>754</v>
      </c>
      <c r="U3" s="6" t="s">
        <v>179</v>
      </c>
      <c r="V3" s="6" t="s">
        <v>127</v>
      </c>
      <c r="W3" s="6" t="s">
        <v>128</v>
      </c>
      <c r="X3" s="6" t="s">
        <v>755</v>
      </c>
      <c r="Y3" s="6" t="s">
        <v>129</v>
      </c>
      <c r="Z3" s="6" t="s">
        <v>130</v>
      </c>
      <c r="AA3" s="6" t="s">
        <v>131</v>
      </c>
      <c r="AB3" s="6" t="s">
        <v>756</v>
      </c>
      <c r="AC3" s="6" t="s">
        <v>132</v>
      </c>
      <c r="AD3" s="6" t="s">
        <v>133</v>
      </c>
      <c r="AE3" s="6" t="s">
        <v>134</v>
      </c>
      <c r="AF3" s="6" t="s">
        <v>757</v>
      </c>
      <c r="AG3" s="6" t="s">
        <v>135</v>
      </c>
      <c r="AH3" s="6" t="s">
        <v>526</v>
      </c>
      <c r="AI3" s="6" t="s">
        <v>527</v>
      </c>
      <c r="AJ3" s="6" t="s">
        <v>758</v>
      </c>
      <c r="AK3" s="6" t="s">
        <v>528</v>
      </c>
      <c r="AL3" s="6" t="s">
        <v>529</v>
      </c>
      <c r="AM3" s="6" t="s">
        <v>530</v>
      </c>
      <c r="AN3" s="6" t="s">
        <v>759</v>
      </c>
      <c r="AO3" s="6" t="s">
        <v>531</v>
      </c>
      <c r="AP3" s="6" t="s">
        <v>16</v>
      </c>
      <c r="AQ3" s="6" t="s">
        <v>17</v>
      </c>
      <c r="AR3" s="6" t="s">
        <v>615</v>
      </c>
      <c r="AS3" s="6" t="s">
        <v>18</v>
      </c>
      <c r="AT3" s="6" t="s">
        <v>532</v>
      </c>
      <c r="AU3" s="6" t="s">
        <v>533</v>
      </c>
      <c r="AV3" s="6" t="s">
        <v>760</v>
      </c>
      <c r="AW3" s="6" t="s">
        <v>534</v>
      </c>
      <c r="AX3" s="6" t="s">
        <v>535</v>
      </c>
      <c r="AY3" s="6" t="s">
        <v>536</v>
      </c>
      <c r="AZ3" s="6" t="s">
        <v>761</v>
      </c>
      <c r="BA3" s="6" t="s">
        <v>537</v>
      </c>
      <c r="BB3" s="6" t="s">
        <v>147</v>
      </c>
      <c r="BC3" s="6" t="s">
        <v>148</v>
      </c>
      <c r="BD3" s="6" t="s">
        <v>762</v>
      </c>
      <c r="BE3" s="6" t="s">
        <v>149</v>
      </c>
      <c r="BF3" s="6" t="s">
        <v>150</v>
      </c>
      <c r="BG3" s="6" t="s">
        <v>151</v>
      </c>
      <c r="BH3" s="6" t="s">
        <v>763</v>
      </c>
      <c r="BI3" s="6" t="s">
        <v>152</v>
      </c>
      <c r="BJ3" s="6" t="s">
        <v>538</v>
      </c>
      <c r="BK3" s="6" t="s">
        <v>539</v>
      </c>
      <c r="BL3" s="6" t="s">
        <v>764</v>
      </c>
      <c r="BM3" s="6" t="s">
        <v>540</v>
      </c>
      <c r="BN3" s="6" t="s">
        <v>541</v>
      </c>
      <c r="BO3" s="6" t="s">
        <v>542</v>
      </c>
      <c r="BP3" s="6" t="s">
        <v>765</v>
      </c>
      <c r="BQ3" s="6" t="s">
        <v>543</v>
      </c>
      <c r="BR3" s="6" t="s">
        <v>544</v>
      </c>
      <c r="BS3" s="6" t="s">
        <v>545</v>
      </c>
      <c r="BT3" s="6" t="s">
        <v>766</v>
      </c>
      <c r="BU3" s="6" t="s">
        <v>546</v>
      </c>
      <c r="BV3" s="6" t="s">
        <v>547</v>
      </c>
      <c r="BW3" s="6" t="s">
        <v>548</v>
      </c>
      <c r="BX3" s="6" t="s">
        <v>767</v>
      </c>
      <c r="BY3" s="6" t="s">
        <v>549</v>
      </c>
      <c r="BZ3" s="6" t="s">
        <v>180</v>
      </c>
      <c r="CA3" s="6" t="s">
        <v>550</v>
      </c>
      <c r="CB3" s="6" t="s">
        <v>616</v>
      </c>
      <c r="CC3" s="6" t="s">
        <v>214</v>
      </c>
      <c r="CD3" s="6" t="s">
        <v>21</v>
      </c>
      <c r="CE3" s="6" t="s">
        <v>205</v>
      </c>
      <c r="CF3" s="6" t="s">
        <v>617</v>
      </c>
      <c r="CG3" s="6" t="s">
        <v>23</v>
      </c>
      <c r="CH3" s="6" t="s">
        <v>206</v>
      </c>
      <c r="CI3" s="6" t="s">
        <v>207</v>
      </c>
      <c r="CJ3" s="6" t="s">
        <v>768</v>
      </c>
      <c r="CK3" s="6" t="s">
        <v>208</v>
      </c>
      <c r="CL3" s="6" t="s">
        <v>209</v>
      </c>
      <c r="CM3" s="6" t="s">
        <v>210</v>
      </c>
      <c r="CN3" s="6" t="s">
        <v>769</v>
      </c>
      <c r="CO3" s="6" t="s">
        <v>182</v>
      </c>
      <c r="CP3" s="6" t="s">
        <v>183</v>
      </c>
      <c r="CQ3" s="6" t="s">
        <v>184</v>
      </c>
      <c r="CR3" s="6" t="s">
        <v>770</v>
      </c>
      <c r="CS3" s="6" t="s">
        <v>185</v>
      </c>
      <c r="CT3" s="6" t="s">
        <v>186</v>
      </c>
      <c r="CU3" s="6" t="s">
        <v>95</v>
      </c>
      <c r="CV3" s="6" t="s">
        <v>771</v>
      </c>
      <c r="CW3" s="6" t="s">
        <v>96</v>
      </c>
      <c r="CX3" s="6" t="s">
        <v>97</v>
      </c>
      <c r="CY3" s="6" t="s">
        <v>98</v>
      </c>
      <c r="CZ3" s="6" t="s">
        <v>772</v>
      </c>
      <c r="DA3" s="6" t="s">
        <v>99</v>
      </c>
      <c r="DB3" s="6" t="s">
        <v>24</v>
      </c>
      <c r="DC3" s="6" t="s">
        <v>25</v>
      </c>
      <c r="DD3" s="6" t="s">
        <v>618</v>
      </c>
      <c r="DE3" s="6" t="s">
        <v>26</v>
      </c>
      <c r="DF3" s="6" t="s">
        <v>275</v>
      </c>
      <c r="DG3" s="6" t="s">
        <v>276</v>
      </c>
      <c r="DH3" s="6" t="s">
        <v>612</v>
      </c>
      <c r="DI3" s="6" t="s">
        <v>277</v>
      </c>
      <c r="DJ3" s="6" t="s">
        <v>278</v>
      </c>
      <c r="DK3" s="6" t="s">
        <v>279</v>
      </c>
      <c r="DL3" s="6" t="s">
        <v>613</v>
      </c>
      <c r="DM3" s="6" t="s">
        <v>280</v>
      </c>
    </row>
    <row r="4" spans="1:117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117" ht="12.75" customHeight="1" x14ac:dyDescent="0.2">
      <c r="A5" s="32">
        <v>40544</v>
      </c>
      <c r="B5" s="10">
        <v>790</v>
      </c>
      <c r="C5" s="10">
        <v>1179</v>
      </c>
      <c r="D5" s="10">
        <v>1886</v>
      </c>
      <c r="E5" s="10">
        <v>1200</v>
      </c>
      <c r="F5" s="10">
        <v>711</v>
      </c>
      <c r="G5" s="10">
        <v>953</v>
      </c>
      <c r="H5" s="10">
        <v>1441</v>
      </c>
      <c r="I5" s="10">
        <v>982</v>
      </c>
      <c r="J5" s="10">
        <v>712</v>
      </c>
      <c r="K5" s="10">
        <v>955</v>
      </c>
      <c r="L5" s="10">
        <v>1412</v>
      </c>
      <c r="M5" s="10">
        <v>982</v>
      </c>
      <c r="N5" s="10" t="s">
        <v>602</v>
      </c>
      <c r="O5" s="10">
        <v>877</v>
      </c>
      <c r="P5" s="10" t="s">
        <v>602</v>
      </c>
      <c r="Q5" s="10">
        <v>894</v>
      </c>
      <c r="R5" s="10">
        <v>748</v>
      </c>
      <c r="S5" s="10">
        <v>1013</v>
      </c>
      <c r="T5" s="10">
        <v>1554</v>
      </c>
      <c r="U5" s="10">
        <v>1045</v>
      </c>
      <c r="V5" s="10">
        <v>684</v>
      </c>
      <c r="W5" s="10">
        <v>873</v>
      </c>
      <c r="X5" s="10">
        <v>1143</v>
      </c>
      <c r="Y5" s="10">
        <v>879</v>
      </c>
      <c r="Z5" s="10">
        <v>654</v>
      </c>
      <c r="AA5" s="10">
        <v>886</v>
      </c>
      <c r="AB5" s="10">
        <v>1201</v>
      </c>
      <c r="AC5" s="10">
        <v>887</v>
      </c>
      <c r="AD5" s="10">
        <v>643</v>
      </c>
      <c r="AE5" s="10">
        <v>833</v>
      </c>
      <c r="AF5" s="10">
        <v>1107</v>
      </c>
      <c r="AG5" s="10">
        <v>841</v>
      </c>
      <c r="AH5" s="10">
        <v>648</v>
      </c>
      <c r="AI5" s="10">
        <v>810</v>
      </c>
      <c r="AJ5" s="10">
        <v>1048</v>
      </c>
      <c r="AK5" s="10">
        <v>818</v>
      </c>
      <c r="AL5" s="10">
        <v>687</v>
      </c>
      <c r="AM5" s="10">
        <v>852</v>
      </c>
      <c r="AN5" s="10">
        <v>1048</v>
      </c>
      <c r="AO5" s="10">
        <v>853</v>
      </c>
      <c r="AP5" s="10">
        <v>691</v>
      </c>
      <c r="AQ5" s="10">
        <v>970</v>
      </c>
      <c r="AR5" s="10">
        <v>1495</v>
      </c>
      <c r="AS5" s="10">
        <v>994</v>
      </c>
      <c r="AT5" s="10">
        <v>688</v>
      </c>
      <c r="AU5" s="10">
        <v>871</v>
      </c>
      <c r="AV5" s="10">
        <v>1100</v>
      </c>
      <c r="AW5" s="10">
        <v>873</v>
      </c>
      <c r="AX5" s="10">
        <v>628</v>
      </c>
      <c r="AY5" s="10">
        <v>835</v>
      </c>
      <c r="AZ5" s="10">
        <v>1110</v>
      </c>
      <c r="BA5" s="10">
        <v>838</v>
      </c>
      <c r="BB5" s="10">
        <v>647</v>
      </c>
      <c r="BC5" s="10">
        <v>851</v>
      </c>
      <c r="BD5" s="10">
        <v>1118</v>
      </c>
      <c r="BE5" s="10">
        <v>852</v>
      </c>
      <c r="BF5" s="10">
        <v>789</v>
      </c>
      <c r="BG5" s="10">
        <v>1068</v>
      </c>
      <c r="BH5" s="10">
        <v>1626</v>
      </c>
      <c r="BI5" s="10">
        <v>1101</v>
      </c>
      <c r="BJ5" s="10">
        <v>690</v>
      </c>
      <c r="BK5" s="10">
        <v>969</v>
      </c>
      <c r="BL5" s="10">
        <v>1531</v>
      </c>
      <c r="BM5" s="10">
        <v>999</v>
      </c>
      <c r="BN5" s="10">
        <v>754</v>
      </c>
      <c r="BO5" s="10">
        <v>1138</v>
      </c>
      <c r="BP5" s="10">
        <v>1748</v>
      </c>
      <c r="BQ5" s="10">
        <v>1144</v>
      </c>
      <c r="BR5" s="10">
        <v>652</v>
      </c>
      <c r="BS5" s="10">
        <v>875</v>
      </c>
      <c r="BT5" s="10">
        <v>1184</v>
      </c>
      <c r="BU5" s="10">
        <v>878</v>
      </c>
      <c r="BV5" s="10">
        <v>662</v>
      </c>
      <c r="BW5" s="10">
        <v>920</v>
      </c>
      <c r="BX5" s="10">
        <v>1301</v>
      </c>
      <c r="BY5" s="10">
        <v>926</v>
      </c>
      <c r="BZ5" s="10">
        <v>953</v>
      </c>
      <c r="CA5" s="10">
        <v>1364</v>
      </c>
      <c r="CB5" s="10">
        <v>2104</v>
      </c>
      <c r="CC5" s="10">
        <v>1390</v>
      </c>
      <c r="CD5" s="10">
        <v>786</v>
      </c>
      <c r="CE5" s="10">
        <v>1061</v>
      </c>
      <c r="CF5" s="10">
        <v>1508</v>
      </c>
      <c r="CG5" s="10">
        <v>1075</v>
      </c>
      <c r="CH5" s="10">
        <v>942</v>
      </c>
      <c r="CI5" s="10">
        <v>1249</v>
      </c>
      <c r="CJ5" s="10">
        <v>1666</v>
      </c>
      <c r="CK5" s="10">
        <v>1254</v>
      </c>
      <c r="CL5" s="10">
        <v>903</v>
      </c>
      <c r="CM5" s="10">
        <v>1195</v>
      </c>
      <c r="CN5" s="10">
        <v>1629</v>
      </c>
      <c r="CO5" s="10">
        <v>1208</v>
      </c>
      <c r="CP5" s="10">
        <v>692</v>
      </c>
      <c r="CQ5" s="10">
        <v>963</v>
      </c>
      <c r="CR5" s="10">
        <v>1172</v>
      </c>
      <c r="CS5" s="10">
        <v>936</v>
      </c>
      <c r="CT5" s="10">
        <v>901</v>
      </c>
      <c r="CU5" s="10">
        <v>1162</v>
      </c>
      <c r="CV5" s="10">
        <v>1468</v>
      </c>
      <c r="CW5" s="10">
        <v>1161</v>
      </c>
      <c r="CX5" s="10">
        <v>737</v>
      </c>
      <c r="CY5" s="10">
        <v>930</v>
      </c>
      <c r="CZ5" s="10">
        <v>1298</v>
      </c>
      <c r="DA5" s="10">
        <v>955</v>
      </c>
      <c r="DB5" s="10">
        <v>1034</v>
      </c>
      <c r="DC5" s="10">
        <v>1413</v>
      </c>
      <c r="DD5" s="10">
        <v>2027</v>
      </c>
      <c r="DE5" s="10">
        <v>1431</v>
      </c>
      <c r="DF5" s="10">
        <v>981</v>
      </c>
      <c r="DG5" s="10">
        <v>1285</v>
      </c>
      <c r="DH5" s="10">
        <v>1696</v>
      </c>
      <c r="DI5" s="10">
        <v>1292</v>
      </c>
      <c r="DJ5" s="10">
        <v>1108</v>
      </c>
      <c r="DK5" s="10">
        <v>1393</v>
      </c>
      <c r="DL5" s="10">
        <v>1868</v>
      </c>
      <c r="DM5" s="10">
        <v>1417</v>
      </c>
    </row>
    <row r="6" spans="1:117" ht="12.75" customHeight="1" x14ac:dyDescent="0.2">
      <c r="A6" s="32">
        <v>40575</v>
      </c>
      <c r="B6" s="10">
        <v>792</v>
      </c>
      <c r="C6" s="10">
        <v>1185</v>
      </c>
      <c r="D6" s="10">
        <v>1898</v>
      </c>
      <c r="E6" s="10">
        <v>1205</v>
      </c>
      <c r="F6" s="10">
        <v>711</v>
      </c>
      <c r="G6" s="10">
        <v>964</v>
      </c>
      <c r="H6" s="10">
        <v>1466</v>
      </c>
      <c r="I6" s="10">
        <v>992</v>
      </c>
      <c r="J6" s="10">
        <v>713</v>
      </c>
      <c r="K6" s="10">
        <v>959</v>
      </c>
      <c r="L6" s="10">
        <v>1402</v>
      </c>
      <c r="M6" s="10">
        <v>983</v>
      </c>
      <c r="N6" s="10" t="s">
        <v>602</v>
      </c>
      <c r="O6" s="10">
        <v>865</v>
      </c>
      <c r="P6" s="10" t="s">
        <v>602</v>
      </c>
      <c r="Q6" s="10">
        <v>900</v>
      </c>
      <c r="R6" s="10">
        <v>746</v>
      </c>
      <c r="S6" s="10">
        <v>1024</v>
      </c>
      <c r="T6" s="10">
        <v>1571</v>
      </c>
      <c r="U6" s="10">
        <v>1053</v>
      </c>
      <c r="V6" s="10">
        <v>687</v>
      </c>
      <c r="W6" s="10">
        <v>876</v>
      </c>
      <c r="X6" s="10">
        <v>1123</v>
      </c>
      <c r="Y6" s="10">
        <v>878</v>
      </c>
      <c r="Z6" s="10">
        <v>654</v>
      </c>
      <c r="AA6" s="10">
        <v>900</v>
      </c>
      <c r="AB6" s="10">
        <v>1288</v>
      </c>
      <c r="AC6" s="10">
        <v>910</v>
      </c>
      <c r="AD6" s="10">
        <v>663</v>
      </c>
      <c r="AE6" s="10">
        <v>858</v>
      </c>
      <c r="AF6" s="10">
        <v>1229</v>
      </c>
      <c r="AG6" s="10">
        <v>884</v>
      </c>
      <c r="AH6" s="10">
        <v>651</v>
      </c>
      <c r="AI6" s="10">
        <v>817</v>
      </c>
      <c r="AJ6" s="10">
        <v>1095</v>
      </c>
      <c r="AK6" s="10">
        <v>832</v>
      </c>
      <c r="AL6" s="10">
        <v>695</v>
      </c>
      <c r="AM6" s="10">
        <v>868</v>
      </c>
      <c r="AN6" s="10">
        <v>1155</v>
      </c>
      <c r="AO6" s="10">
        <v>885</v>
      </c>
      <c r="AP6" s="10">
        <v>693</v>
      </c>
      <c r="AQ6" s="10">
        <v>973</v>
      </c>
      <c r="AR6" s="10">
        <v>1541</v>
      </c>
      <c r="AS6" s="10">
        <v>1003</v>
      </c>
      <c r="AT6" s="10">
        <v>673</v>
      </c>
      <c r="AU6" s="10">
        <v>867</v>
      </c>
      <c r="AV6" s="10">
        <v>1134</v>
      </c>
      <c r="AW6" s="10">
        <v>874</v>
      </c>
      <c r="AX6" s="10">
        <v>624</v>
      </c>
      <c r="AY6" s="10">
        <v>815</v>
      </c>
      <c r="AZ6" s="10">
        <v>1115</v>
      </c>
      <c r="BA6" s="10">
        <v>827</v>
      </c>
      <c r="BB6" s="10">
        <v>646</v>
      </c>
      <c r="BC6" s="10">
        <v>839</v>
      </c>
      <c r="BD6" s="10">
        <v>1133</v>
      </c>
      <c r="BE6" s="10">
        <v>849</v>
      </c>
      <c r="BF6" s="10">
        <v>792</v>
      </c>
      <c r="BG6" s="10">
        <v>1085</v>
      </c>
      <c r="BH6" s="10">
        <v>1656</v>
      </c>
      <c r="BI6" s="10">
        <v>1116</v>
      </c>
      <c r="BJ6" s="10">
        <v>691</v>
      </c>
      <c r="BK6" s="10">
        <v>984</v>
      </c>
      <c r="BL6" s="10">
        <v>1544</v>
      </c>
      <c r="BM6" s="10">
        <v>1009</v>
      </c>
      <c r="BN6" s="10">
        <v>756</v>
      </c>
      <c r="BO6" s="10">
        <v>1133</v>
      </c>
      <c r="BP6" s="10">
        <v>1804</v>
      </c>
      <c r="BQ6" s="10">
        <v>1152</v>
      </c>
      <c r="BR6" s="10">
        <v>662</v>
      </c>
      <c r="BS6" s="10">
        <v>893</v>
      </c>
      <c r="BT6" s="10">
        <v>1301</v>
      </c>
      <c r="BU6" s="10">
        <v>912</v>
      </c>
      <c r="BV6" s="10">
        <v>675</v>
      </c>
      <c r="BW6" s="10">
        <v>896</v>
      </c>
      <c r="BX6" s="10">
        <v>1306</v>
      </c>
      <c r="BY6" s="10">
        <v>919</v>
      </c>
      <c r="BZ6" s="10">
        <v>951</v>
      </c>
      <c r="CA6" s="10">
        <v>1365</v>
      </c>
      <c r="CB6" s="10">
        <v>2113</v>
      </c>
      <c r="CC6" s="10">
        <v>1391</v>
      </c>
      <c r="CD6" s="10">
        <v>785</v>
      </c>
      <c r="CE6" s="10">
        <v>1053</v>
      </c>
      <c r="CF6" s="10">
        <v>1491</v>
      </c>
      <c r="CG6" s="10">
        <v>1068</v>
      </c>
      <c r="CH6" s="10">
        <v>911</v>
      </c>
      <c r="CI6" s="10">
        <v>1225</v>
      </c>
      <c r="CJ6" s="10">
        <v>1640</v>
      </c>
      <c r="CK6" s="10">
        <v>1227</v>
      </c>
      <c r="CL6" s="10">
        <v>897</v>
      </c>
      <c r="CM6" s="10">
        <v>1193</v>
      </c>
      <c r="CN6" s="10">
        <v>1560</v>
      </c>
      <c r="CO6" s="10">
        <v>1192</v>
      </c>
      <c r="CP6" s="10">
        <v>707</v>
      </c>
      <c r="CQ6" s="10">
        <v>982</v>
      </c>
      <c r="CR6" s="10">
        <v>1182</v>
      </c>
      <c r="CS6" s="10">
        <v>952</v>
      </c>
      <c r="CT6" s="10">
        <v>912</v>
      </c>
      <c r="CU6" s="10">
        <v>1200</v>
      </c>
      <c r="CV6" s="10">
        <v>1497</v>
      </c>
      <c r="CW6" s="10">
        <v>1190</v>
      </c>
      <c r="CX6" s="10">
        <v>746</v>
      </c>
      <c r="CY6" s="10">
        <v>933</v>
      </c>
      <c r="CZ6" s="10">
        <v>1329</v>
      </c>
      <c r="DA6" s="10">
        <v>965</v>
      </c>
      <c r="DB6" s="10">
        <v>1050</v>
      </c>
      <c r="DC6" s="10">
        <v>1409</v>
      </c>
      <c r="DD6" s="10">
        <v>1988</v>
      </c>
      <c r="DE6" s="10">
        <v>1428</v>
      </c>
      <c r="DF6" s="10">
        <v>984</v>
      </c>
      <c r="DG6" s="10">
        <v>1315</v>
      </c>
      <c r="DH6" s="10">
        <v>1745</v>
      </c>
      <c r="DI6" s="10">
        <v>1317</v>
      </c>
      <c r="DJ6" s="10">
        <v>1117</v>
      </c>
      <c r="DK6" s="10">
        <v>1413</v>
      </c>
      <c r="DL6" s="10">
        <v>2010</v>
      </c>
      <c r="DM6" s="10">
        <v>1457</v>
      </c>
    </row>
    <row r="7" spans="1:117" ht="12.75" customHeight="1" x14ac:dyDescent="0.2">
      <c r="A7" s="32">
        <v>40603</v>
      </c>
      <c r="B7" s="10">
        <v>789</v>
      </c>
      <c r="C7" s="10">
        <v>1193</v>
      </c>
      <c r="D7" s="10">
        <v>1918</v>
      </c>
      <c r="E7" s="10">
        <v>1211</v>
      </c>
      <c r="F7" s="10">
        <v>707</v>
      </c>
      <c r="G7" s="10">
        <v>975</v>
      </c>
      <c r="H7" s="10">
        <v>1495</v>
      </c>
      <c r="I7" s="10">
        <v>1001</v>
      </c>
      <c r="J7" s="10">
        <v>750</v>
      </c>
      <c r="K7" s="10">
        <v>995</v>
      </c>
      <c r="L7" s="10">
        <v>1343</v>
      </c>
      <c r="M7" s="10">
        <v>1002</v>
      </c>
      <c r="N7" s="10" t="s">
        <v>602</v>
      </c>
      <c r="O7" s="10">
        <v>866</v>
      </c>
      <c r="P7" s="10" t="s">
        <v>602</v>
      </c>
      <c r="Q7" s="10">
        <v>885</v>
      </c>
      <c r="R7" s="10">
        <v>738</v>
      </c>
      <c r="S7" s="10">
        <v>1031</v>
      </c>
      <c r="T7" s="10">
        <v>1596</v>
      </c>
      <c r="U7" s="10">
        <v>1058</v>
      </c>
      <c r="V7" s="10">
        <v>686</v>
      </c>
      <c r="W7" s="10">
        <v>874</v>
      </c>
      <c r="X7" s="10">
        <v>1159</v>
      </c>
      <c r="Y7" s="10">
        <v>884</v>
      </c>
      <c r="Z7" s="10">
        <v>633</v>
      </c>
      <c r="AA7" s="10">
        <v>892</v>
      </c>
      <c r="AB7" s="10">
        <v>1303</v>
      </c>
      <c r="AC7" s="10">
        <v>902</v>
      </c>
      <c r="AD7" s="10">
        <v>685</v>
      </c>
      <c r="AE7" s="10">
        <v>935</v>
      </c>
      <c r="AF7" s="10">
        <v>1381</v>
      </c>
      <c r="AG7" s="10">
        <v>957</v>
      </c>
      <c r="AH7" s="10">
        <v>655</v>
      </c>
      <c r="AI7" s="10">
        <v>822</v>
      </c>
      <c r="AJ7" s="10">
        <v>1122</v>
      </c>
      <c r="AK7" s="10">
        <v>841</v>
      </c>
      <c r="AL7" s="10">
        <v>692</v>
      </c>
      <c r="AM7" s="10">
        <v>885</v>
      </c>
      <c r="AN7" s="10">
        <v>1217</v>
      </c>
      <c r="AO7" s="10">
        <v>906</v>
      </c>
      <c r="AP7" s="10">
        <v>686</v>
      </c>
      <c r="AQ7" s="10">
        <v>969</v>
      </c>
      <c r="AR7" s="10">
        <v>1550</v>
      </c>
      <c r="AS7" s="10">
        <v>1000</v>
      </c>
      <c r="AT7" s="10">
        <v>694</v>
      </c>
      <c r="AU7" s="10">
        <v>889</v>
      </c>
      <c r="AV7" s="10">
        <v>1169</v>
      </c>
      <c r="AW7" s="10">
        <v>898</v>
      </c>
      <c r="AX7" s="10">
        <v>628</v>
      </c>
      <c r="AY7" s="10">
        <v>824</v>
      </c>
      <c r="AZ7" s="10">
        <v>1144</v>
      </c>
      <c r="BA7" s="10">
        <v>839</v>
      </c>
      <c r="BB7" s="10">
        <v>629</v>
      </c>
      <c r="BC7" s="10">
        <v>844</v>
      </c>
      <c r="BD7" s="10">
        <v>1186</v>
      </c>
      <c r="BE7" s="10">
        <v>855</v>
      </c>
      <c r="BF7" s="10">
        <v>791</v>
      </c>
      <c r="BG7" s="10">
        <v>1079</v>
      </c>
      <c r="BH7" s="10">
        <v>1653</v>
      </c>
      <c r="BI7" s="10">
        <v>1112</v>
      </c>
      <c r="BJ7" s="10">
        <v>695</v>
      </c>
      <c r="BK7" s="10">
        <v>1002</v>
      </c>
      <c r="BL7" s="10">
        <v>1592</v>
      </c>
      <c r="BM7" s="10">
        <v>1029</v>
      </c>
      <c r="BN7" s="10">
        <v>749</v>
      </c>
      <c r="BO7" s="10">
        <v>1141</v>
      </c>
      <c r="BP7" s="10">
        <v>1849</v>
      </c>
      <c r="BQ7" s="10">
        <v>1160</v>
      </c>
      <c r="BR7" s="10">
        <v>633</v>
      </c>
      <c r="BS7" s="10">
        <v>875</v>
      </c>
      <c r="BT7" s="10">
        <v>1298</v>
      </c>
      <c r="BU7" s="10">
        <v>892</v>
      </c>
      <c r="BV7" s="10">
        <v>669</v>
      </c>
      <c r="BW7" s="10">
        <v>882</v>
      </c>
      <c r="BX7" s="10">
        <v>1279</v>
      </c>
      <c r="BY7" s="10">
        <v>905</v>
      </c>
      <c r="BZ7" s="10">
        <v>943</v>
      </c>
      <c r="CA7" s="10">
        <v>1368</v>
      </c>
      <c r="CB7" s="10">
        <v>2128</v>
      </c>
      <c r="CC7" s="10">
        <v>1392</v>
      </c>
      <c r="CD7" s="10">
        <v>771</v>
      </c>
      <c r="CE7" s="10">
        <v>1049</v>
      </c>
      <c r="CF7" s="10">
        <v>1522</v>
      </c>
      <c r="CG7" s="10">
        <v>1067</v>
      </c>
      <c r="CH7" s="10">
        <v>909</v>
      </c>
      <c r="CI7" s="10">
        <v>1238</v>
      </c>
      <c r="CJ7" s="10">
        <v>1701</v>
      </c>
      <c r="CK7" s="10">
        <v>1245</v>
      </c>
      <c r="CL7" s="10">
        <v>910</v>
      </c>
      <c r="CM7" s="10">
        <v>1183</v>
      </c>
      <c r="CN7" s="10">
        <v>1614</v>
      </c>
      <c r="CO7" s="10">
        <v>1201</v>
      </c>
      <c r="CP7" s="10">
        <v>670</v>
      </c>
      <c r="CQ7" s="10">
        <v>980</v>
      </c>
      <c r="CR7" s="10">
        <v>1203</v>
      </c>
      <c r="CS7" s="10">
        <v>942</v>
      </c>
      <c r="CT7" s="10">
        <v>845</v>
      </c>
      <c r="CU7" s="10">
        <v>1178</v>
      </c>
      <c r="CV7" s="10">
        <v>1460</v>
      </c>
      <c r="CW7" s="10">
        <v>1149</v>
      </c>
      <c r="CX7" s="10">
        <v>738</v>
      </c>
      <c r="CY7" s="10">
        <v>935</v>
      </c>
      <c r="CZ7" s="10">
        <v>1353</v>
      </c>
      <c r="DA7" s="10">
        <v>968</v>
      </c>
      <c r="DB7" s="10">
        <v>1050</v>
      </c>
      <c r="DC7" s="10">
        <v>1419</v>
      </c>
      <c r="DD7" s="10">
        <v>1993</v>
      </c>
      <c r="DE7" s="10">
        <v>1433</v>
      </c>
      <c r="DF7" s="10">
        <v>992</v>
      </c>
      <c r="DG7" s="10">
        <v>1297</v>
      </c>
      <c r="DH7" s="10">
        <v>1651</v>
      </c>
      <c r="DI7" s="10">
        <v>1293</v>
      </c>
      <c r="DJ7" s="10">
        <v>1081</v>
      </c>
      <c r="DK7" s="10">
        <v>1396</v>
      </c>
      <c r="DL7" s="10">
        <v>2008</v>
      </c>
      <c r="DM7" s="10">
        <v>1436</v>
      </c>
    </row>
    <row r="8" spans="1:117" ht="12.75" customHeight="1" x14ac:dyDescent="0.2">
      <c r="A8" s="32">
        <v>40634</v>
      </c>
      <c r="B8" s="10">
        <v>786</v>
      </c>
      <c r="C8" s="10">
        <v>1192</v>
      </c>
      <c r="D8" s="10">
        <v>1917</v>
      </c>
      <c r="E8" s="10">
        <v>1210</v>
      </c>
      <c r="F8" s="10">
        <v>700</v>
      </c>
      <c r="G8" s="10">
        <v>979</v>
      </c>
      <c r="H8" s="10">
        <v>1504</v>
      </c>
      <c r="I8" s="10">
        <v>1002</v>
      </c>
      <c r="J8" s="10">
        <v>748</v>
      </c>
      <c r="K8" s="10">
        <v>1031</v>
      </c>
      <c r="L8" s="10">
        <v>1378</v>
      </c>
      <c r="M8" s="10">
        <v>1026</v>
      </c>
      <c r="N8" s="10" t="s">
        <v>602</v>
      </c>
      <c r="O8" s="10">
        <v>889</v>
      </c>
      <c r="P8" s="10" t="s">
        <v>602</v>
      </c>
      <c r="Q8" s="10">
        <v>916</v>
      </c>
      <c r="R8" s="10">
        <v>731</v>
      </c>
      <c r="S8" s="10">
        <v>1034</v>
      </c>
      <c r="T8" s="10">
        <v>1604</v>
      </c>
      <c r="U8" s="10">
        <v>1058</v>
      </c>
      <c r="V8" s="10">
        <v>684</v>
      </c>
      <c r="W8" s="10">
        <v>872</v>
      </c>
      <c r="X8" s="10">
        <v>1164</v>
      </c>
      <c r="Y8" s="10">
        <v>883</v>
      </c>
      <c r="Z8" s="10">
        <v>632</v>
      </c>
      <c r="AA8" s="10">
        <v>886</v>
      </c>
      <c r="AB8" s="10">
        <v>1297</v>
      </c>
      <c r="AC8" s="10">
        <v>897</v>
      </c>
      <c r="AD8" s="10">
        <v>664</v>
      </c>
      <c r="AE8" s="10">
        <v>960</v>
      </c>
      <c r="AF8" s="10">
        <v>1412</v>
      </c>
      <c r="AG8" s="10">
        <v>968</v>
      </c>
      <c r="AH8" s="10">
        <v>646</v>
      </c>
      <c r="AI8" s="10">
        <v>809</v>
      </c>
      <c r="AJ8" s="10">
        <v>1100</v>
      </c>
      <c r="AK8" s="10">
        <v>827</v>
      </c>
      <c r="AL8" s="10" t="s">
        <v>602</v>
      </c>
      <c r="AM8" s="10">
        <v>877</v>
      </c>
      <c r="AN8" s="10" t="s">
        <v>602</v>
      </c>
      <c r="AO8" s="10">
        <v>905</v>
      </c>
      <c r="AP8" s="10">
        <v>685</v>
      </c>
      <c r="AQ8" s="10">
        <v>970</v>
      </c>
      <c r="AR8" s="10">
        <v>1548</v>
      </c>
      <c r="AS8" s="10">
        <v>1000</v>
      </c>
      <c r="AT8" s="10">
        <v>683</v>
      </c>
      <c r="AU8" s="10">
        <v>898</v>
      </c>
      <c r="AV8" s="10">
        <v>1155</v>
      </c>
      <c r="AW8" s="10">
        <v>897</v>
      </c>
      <c r="AX8" s="10">
        <v>617</v>
      </c>
      <c r="AY8" s="10">
        <v>793</v>
      </c>
      <c r="AZ8" s="10">
        <v>1109</v>
      </c>
      <c r="BA8" s="10">
        <v>812</v>
      </c>
      <c r="BB8" s="10">
        <v>643</v>
      </c>
      <c r="BC8" s="10">
        <v>860</v>
      </c>
      <c r="BD8" s="10">
        <v>1192</v>
      </c>
      <c r="BE8" s="10">
        <v>870</v>
      </c>
      <c r="BF8" s="10">
        <v>771</v>
      </c>
      <c r="BG8" s="10">
        <v>1076</v>
      </c>
      <c r="BH8" s="10">
        <v>1612</v>
      </c>
      <c r="BI8" s="10">
        <v>1097</v>
      </c>
      <c r="BJ8" s="10">
        <v>701</v>
      </c>
      <c r="BK8" s="10">
        <v>1022</v>
      </c>
      <c r="BL8" s="10">
        <v>1629</v>
      </c>
      <c r="BM8" s="10">
        <v>1047</v>
      </c>
      <c r="BN8" s="10">
        <v>758</v>
      </c>
      <c r="BO8" s="10">
        <v>1140</v>
      </c>
      <c r="BP8" s="10">
        <v>1794</v>
      </c>
      <c r="BQ8" s="10">
        <v>1155</v>
      </c>
      <c r="BR8" s="10">
        <v>631</v>
      </c>
      <c r="BS8" s="10">
        <v>858</v>
      </c>
      <c r="BT8" s="10">
        <v>1314</v>
      </c>
      <c r="BU8" s="10">
        <v>886</v>
      </c>
      <c r="BV8" s="10">
        <v>674</v>
      </c>
      <c r="BW8" s="10">
        <v>896</v>
      </c>
      <c r="BX8" s="10">
        <v>1334</v>
      </c>
      <c r="BY8" s="10">
        <v>924</v>
      </c>
      <c r="BZ8" s="10">
        <v>939</v>
      </c>
      <c r="CA8" s="10">
        <v>1361</v>
      </c>
      <c r="CB8" s="10">
        <v>2117</v>
      </c>
      <c r="CC8" s="10">
        <v>1386</v>
      </c>
      <c r="CD8" s="10">
        <v>776</v>
      </c>
      <c r="CE8" s="10">
        <v>1055</v>
      </c>
      <c r="CF8" s="10">
        <v>1490</v>
      </c>
      <c r="CG8" s="10">
        <v>1066</v>
      </c>
      <c r="CH8" s="10">
        <v>896</v>
      </c>
      <c r="CI8" s="10">
        <v>1247</v>
      </c>
      <c r="CJ8" s="10">
        <v>1688</v>
      </c>
      <c r="CK8" s="10">
        <v>1243</v>
      </c>
      <c r="CL8" s="10">
        <v>911</v>
      </c>
      <c r="CM8" s="10">
        <v>1171</v>
      </c>
      <c r="CN8" s="10">
        <v>1652</v>
      </c>
      <c r="CO8" s="10">
        <v>1203</v>
      </c>
      <c r="CP8" s="10">
        <v>741</v>
      </c>
      <c r="CQ8" s="10">
        <v>998</v>
      </c>
      <c r="CR8" s="10">
        <v>1235</v>
      </c>
      <c r="CS8" s="10">
        <v>982</v>
      </c>
      <c r="CT8" s="10" t="s">
        <v>602</v>
      </c>
      <c r="CU8" s="10">
        <v>1130</v>
      </c>
      <c r="CV8" s="10" t="s">
        <v>602</v>
      </c>
      <c r="CW8" s="10">
        <v>1109</v>
      </c>
      <c r="CX8" s="10">
        <v>729</v>
      </c>
      <c r="CY8" s="10">
        <v>945</v>
      </c>
      <c r="CZ8" s="10">
        <v>1285</v>
      </c>
      <c r="DA8" s="10">
        <v>958</v>
      </c>
      <c r="DB8" s="10">
        <v>1024</v>
      </c>
      <c r="DC8" s="10">
        <v>1421</v>
      </c>
      <c r="DD8" s="10">
        <v>1992</v>
      </c>
      <c r="DE8" s="10">
        <v>1425</v>
      </c>
      <c r="DF8" s="10">
        <v>959</v>
      </c>
      <c r="DG8" s="10">
        <v>1283</v>
      </c>
      <c r="DH8" s="10">
        <v>1627</v>
      </c>
      <c r="DI8" s="10">
        <v>1272</v>
      </c>
      <c r="DJ8" s="10">
        <v>1070</v>
      </c>
      <c r="DK8" s="10">
        <v>1423</v>
      </c>
      <c r="DL8" s="10">
        <v>2095</v>
      </c>
      <c r="DM8" s="10">
        <v>1463</v>
      </c>
    </row>
    <row r="9" spans="1:117" ht="12.75" customHeight="1" x14ac:dyDescent="0.2">
      <c r="A9" s="32">
        <v>40664</v>
      </c>
      <c r="B9" s="10">
        <v>774</v>
      </c>
      <c r="C9" s="10">
        <v>1182</v>
      </c>
      <c r="D9" s="10">
        <v>1915</v>
      </c>
      <c r="E9" s="10">
        <v>1200</v>
      </c>
      <c r="F9" s="10">
        <v>690</v>
      </c>
      <c r="G9" s="10">
        <v>963</v>
      </c>
      <c r="H9" s="10">
        <v>1490</v>
      </c>
      <c r="I9" s="10">
        <v>988</v>
      </c>
      <c r="J9" s="10">
        <v>752</v>
      </c>
      <c r="K9" s="10">
        <v>1054</v>
      </c>
      <c r="L9" s="10">
        <v>1400</v>
      </c>
      <c r="M9" s="10">
        <v>1043</v>
      </c>
      <c r="N9" s="10" t="s">
        <v>602</v>
      </c>
      <c r="O9" s="10" t="s">
        <v>602</v>
      </c>
      <c r="P9" s="10" t="s">
        <v>602</v>
      </c>
      <c r="Q9" s="10">
        <v>889</v>
      </c>
      <c r="R9" s="10">
        <v>720</v>
      </c>
      <c r="S9" s="10">
        <v>1014</v>
      </c>
      <c r="T9" s="10">
        <v>1590</v>
      </c>
      <c r="U9" s="10">
        <v>1042</v>
      </c>
      <c r="V9" s="10">
        <v>670</v>
      </c>
      <c r="W9" s="10">
        <v>857</v>
      </c>
      <c r="X9" s="10">
        <v>1172</v>
      </c>
      <c r="Y9" s="10">
        <v>873</v>
      </c>
      <c r="Z9" s="10">
        <v>619</v>
      </c>
      <c r="AA9" s="10">
        <v>875</v>
      </c>
      <c r="AB9" s="10">
        <v>1320</v>
      </c>
      <c r="AC9" s="10">
        <v>891</v>
      </c>
      <c r="AD9" s="10">
        <v>664</v>
      </c>
      <c r="AE9" s="10">
        <v>956</v>
      </c>
      <c r="AF9" s="10">
        <v>1366</v>
      </c>
      <c r="AG9" s="10">
        <v>958</v>
      </c>
      <c r="AH9" s="10">
        <v>642</v>
      </c>
      <c r="AI9" s="10">
        <v>801</v>
      </c>
      <c r="AJ9" s="10">
        <v>1057</v>
      </c>
      <c r="AK9" s="10">
        <v>813</v>
      </c>
      <c r="AL9" s="10" t="s">
        <v>602</v>
      </c>
      <c r="AM9" s="10">
        <v>832</v>
      </c>
      <c r="AN9" s="10" t="s">
        <v>602</v>
      </c>
      <c r="AO9" s="10">
        <v>852</v>
      </c>
      <c r="AP9" s="10">
        <v>668</v>
      </c>
      <c r="AQ9" s="10">
        <v>957</v>
      </c>
      <c r="AR9" s="10">
        <v>1505</v>
      </c>
      <c r="AS9" s="10">
        <v>980</v>
      </c>
      <c r="AT9" s="10">
        <v>656</v>
      </c>
      <c r="AU9" s="10">
        <v>871</v>
      </c>
      <c r="AV9" s="10">
        <v>1110</v>
      </c>
      <c r="AW9" s="10">
        <v>866</v>
      </c>
      <c r="AX9" s="10">
        <v>620</v>
      </c>
      <c r="AY9" s="10">
        <v>783</v>
      </c>
      <c r="AZ9" s="10">
        <v>1087</v>
      </c>
      <c r="BA9" s="10">
        <v>804</v>
      </c>
      <c r="BB9" s="10">
        <v>644</v>
      </c>
      <c r="BC9" s="10">
        <v>871</v>
      </c>
      <c r="BD9" s="10">
        <v>1210</v>
      </c>
      <c r="BE9" s="10">
        <v>879</v>
      </c>
      <c r="BF9" s="10">
        <v>758</v>
      </c>
      <c r="BG9" s="10">
        <v>1059</v>
      </c>
      <c r="BH9" s="10">
        <v>1572</v>
      </c>
      <c r="BI9" s="10">
        <v>1077</v>
      </c>
      <c r="BJ9" s="10">
        <v>703</v>
      </c>
      <c r="BK9" s="10">
        <v>1017</v>
      </c>
      <c r="BL9" s="10">
        <v>1580</v>
      </c>
      <c r="BM9" s="10">
        <v>1037</v>
      </c>
      <c r="BN9" s="10">
        <v>748</v>
      </c>
      <c r="BO9" s="10">
        <v>1154</v>
      </c>
      <c r="BP9" s="10">
        <v>1809</v>
      </c>
      <c r="BQ9" s="10">
        <v>1161</v>
      </c>
      <c r="BR9" s="10">
        <v>608</v>
      </c>
      <c r="BS9" s="10">
        <v>835</v>
      </c>
      <c r="BT9" s="10">
        <v>1276</v>
      </c>
      <c r="BU9" s="10">
        <v>859</v>
      </c>
      <c r="BV9" s="10">
        <v>648</v>
      </c>
      <c r="BW9" s="10">
        <v>875</v>
      </c>
      <c r="BX9" s="10">
        <v>1271</v>
      </c>
      <c r="BY9" s="10">
        <v>894</v>
      </c>
      <c r="BZ9" s="10">
        <v>934</v>
      </c>
      <c r="CA9" s="10">
        <v>1354</v>
      </c>
      <c r="CB9" s="10">
        <v>2117</v>
      </c>
      <c r="CC9" s="10">
        <v>1380</v>
      </c>
      <c r="CD9" s="10">
        <v>754</v>
      </c>
      <c r="CE9" s="10">
        <v>1040</v>
      </c>
      <c r="CF9" s="10">
        <v>1489</v>
      </c>
      <c r="CG9" s="10">
        <v>1051</v>
      </c>
      <c r="CH9" s="10">
        <v>914</v>
      </c>
      <c r="CI9" s="10">
        <v>1261</v>
      </c>
      <c r="CJ9" s="10">
        <v>1675</v>
      </c>
      <c r="CK9" s="10">
        <v>1254</v>
      </c>
      <c r="CL9" s="10">
        <v>883</v>
      </c>
      <c r="CM9" s="10">
        <v>1150</v>
      </c>
      <c r="CN9" s="10">
        <v>1597</v>
      </c>
      <c r="CO9" s="10">
        <v>1173</v>
      </c>
      <c r="CP9" s="10" t="s">
        <v>602</v>
      </c>
      <c r="CQ9" s="10">
        <v>932</v>
      </c>
      <c r="CR9" s="10">
        <v>1222</v>
      </c>
      <c r="CS9" s="10">
        <v>930</v>
      </c>
      <c r="CT9" s="10" t="s">
        <v>602</v>
      </c>
      <c r="CU9" s="10">
        <v>1101</v>
      </c>
      <c r="CV9" s="10">
        <v>1377</v>
      </c>
      <c r="CW9" s="10">
        <v>1075</v>
      </c>
      <c r="CX9" s="10">
        <v>706</v>
      </c>
      <c r="CY9" s="10">
        <v>921</v>
      </c>
      <c r="CZ9" s="10">
        <v>1311</v>
      </c>
      <c r="DA9" s="10">
        <v>943</v>
      </c>
      <c r="DB9" s="10">
        <v>1028</v>
      </c>
      <c r="DC9" s="10">
        <v>1440</v>
      </c>
      <c r="DD9" s="10">
        <v>2038</v>
      </c>
      <c r="DE9" s="10">
        <v>1445</v>
      </c>
      <c r="DF9" s="10">
        <v>968</v>
      </c>
      <c r="DG9" s="10">
        <v>1243</v>
      </c>
      <c r="DH9" s="10">
        <v>1584</v>
      </c>
      <c r="DI9" s="10">
        <v>1247</v>
      </c>
      <c r="DJ9" s="10">
        <v>1064</v>
      </c>
      <c r="DK9" s="10">
        <v>1404</v>
      </c>
      <c r="DL9" s="10">
        <v>1955</v>
      </c>
      <c r="DM9" s="10">
        <v>1425</v>
      </c>
    </row>
    <row r="10" spans="1:117" ht="12.75" customHeight="1" x14ac:dyDescent="0.2">
      <c r="A10" s="32">
        <v>40695</v>
      </c>
      <c r="B10" s="10">
        <v>762</v>
      </c>
      <c r="C10" s="10">
        <v>1161</v>
      </c>
      <c r="D10" s="10">
        <v>1884</v>
      </c>
      <c r="E10" s="10">
        <v>1179</v>
      </c>
      <c r="F10" s="10">
        <v>676</v>
      </c>
      <c r="G10" s="10">
        <v>946</v>
      </c>
      <c r="H10" s="10">
        <v>1458</v>
      </c>
      <c r="I10" s="10">
        <v>969</v>
      </c>
      <c r="J10" s="10">
        <v>692</v>
      </c>
      <c r="K10" s="10">
        <v>1028</v>
      </c>
      <c r="L10" s="10">
        <v>1432</v>
      </c>
      <c r="M10" s="10">
        <v>1015</v>
      </c>
      <c r="N10" s="10" t="s">
        <v>602</v>
      </c>
      <c r="O10" s="10" t="s">
        <v>602</v>
      </c>
      <c r="P10" s="10" t="s">
        <v>602</v>
      </c>
      <c r="Q10" s="10">
        <v>946</v>
      </c>
      <c r="R10" s="10">
        <v>705</v>
      </c>
      <c r="S10" s="10">
        <v>993</v>
      </c>
      <c r="T10" s="10">
        <v>1555</v>
      </c>
      <c r="U10" s="10">
        <v>1020</v>
      </c>
      <c r="V10" s="10">
        <v>663</v>
      </c>
      <c r="W10" s="10">
        <v>840</v>
      </c>
      <c r="X10" s="10">
        <v>1172</v>
      </c>
      <c r="Y10" s="10">
        <v>862</v>
      </c>
      <c r="Z10" s="10">
        <v>615</v>
      </c>
      <c r="AA10" s="10">
        <v>879</v>
      </c>
      <c r="AB10" s="10">
        <v>1344</v>
      </c>
      <c r="AC10" s="10">
        <v>895</v>
      </c>
      <c r="AD10" s="10">
        <v>669</v>
      </c>
      <c r="AE10" s="10">
        <v>920</v>
      </c>
      <c r="AF10" s="10">
        <v>1252</v>
      </c>
      <c r="AG10" s="10">
        <v>921</v>
      </c>
      <c r="AH10" s="10">
        <v>633</v>
      </c>
      <c r="AI10" s="10">
        <v>787</v>
      </c>
      <c r="AJ10" s="10">
        <v>1047</v>
      </c>
      <c r="AK10" s="10">
        <v>802</v>
      </c>
      <c r="AL10" s="10" t="s">
        <v>602</v>
      </c>
      <c r="AM10" s="10">
        <v>881</v>
      </c>
      <c r="AN10" s="10" t="s">
        <v>602</v>
      </c>
      <c r="AO10" s="10">
        <v>898</v>
      </c>
      <c r="AP10" s="10">
        <v>670</v>
      </c>
      <c r="AQ10" s="10">
        <v>955</v>
      </c>
      <c r="AR10" s="10">
        <v>1510</v>
      </c>
      <c r="AS10" s="10">
        <v>980</v>
      </c>
      <c r="AT10" s="10">
        <v>670</v>
      </c>
      <c r="AU10" s="10">
        <v>869</v>
      </c>
      <c r="AV10" s="10">
        <v>1070</v>
      </c>
      <c r="AW10" s="10">
        <v>861</v>
      </c>
      <c r="AX10" s="10">
        <v>617</v>
      </c>
      <c r="AY10" s="10">
        <v>780</v>
      </c>
      <c r="AZ10" s="10">
        <v>1067</v>
      </c>
      <c r="BA10" s="10">
        <v>798</v>
      </c>
      <c r="BB10" s="10">
        <v>636</v>
      </c>
      <c r="BC10" s="10">
        <v>853</v>
      </c>
      <c r="BD10" s="10">
        <v>1179</v>
      </c>
      <c r="BE10" s="10">
        <v>861</v>
      </c>
      <c r="BF10" s="10">
        <v>736</v>
      </c>
      <c r="BG10" s="10">
        <v>1028</v>
      </c>
      <c r="BH10" s="10">
        <v>1529</v>
      </c>
      <c r="BI10" s="10">
        <v>1046</v>
      </c>
      <c r="BJ10" s="10">
        <v>695</v>
      </c>
      <c r="BK10" s="10">
        <v>1000</v>
      </c>
      <c r="BL10" s="10">
        <v>1614</v>
      </c>
      <c r="BM10" s="10">
        <v>1031</v>
      </c>
      <c r="BN10" s="10">
        <v>754</v>
      </c>
      <c r="BO10" s="10">
        <v>1154</v>
      </c>
      <c r="BP10" s="10">
        <v>1789</v>
      </c>
      <c r="BQ10" s="10">
        <v>1159</v>
      </c>
      <c r="BR10" s="10">
        <v>621</v>
      </c>
      <c r="BS10" s="10">
        <v>846</v>
      </c>
      <c r="BT10" s="10">
        <v>1278</v>
      </c>
      <c r="BU10" s="10">
        <v>870</v>
      </c>
      <c r="BV10" s="10">
        <v>645</v>
      </c>
      <c r="BW10" s="10">
        <v>904</v>
      </c>
      <c r="BX10" s="10">
        <v>1342</v>
      </c>
      <c r="BY10" s="10">
        <v>920</v>
      </c>
      <c r="BZ10" s="10">
        <v>925</v>
      </c>
      <c r="CA10" s="10">
        <v>1333</v>
      </c>
      <c r="CB10" s="10">
        <v>2091</v>
      </c>
      <c r="CC10" s="10">
        <v>1362</v>
      </c>
      <c r="CD10" s="10">
        <v>742</v>
      </c>
      <c r="CE10" s="10">
        <v>1032</v>
      </c>
      <c r="CF10" s="10">
        <v>1467</v>
      </c>
      <c r="CG10" s="10">
        <v>1039</v>
      </c>
      <c r="CH10" s="10">
        <v>913</v>
      </c>
      <c r="CI10" s="10">
        <v>1209</v>
      </c>
      <c r="CJ10" s="10">
        <v>1585</v>
      </c>
      <c r="CK10" s="10">
        <v>1211</v>
      </c>
      <c r="CL10" s="10">
        <v>871</v>
      </c>
      <c r="CM10" s="10">
        <v>1151</v>
      </c>
      <c r="CN10" s="10">
        <v>1549</v>
      </c>
      <c r="CO10" s="10">
        <v>1160</v>
      </c>
      <c r="CP10" s="10" t="s">
        <v>602</v>
      </c>
      <c r="CQ10" s="10">
        <v>900</v>
      </c>
      <c r="CR10" s="10" t="s">
        <v>602</v>
      </c>
      <c r="CS10" s="10">
        <v>896</v>
      </c>
      <c r="CT10" s="10" t="s">
        <v>602</v>
      </c>
      <c r="CU10" s="10">
        <v>1140</v>
      </c>
      <c r="CV10" s="10" t="s">
        <v>602</v>
      </c>
      <c r="CW10" s="10">
        <v>1129</v>
      </c>
      <c r="CX10" s="10">
        <v>681</v>
      </c>
      <c r="CY10" s="10">
        <v>894</v>
      </c>
      <c r="CZ10" s="10">
        <v>1301</v>
      </c>
      <c r="DA10" s="10">
        <v>920</v>
      </c>
      <c r="DB10" s="10">
        <v>1004</v>
      </c>
      <c r="DC10" s="10">
        <v>1411</v>
      </c>
      <c r="DD10" s="10">
        <v>2028</v>
      </c>
      <c r="DE10" s="10">
        <v>1420</v>
      </c>
      <c r="DF10" s="10" t="s">
        <v>602</v>
      </c>
      <c r="DG10" s="10">
        <v>1302</v>
      </c>
      <c r="DH10" s="10">
        <v>1632</v>
      </c>
      <c r="DI10" s="10">
        <v>1289</v>
      </c>
      <c r="DJ10" s="10">
        <v>1097</v>
      </c>
      <c r="DK10" s="10">
        <v>1426</v>
      </c>
      <c r="DL10" s="10">
        <v>1981</v>
      </c>
      <c r="DM10" s="10">
        <v>1452</v>
      </c>
    </row>
    <row r="11" spans="1:117" ht="12.75" customHeight="1" x14ac:dyDescent="0.2">
      <c r="A11" s="32">
        <v>40725</v>
      </c>
      <c r="B11" s="10">
        <v>753</v>
      </c>
      <c r="C11" s="10">
        <v>1148</v>
      </c>
      <c r="D11" s="10">
        <v>1876</v>
      </c>
      <c r="E11" s="10">
        <v>1168</v>
      </c>
      <c r="F11" s="10">
        <v>672</v>
      </c>
      <c r="G11" s="10">
        <v>938</v>
      </c>
      <c r="H11" s="10">
        <v>1479</v>
      </c>
      <c r="I11" s="10">
        <v>967</v>
      </c>
      <c r="J11" s="10">
        <v>685</v>
      </c>
      <c r="K11" s="10">
        <v>988</v>
      </c>
      <c r="L11" s="10">
        <v>1361</v>
      </c>
      <c r="M11" s="10">
        <v>981</v>
      </c>
      <c r="N11" s="10" t="s">
        <v>602</v>
      </c>
      <c r="O11" s="10" t="s">
        <v>602</v>
      </c>
      <c r="P11" s="10" t="s">
        <v>602</v>
      </c>
      <c r="Q11" s="10">
        <v>978</v>
      </c>
      <c r="R11" s="10">
        <v>699</v>
      </c>
      <c r="S11" s="10">
        <v>985</v>
      </c>
      <c r="T11" s="10">
        <v>1577</v>
      </c>
      <c r="U11" s="10">
        <v>1017</v>
      </c>
      <c r="V11" s="10">
        <v>650</v>
      </c>
      <c r="W11" s="10">
        <v>828</v>
      </c>
      <c r="X11" s="10">
        <v>1107</v>
      </c>
      <c r="Y11" s="10">
        <v>839</v>
      </c>
      <c r="Z11" s="10">
        <v>621</v>
      </c>
      <c r="AA11" s="10">
        <v>897</v>
      </c>
      <c r="AB11" s="10">
        <v>1454</v>
      </c>
      <c r="AC11" s="10">
        <v>925</v>
      </c>
      <c r="AD11" s="10">
        <v>673</v>
      </c>
      <c r="AE11" s="10">
        <v>902</v>
      </c>
      <c r="AF11" s="10">
        <v>1328</v>
      </c>
      <c r="AG11" s="10">
        <v>927</v>
      </c>
      <c r="AH11" s="10">
        <v>620</v>
      </c>
      <c r="AI11" s="10">
        <v>773</v>
      </c>
      <c r="AJ11" s="10">
        <v>1025</v>
      </c>
      <c r="AK11" s="10">
        <v>787</v>
      </c>
      <c r="AL11" s="10" t="s">
        <v>602</v>
      </c>
      <c r="AM11" s="10">
        <v>869</v>
      </c>
      <c r="AN11" s="10" t="s">
        <v>602</v>
      </c>
      <c r="AO11" s="10">
        <v>889</v>
      </c>
      <c r="AP11" s="10">
        <v>663</v>
      </c>
      <c r="AQ11" s="10">
        <v>958</v>
      </c>
      <c r="AR11" s="10">
        <v>1527</v>
      </c>
      <c r="AS11" s="10">
        <v>982</v>
      </c>
      <c r="AT11" s="10" t="s">
        <v>602</v>
      </c>
      <c r="AU11" s="10">
        <v>831</v>
      </c>
      <c r="AV11" s="10" t="s">
        <v>602</v>
      </c>
      <c r="AW11" s="10">
        <v>831</v>
      </c>
      <c r="AX11" s="10">
        <v>614</v>
      </c>
      <c r="AY11" s="10">
        <v>780</v>
      </c>
      <c r="AZ11" s="10">
        <v>1091</v>
      </c>
      <c r="BA11" s="10">
        <v>801</v>
      </c>
      <c r="BB11" s="10">
        <v>610</v>
      </c>
      <c r="BC11" s="10">
        <v>814</v>
      </c>
      <c r="BD11" s="10">
        <v>1149</v>
      </c>
      <c r="BE11" s="10">
        <v>827</v>
      </c>
      <c r="BF11" s="10">
        <v>731</v>
      </c>
      <c r="BG11" s="10">
        <v>1020</v>
      </c>
      <c r="BH11" s="10">
        <v>1534</v>
      </c>
      <c r="BI11" s="10">
        <v>1041</v>
      </c>
      <c r="BJ11" s="10">
        <v>714</v>
      </c>
      <c r="BK11" s="10">
        <v>1026</v>
      </c>
      <c r="BL11" s="10">
        <v>1632</v>
      </c>
      <c r="BM11" s="10">
        <v>1055</v>
      </c>
      <c r="BN11" s="10">
        <v>748</v>
      </c>
      <c r="BO11" s="10">
        <v>1195</v>
      </c>
      <c r="BP11" s="10">
        <v>1830</v>
      </c>
      <c r="BQ11" s="10">
        <v>1184</v>
      </c>
      <c r="BR11" s="10">
        <v>612</v>
      </c>
      <c r="BS11" s="10">
        <v>849</v>
      </c>
      <c r="BT11" s="10">
        <v>1308</v>
      </c>
      <c r="BU11" s="10">
        <v>875</v>
      </c>
      <c r="BV11" s="10">
        <v>650</v>
      </c>
      <c r="BW11" s="10">
        <v>913</v>
      </c>
      <c r="BX11" s="10">
        <v>1289</v>
      </c>
      <c r="BY11" s="10">
        <v>917</v>
      </c>
      <c r="BZ11" s="10">
        <v>910</v>
      </c>
      <c r="CA11" s="10">
        <v>1315</v>
      </c>
      <c r="CB11" s="10">
        <v>2082</v>
      </c>
      <c r="CC11" s="10">
        <v>1346</v>
      </c>
      <c r="CD11" s="10">
        <v>723</v>
      </c>
      <c r="CE11" s="10">
        <v>1012</v>
      </c>
      <c r="CF11" s="10">
        <v>1448</v>
      </c>
      <c r="CG11" s="10">
        <v>1019</v>
      </c>
      <c r="CH11" s="10">
        <v>909</v>
      </c>
      <c r="CI11" s="10">
        <v>1197</v>
      </c>
      <c r="CJ11" s="10">
        <v>1550</v>
      </c>
      <c r="CK11" s="10">
        <v>1198</v>
      </c>
      <c r="CL11" s="10">
        <v>868</v>
      </c>
      <c r="CM11" s="10">
        <v>1159</v>
      </c>
      <c r="CN11" s="10">
        <v>1486</v>
      </c>
      <c r="CO11" s="10">
        <v>1151</v>
      </c>
      <c r="CP11" s="10" t="s">
        <v>602</v>
      </c>
      <c r="CQ11" s="10">
        <v>869</v>
      </c>
      <c r="CR11" s="10" t="s">
        <v>602</v>
      </c>
      <c r="CS11" s="10">
        <v>856</v>
      </c>
      <c r="CT11" s="10" t="s">
        <v>602</v>
      </c>
      <c r="CU11" s="10">
        <v>1168</v>
      </c>
      <c r="CV11" s="10" t="s">
        <v>602</v>
      </c>
      <c r="CW11" s="10">
        <v>1149</v>
      </c>
      <c r="CX11" s="10">
        <v>680</v>
      </c>
      <c r="CY11" s="10">
        <v>878</v>
      </c>
      <c r="CZ11" s="10">
        <v>1265</v>
      </c>
      <c r="DA11" s="10">
        <v>904</v>
      </c>
      <c r="DB11" s="10">
        <v>1018</v>
      </c>
      <c r="DC11" s="10">
        <v>1406</v>
      </c>
      <c r="DD11" s="10">
        <v>2052</v>
      </c>
      <c r="DE11" s="10">
        <v>1427</v>
      </c>
      <c r="DF11" s="10">
        <v>1059</v>
      </c>
      <c r="DG11" s="10">
        <v>1328</v>
      </c>
      <c r="DH11" s="10">
        <v>1711</v>
      </c>
      <c r="DI11" s="10">
        <v>1343</v>
      </c>
      <c r="DJ11" s="10">
        <v>1100</v>
      </c>
      <c r="DK11" s="10">
        <v>1414</v>
      </c>
      <c r="DL11" s="10">
        <v>1944</v>
      </c>
      <c r="DM11" s="10">
        <v>1441</v>
      </c>
    </row>
    <row r="12" spans="1:117" ht="12.75" customHeight="1" x14ac:dyDescent="0.2">
      <c r="A12" s="32">
        <v>40756</v>
      </c>
      <c r="B12" s="10">
        <v>747</v>
      </c>
      <c r="C12" s="10">
        <v>1136</v>
      </c>
      <c r="D12" s="10">
        <v>1869</v>
      </c>
      <c r="E12" s="10">
        <v>1159</v>
      </c>
      <c r="F12" s="10">
        <v>667</v>
      </c>
      <c r="G12" s="10">
        <v>939</v>
      </c>
      <c r="H12" s="10">
        <v>1523</v>
      </c>
      <c r="I12" s="10">
        <v>973</v>
      </c>
      <c r="J12" s="10">
        <v>681</v>
      </c>
      <c r="K12" s="10">
        <v>958</v>
      </c>
      <c r="L12" s="10">
        <v>1309</v>
      </c>
      <c r="M12" s="10">
        <v>955</v>
      </c>
      <c r="N12" s="10" t="s">
        <v>602</v>
      </c>
      <c r="O12" s="10" t="s">
        <v>602</v>
      </c>
      <c r="P12" s="10" t="s">
        <v>602</v>
      </c>
      <c r="Q12" s="10">
        <v>906</v>
      </c>
      <c r="R12" s="10">
        <v>692</v>
      </c>
      <c r="S12" s="10">
        <v>986</v>
      </c>
      <c r="T12" s="10">
        <v>1624</v>
      </c>
      <c r="U12" s="10">
        <v>1023</v>
      </c>
      <c r="V12" s="10">
        <v>632</v>
      </c>
      <c r="W12" s="10">
        <v>812</v>
      </c>
      <c r="X12" s="10">
        <v>1085</v>
      </c>
      <c r="Y12" s="10">
        <v>821</v>
      </c>
      <c r="Z12" s="10">
        <v>621</v>
      </c>
      <c r="AA12" s="10">
        <v>888</v>
      </c>
      <c r="AB12" s="10">
        <v>1467</v>
      </c>
      <c r="AC12" s="10">
        <v>923</v>
      </c>
      <c r="AD12" s="10">
        <v>662</v>
      </c>
      <c r="AE12" s="10">
        <v>895</v>
      </c>
      <c r="AF12" s="10">
        <v>1325</v>
      </c>
      <c r="AG12" s="10">
        <v>921</v>
      </c>
      <c r="AH12" s="10">
        <v>619</v>
      </c>
      <c r="AI12" s="10">
        <v>772</v>
      </c>
      <c r="AJ12" s="10">
        <v>1043</v>
      </c>
      <c r="AK12" s="10">
        <v>790</v>
      </c>
      <c r="AL12" s="10" t="s">
        <v>602</v>
      </c>
      <c r="AM12" s="10">
        <v>940</v>
      </c>
      <c r="AN12" s="10" t="s">
        <v>602</v>
      </c>
      <c r="AO12" s="10">
        <v>982</v>
      </c>
      <c r="AP12" s="10">
        <v>669</v>
      </c>
      <c r="AQ12" s="10">
        <v>948</v>
      </c>
      <c r="AR12" s="10">
        <v>1549</v>
      </c>
      <c r="AS12" s="10">
        <v>983</v>
      </c>
      <c r="AT12" s="10" t="s">
        <v>602</v>
      </c>
      <c r="AU12" s="10">
        <v>822</v>
      </c>
      <c r="AV12" s="10" t="s">
        <v>602</v>
      </c>
      <c r="AW12" s="10">
        <v>828</v>
      </c>
      <c r="AX12" s="10">
        <v>611</v>
      </c>
      <c r="AY12" s="10">
        <v>774</v>
      </c>
      <c r="AZ12" s="10">
        <v>1071</v>
      </c>
      <c r="BA12" s="10">
        <v>795</v>
      </c>
      <c r="BB12" s="10">
        <v>590</v>
      </c>
      <c r="BC12" s="10">
        <v>786</v>
      </c>
      <c r="BD12" s="10">
        <v>1056</v>
      </c>
      <c r="BE12" s="10">
        <v>790</v>
      </c>
      <c r="BF12" s="10">
        <v>721</v>
      </c>
      <c r="BG12" s="10">
        <v>968</v>
      </c>
      <c r="BH12" s="10">
        <v>1496</v>
      </c>
      <c r="BI12" s="10">
        <v>1005</v>
      </c>
      <c r="BJ12" s="10">
        <v>726</v>
      </c>
      <c r="BK12" s="10">
        <v>1036</v>
      </c>
      <c r="BL12" s="10">
        <v>1796</v>
      </c>
      <c r="BM12" s="10">
        <v>1092</v>
      </c>
      <c r="BN12" s="10">
        <v>750</v>
      </c>
      <c r="BO12" s="10">
        <v>1177</v>
      </c>
      <c r="BP12" s="10">
        <v>1762</v>
      </c>
      <c r="BQ12" s="10">
        <v>1166</v>
      </c>
      <c r="BR12" s="10">
        <v>640</v>
      </c>
      <c r="BS12" s="10">
        <v>857</v>
      </c>
      <c r="BT12" s="10">
        <v>1299</v>
      </c>
      <c r="BU12" s="10">
        <v>887</v>
      </c>
      <c r="BV12" s="10">
        <v>647</v>
      </c>
      <c r="BW12" s="10">
        <v>877</v>
      </c>
      <c r="BX12" s="10">
        <v>1255</v>
      </c>
      <c r="BY12" s="10">
        <v>892</v>
      </c>
      <c r="BZ12" s="10">
        <v>892</v>
      </c>
      <c r="CA12" s="10">
        <v>1298</v>
      </c>
      <c r="CB12" s="10">
        <v>2069</v>
      </c>
      <c r="CC12" s="10">
        <v>1328</v>
      </c>
      <c r="CD12" s="10">
        <v>713</v>
      </c>
      <c r="CE12" s="10">
        <v>1010</v>
      </c>
      <c r="CF12" s="10">
        <v>1440</v>
      </c>
      <c r="CG12" s="10">
        <v>1013</v>
      </c>
      <c r="CH12" s="10" t="s">
        <v>602</v>
      </c>
      <c r="CI12" s="10">
        <v>1195</v>
      </c>
      <c r="CJ12" s="10" t="s">
        <v>602</v>
      </c>
      <c r="CK12" s="10">
        <v>1195</v>
      </c>
      <c r="CL12" s="10">
        <v>924</v>
      </c>
      <c r="CM12" s="10">
        <v>1180</v>
      </c>
      <c r="CN12" s="10">
        <v>1490</v>
      </c>
      <c r="CO12" s="10">
        <v>1181</v>
      </c>
      <c r="CP12" s="10" t="s">
        <v>602</v>
      </c>
      <c r="CQ12" s="10">
        <v>891</v>
      </c>
      <c r="CR12" s="10" t="s">
        <v>602</v>
      </c>
      <c r="CS12" s="10">
        <v>891</v>
      </c>
      <c r="CT12" s="10" t="s">
        <v>602</v>
      </c>
      <c r="CU12" s="10">
        <v>1159</v>
      </c>
      <c r="CV12" s="10" t="s">
        <v>602</v>
      </c>
      <c r="CW12" s="10">
        <v>1155</v>
      </c>
      <c r="CX12" s="10">
        <v>669</v>
      </c>
      <c r="CY12" s="10">
        <v>874</v>
      </c>
      <c r="CZ12" s="10">
        <v>1200</v>
      </c>
      <c r="DA12" s="10">
        <v>887</v>
      </c>
      <c r="DB12" s="10">
        <v>994</v>
      </c>
      <c r="DC12" s="10">
        <v>1366</v>
      </c>
      <c r="DD12" s="10">
        <v>2043</v>
      </c>
      <c r="DE12" s="10">
        <v>1397</v>
      </c>
      <c r="DF12" s="10" t="s">
        <v>602</v>
      </c>
      <c r="DG12" s="10">
        <v>1294</v>
      </c>
      <c r="DH12" s="10">
        <v>1705</v>
      </c>
      <c r="DI12" s="10">
        <v>1330</v>
      </c>
      <c r="DJ12" s="10">
        <v>1105</v>
      </c>
      <c r="DK12" s="10">
        <v>1430</v>
      </c>
      <c r="DL12" s="10">
        <v>1920</v>
      </c>
      <c r="DM12" s="10">
        <v>1446</v>
      </c>
    </row>
    <row r="13" spans="1:117" ht="12.75" customHeight="1" x14ac:dyDescent="0.2">
      <c r="A13" s="32">
        <v>40787</v>
      </c>
      <c r="B13" s="10">
        <v>742</v>
      </c>
      <c r="C13" s="10">
        <v>1122</v>
      </c>
      <c r="D13" s="10">
        <v>1855</v>
      </c>
      <c r="E13" s="10">
        <v>1147</v>
      </c>
      <c r="F13" s="10">
        <v>667</v>
      </c>
      <c r="G13" s="10">
        <v>928</v>
      </c>
      <c r="H13" s="10">
        <v>1511</v>
      </c>
      <c r="I13" s="10">
        <v>966</v>
      </c>
      <c r="J13" s="10">
        <v>747</v>
      </c>
      <c r="K13" s="10">
        <v>954</v>
      </c>
      <c r="L13" s="10">
        <v>1337</v>
      </c>
      <c r="M13" s="10">
        <v>982</v>
      </c>
      <c r="N13" s="10" t="s">
        <v>602</v>
      </c>
      <c r="O13" s="10" t="s">
        <v>602</v>
      </c>
      <c r="P13" s="10" t="s">
        <v>602</v>
      </c>
      <c r="Q13" s="10">
        <v>846</v>
      </c>
      <c r="R13" s="10">
        <v>695</v>
      </c>
      <c r="S13" s="10">
        <v>981</v>
      </c>
      <c r="T13" s="10">
        <v>1634</v>
      </c>
      <c r="U13" s="10">
        <v>1023</v>
      </c>
      <c r="V13" s="10">
        <v>650</v>
      </c>
      <c r="W13" s="10">
        <v>843</v>
      </c>
      <c r="X13" s="10">
        <v>1071</v>
      </c>
      <c r="Y13" s="10">
        <v>840</v>
      </c>
      <c r="Z13" s="10">
        <v>629</v>
      </c>
      <c r="AA13" s="10">
        <v>871</v>
      </c>
      <c r="AB13" s="10">
        <v>1400</v>
      </c>
      <c r="AC13" s="10">
        <v>906</v>
      </c>
      <c r="AD13" s="10">
        <v>613</v>
      </c>
      <c r="AE13" s="10">
        <v>872</v>
      </c>
      <c r="AF13" s="10">
        <v>1316</v>
      </c>
      <c r="AG13" s="10">
        <v>890</v>
      </c>
      <c r="AH13" s="10">
        <v>594</v>
      </c>
      <c r="AI13" s="10">
        <v>744</v>
      </c>
      <c r="AJ13" s="10">
        <v>1024</v>
      </c>
      <c r="AK13" s="10">
        <v>765</v>
      </c>
      <c r="AL13" s="10" t="s">
        <v>602</v>
      </c>
      <c r="AM13" s="10">
        <v>892</v>
      </c>
      <c r="AN13" s="10" t="s">
        <v>602</v>
      </c>
      <c r="AO13" s="10">
        <v>913</v>
      </c>
      <c r="AP13" s="10">
        <v>669</v>
      </c>
      <c r="AQ13" s="10">
        <v>944</v>
      </c>
      <c r="AR13" s="10">
        <v>1497</v>
      </c>
      <c r="AS13" s="10">
        <v>972</v>
      </c>
      <c r="AT13" s="10" t="s">
        <v>602</v>
      </c>
      <c r="AU13" s="10">
        <v>793</v>
      </c>
      <c r="AV13" s="10" t="s">
        <v>602</v>
      </c>
      <c r="AW13" s="10">
        <v>804</v>
      </c>
      <c r="AX13" s="10">
        <v>629</v>
      </c>
      <c r="AY13" s="10">
        <v>780</v>
      </c>
      <c r="AZ13" s="10">
        <v>1055</v>
      </c>
      <c r="BA13" s="10">
        <v>801</v>
      </c>
      <c r="BB13" s="10">
        <v>601</v>
      </c>
      <c r="BC13" s="10">
        <v>789</v>
      </c>
      <c r="BD13" s="10">
        <v>1065</v>
      </c>
      <c r="BE13" s="10">
        <v>797</v>
      </c>
      <c r="BF13" s="10">
        <v>730</v>
      </c>
      <c r="BG13" s="10">
        <v>1001</v>
      </c>
      <c r="BH13" s="10">
        <v>1567</v>
      </c>
      <c r="BI13" s="10">
        <v>1037</v>
      </c>
      <c r="BJ13" s="10">
        <v>706</v>
      </c>
      <c r="BK13" s="10">
        <v>996</v>
      </c>
      <c r="BL13" s="10">
        <v>1579</v>
      </c>
      <c r="BM13" s="10">
        <v>1029</v>
      </c>
      <c r="BN13" s="10">
        <v>759</v>
      </c>
      <c r="BO13" s="10">
        <v>1157</v>
      </c>
      <c r="BP13" s="10">
        <v>1744</v>
      </c>
      <c r="BQ13" s="10">
        <v>1156</v>
      </c>
      <c r="BR13" s="10">
        <v>628</v>
      </c>
      <c r="BS13" s="10">
        <v>829</v>
      </c>
      <c r="BT13" s="10">
        <v>1243</v>
      </c>
      <c r="BU13" s="10">
        <v>859</v>
      </c>
      <c r="BV13" s="10">
        <v>650</v>
      </c>
      <c r="BW13" s="10">
        <v>887</v>
      </c>
      <c r="BX13" s="10">
        <v>1177</v>
      </c>
      <c r="BY13" s="10">
        <v>884</v>
      </c>
      <c r="BZ13" s="10">
        <v>878</v>
      </c>
      <c r="CA13" s="10">
        <v>1287</v>
      </c>
      <c r="CB13" s="10">
        <v>2061</v>
      </c>
      <c r="CC13" s="10">
        <v>1316</v>
      </c>
      <c r="CD13" s="10">
        <v>698</v>
      </c>
      <c r="CE13" s="10">
        <v>1000</v>
      </c>
      <c r="CF13" s="10">
        <v>1450</v>
      </c>
      <c r="CG13" s="10">
        <v>1004</v>
      </c>
      <c r="CH13" s="10" t="s">
        <v>602</v>
      </c>
      <c r="CI13" s="10">
        <v>1157</v>
      </c>
      <c r="CJ13" s="10">
        <v>1672</v>
      </c>
      <c r="CK13" s="10">
        <v>1180</v>
      </c>
      <c r="CL13" s="10">
        <v>931</v>
      </c>
      <c r="CM13" s="10">
        <v>1142</v>
      </c>
      <c r="CN13" s="10">
        <v>1570</v>
      </c>
      <c r="CO13" s="10">
        <v>1181</v>
      </c>
      <c r="CP13" s="10" t="s">
        <v>602</v>
      </c>
      <c r="CQ13" s="10">
        <v>873</v>
      </c>
      <c r="CR13" s="10" t="s">
        <v>602</v>
      </c>
      <c r="CS13" s="10">
        <v>881</v>
      </c>
      <c r="CT13" s="10" t="s">
        <v>602</v>
      </c>
      <c r="CU13" s="10">
        <v>1097</v>
      </c>
      <c r="CV13" s="10" t="s">
        <v>602</v>
      </c>
      <c r="CW13" s="10">
        <v>1093</v>
      </c>
      <c r="CX13" s="10">
        <v>648</v>
      </c>
      <c r="CY13" s="10">
        <v>854</v>
      </c>
      <c r="CZ13" s="10">
        <v>1180</v>
      </c>
      <c r="DA13" s="10">
        <v>867</v>
      </c>
      <c r="DB13" s="10">
        <v>1018</v>
      </c>
      <c r="DC13" s="10">
        <v>1371</v>
      </c>
      <c r="DD13" s="10">
        <v>2048</v>
      </c>
      <c r="DE13" s="10">
        <v>1409</v>
      </c>
      <c r="DF13" s="10" t="s">
        <v>602</v>
      </c>
      <c r="DG13" s="10">
        <v>1238</v>
      </c>
      <c r="DH13" s="10" t="s">
        <v>602</v>
      </c>
      <c r="DI13" s="10">
        <v>1280</v>
      </c>
      <c r="DJ13" s="10">
        <v>1042</v>
      </c>
      <c r="DK13" s="10">
        <v>1387</v>
      </c>
      <c r="DL13" s="10">
        <v>1839</v>
      </c>
      <c r="DM13" s="10">
        <v>1390</v>
      </c>
    </row>
    <row r="14" spans="1:117" ht="12.75" customHeight="1" x14ac:dyDescent="0.2">
      <c r="A14" s="32">
        <v>40817</v>
      </c>
      <c r="B14" s="10">
        <v>726</v>
      </c>
      <c r="C14" s="10">
        <v>1103</v>
      </c>
      <c r="D14" s="10">
        <v>1831</v>
      </c>
      <c r="E14" s="10">
        <v>1128</v>
      </c>
      <c r="F14" s="10">
        <v>656</v>
      </c>
      <c r="G14" s="10">
        <v>915</v>
      </c>
      <c r="H14" s="10">
        <v>1458</v>
      </c>
      <c r="I14" s="10">
        <v>946</v>
      </c>
      <c r="J14" s="10">
        <v>725</v>
      </c>
      <c r="K14" s="10">
        <v>980</v>
      </c>
      <c r="L14" s="10">
        <v>1385</v>
      </c>
      <c r="M14" s="10">
        <v>996</v>
      </c>
      <c r="N14" s="10" t="s">
        <v>602</v>
      </c>
      <c r="O14" s="10" t="s">
        <v>602</v>
      </c>
      <c r="P14" s="10" t="s">
        <v>602</v>
      </c>
      <c r="Q14" s="10">
        <v>804</v>
      </c>
      <c r="R14" s="10">
        <v>684</v>
      </c>
      <c r="S14" s="10">
        <v>964</v>
      </c>
      <c r="T14" s="10">
        <v>1577</v>
      </c>
      <c r="U14" s="10">
        <v>1001</v>
      </c>
      <c r="V14" s="10">
        <v>626</v>
      </c>
      <c r="W14" s="10">
        <v>828</v>
      </c>
      <c r="X14" s="10">
        <v>1076</v>
      </c>
      <c r="Y14" s="10">
        <v>826</v>
      </c>
      <c r="Z14" s="10">
        <v>619</v>
      </c>
      <c r="AA14" s="10">
        <v>853</v>
      </c>
      <c r="AB14" s="10">
        <v>1296</v>
      </c>
      <c r="AC14" s="10">
        <v>876</v>
      </c>
      <c r="AD14" s="10">
        <v>645</v>
      </c>
      <c r="AE14" s="10">
        <v>908</v>
      </c>
      <c r="AF14" s="10">
        <v>1272</v>
      </c>
      <c r="AG14" s="10">
        <v>912</v>
      </c>
      <c r="AH14" s="10">
        <v>581</v>
      </c>
      <c r="AI14" s="10">
        <v>727</v>
      </c>
      <c r="AJ14" s="10">
        <v>1000</v>
      </c>
      <c r="AK14" s="10">
        <v>747</v>
      </c>
      <c r="AL14" s="10" t="s">
        <v>602</v>
      </c>
      <c r="AM14" s="10">
        <v>873</v>
      </c>
      <c r="AN14" s="10" t="s">
        <v>602</v>
      </c>
      <c r="AO14" s="10">
        <v>892</v>
      </c>
      <c r="AP14" s="10">
        <v>654</v>
      </c>
      <c r="AQ14" s="10">
        <v>909</v>
      </c>
      <c r="AR14" s="10">
        <v>1432</v>
      </c>
      <c r="AS14" s="10">
        <v>939</v>
      </c>
      <c r="AT14" s="10" t="s">
        <v>602</v>
      </c>
      <c r="AU14" s="10">
        <v>772</v>
      </c>
      <c r="AV14" s="10" t="s">
        <v>602</v>
      </c>
      <c r="AW14" s="10">
        <v>786</v>
      </c>
      <c r="AX14" s="10">
        <v>640</v>
      </c>
      <c r="AY14" s="10">
        <v>801</v>
      </c>
      <c r="AZ14" s="10">
        <v>1045</v>
      </c>
      <c r="BA14" s="10">
        <v>813</v>
      </c>
      <c r="BB14" s="10">
        <v>618</v>
      </c>
      <c r="BC14" s="10">
        <v>833</v>
      </c>
      <c r="BD14" s="10">
        <v>1216</v>
      </c>
      <c r="BE14" s="10">
        <v>854</v>
      </c>
      <c r="BF14" s="10">
        <v>682</v>
      </c>
      <c r="BG14" s="10">
        <v>942</v>
      </c>
      <c r="BH14" s="10">
        <v>1489</v>
      </c>
      <c r="BI14" s="10">
        <v>977</v>
      </c>
      <c r="BJ14" s="10">
        <v>674</v>
      </c>
      <c r="BK14" s="10">
        <v>931</v>
      </c>
      <c r="BL14" s="10">
        <v>1498</v>
      </c>
      <c r="BM14" s="10">
        <v>970</v>
      </c>
      <c r="BN14" s="10">
        <v>739</v>
      </c>
      <c r="BO14" s="10">
        <v>1077</v>
      </c>
      <c r="BP14" s="10">
        <v>1677</v>
      </c>
      <c r="BQ14" s="10">
        <v>1097</v>
      </c>
      <c r="BR14" s="10">
        <v>612</v>
      </c>
      <c r="BS14" s="10">
        <v>804</v>
      </c>
      <c r="BT14" s="10">
        <v>1138</v>
      </c>
      <c r="BU14" s="10">
        <v>822</v>
      </c>
      <c r="BV14" s="10">
        <v>631</v>
      </c>
      <c r="BW14" s="10">
        <v>839</v>
      </c>
      <c r="BX14" s="10">
        <v>1160</v>
      </c>
      <c r="BY14" s="10">
        <v>851</v>
      </c>
      <c r="BZ14" s="10">
        <v>863</v>
      </c>
      <c r="CA14" s="10">
        <v>1278</v>
      </c>
      <c r="CB14" s="10">
        <v>2054</v>
      </c>
      <c r="CC14" s="10">
        <v>1304</v>
      </c>
      <c r="CD14" s="10">
        <v>683</v>
      </c>
      <c r="CE14" s="10">
        <v>978</v>
      </c>
      <c r="CF14" s="10">
        <v>1461</v>
      </c>
      <c r="CG14" s="10">
        <v>990</v>
      </c>
      <c r="CH14" s="10">
        <v>824</v>
      </c>
      <c r="CI14" s="10">
        <v>1094</v>
      </c>
      <c r="CJ14" s="10">
        <v>1597</v>
      </c>
      <c r="CK14" s="10">
        <v>1128</v>
      </c>
      <c r="CL14" s="10">
        <v>890</v>
      </c>
      <c r="CM14" s="10">
        <v>1175</v>
      </c>
      <c r="CN14" s="10">
        <v>1684</v>
      </c>
      <c r="CO14" s="10">
        <v>1206</v>
      </c>
      <c r="CP14" s="10" t="s">
        <v>602</v>
      </c>
      <c r="CQ14" s="10">
        <v>828</v>
      </c>
      <c r="CR14" s="10" t="s">
        <v>602</v>
      </c>
      <c r="CS14" s="10">
        <v>858</v>
      </c>
      <c r="CT14" s="10" t="s">
        <v>602</v>
      </c>
      <c r="CU14" s="10">
        <v>1074</v>
      </c>
      <c r="CV14" s="10" t="s">
        <v>602</v>
      </c>
      <c r="CW14" s="10">
        <v>1083</v>
      </c>
      <c r="CX14" s="10">
        <v>638</v>
      </c>
      <c r="CY14" s="10">
        <v>829</v>
      </c>
      <c r="CZ14" s="10">
        <v>1164</v>
      </c>
      <c r="DA14" s="10">
        <v>848</v>
      </c>
      <c r="DB14" s="10">
        <v>1018</v>
      </c>
      <c r="DC14" s="10">
        <v>1371</v>
      </c>
      <c r="DD14" s="10">
        <v>2082</v>
      </c>
      <c r="DE14" s="10">
        <v>1414</v>
      </c>
      <c r="DF14" s="10" t="s">
        <v>602</v>
      </c>
      <c r="DG14" s="10">
        <v>1186</v>
      </c>
      <c r="DH14" s="10" t="s">
        <v>602</v>
      </c>
      <c r="DI14" s="10">
        <v>1214</v>
      </c>
      <c r="DJ14" s="10">
        <v>1017</v>
      </c>
      <c r="DK14" s="10">
        <v>1375</v>
      </c>
      <c r="DL14" s="10">
        <v>1874</v>
      </c>
      <c r="DM14" s="10">
        <v>1383</v>
      </c>
    </row>
    <row r="15" spans="1:117" ht="12.75" customHeight="1" x14ac:dyDescent="0.2">
      <c r="A15" s="32">
        <v>40848</v>
      </c>
      <c r="B15" s="10">
        <v>719</v>
      </c>
      <c r="C15" s="10">
        <v>1088</v>
      </c>
      <c r="D15" s="10">
        <v>1805</v>
      </c>
      <c r="E15" s="10">
        <v>1114</v>
      </c>
      <c r="F15" s="10">
        <v>654</v>
      </c>
      <c r="G15" s="10">
        <v>914</v>
      </c>
      <c r="H15" s="10">
        <v>1432</v>
      </c>
      <c r="I15" s="10">
        <v>941</v>
      </c>
      <c r="J15" s="10">
        <v>751</v>
      </c>
      <c r="K15" s="10">
        <v>997</v>
      </c>
      <c r="L15" s="10">
        <v>1434</v>
      </c>
      <c r="M15" s="10">
        <v>1022</v>
      </c>
      <c r="N15" s="10" t="s">
        <v>602</v>
      </c>
      <c r="O15" s="10" t="s">
        <v>602</v>
      </c>
      <c r="P15" s="10" t="s">
        <v>602</v>
      </c>
      <c r="Q15" s="10" t="s">
        <v>602</v>
      </c>
      <c r="R15" s="10">
        <v>681</v>
      </c>
      <c r="S15" s="10">
        <v>963</v>
      </c>
      <c r="T15" s="10">
        <v>1575</v>
      </c>
      <c r="U15" s="10">
        <v>999</v>
      </c>
      <c r="V15" s="10">
        <v>633</v>
      </c>
      <c r="W15" s="10">
        <v>858</v>
      </c>
      <c r="X15" s="10">
        <v>1129</v>
      </c>
      <c r="Y15" s="10">
        <v>853</v>
      </c>
      <c r="Z15" s="10">
        <v>623</v>
      </c>
      <c r="AA15" s="10">
        <v>863</v>
      </c>
      <c r="AB15" s="10">
        <v>1253</v>
      </c>
      <c r="AC15" s="10">
        <v>875</v>
      </c>
      <c r="AD15" s="10">
        <v>652</v>
      </c>
      <c r="AE15" s="10">
        <v>881</v>
      </c>
      <c r="AF15" s="10">
        <v>1252</v>
      </c>
      <c r="AG15" s="10">
        <v>897</v>
      </c>
      <c r="AH15" s="10">
        <v>568</v>
      </c>
      <c r="AI15" s="10">
        <v>709</v>
      </c>
      <c r="AJ15" s="10">
        <v>961</v>
      </c>
      <c r="AK15" s="10">
        <v>726</v>
      </c>
      <c r="AL15" s="10" t="s">
        <v>602</v>
      </c>
      <c r="AM15" s="10">
        <v>783</v>
      </c>
      <c r="AN15" s="10" t="s">
        <v>602</v>
      </c>
      <c r="AO15" s="10">
        <v>798</v>
      </c>
      <c r="AP15" s="10">
        <v>641</v>
      </c>
      <c r="AQ15" s="10">
        <v>904</v>
      </c>
      <c r="AR15" s="10">
        <v>1419</v>
      </c>
      <c r="AS15" s="10">
        <v>929</v>
      </c>
      <c r="AT15" s="10">
        <v>594</v>
      </c>
      <c r="AU15" s="10">
        <v>736</v>
      </c>
      <c r="AV15" s="10">
        <v>990</v>
      </c>
      <c r="AW15" s="10">
        <v>755</v>
      </c>
      <c r="AX15" s="10" t="s">
        <v>602</v>
      </c>
      <c r="AY15" s="10">
        <v>849</v>
      </c>
      <c r="AZ15" s="10" t="s">
        <v>602</v>
      </c>
      <c r="BA15" s="10">
        <v>849</v>
      </c>
      <c r="BB15" s="10">
        <v>601</v>
      </c>
      <c r="BC15" s="10">
        <v>842</v>
      </c>
      <c r="BD15" s="10">
        <v>1236</v>
      </c>
      <c r="BE15" s="10">
        <v>856</v>
      </c>
      <c r="BF15" s="10">
        <v>654</v>
      </c>
      <c r="BG15" s="10">
        <v>967</v>
      </c>
      <c r="BH15" s="10">
        <v>1597</v>
      </c>
      <c r="BI15" s="10">
        <v>997</v>
      </c>
      <c r="BJ15" s="10">
        <v>659</v>
      </c>
      <c r="BK15" s="10">
        <v>893</v>
      </c>
      <c r="BL15" s="10">
        <v>1391</v>
      </c>
      <c r="BM15" s="10">
        <v>927</v>
      </c>
      <c r="BN15" s="10">
        <v>729</v>
      </c>
      <c r="BO15" s="10">
        <v>1068</v>
      </c>
      <c r="BP15" s="10">
        <v>1654</v>
      </c>
      <c r="BQ15" s="10">
        <v>1085</v>
      </c>
      <c r="BR15" s="10">
        <v>603</v>
      </c>
      <c r="BS15" s="10">
        <v>796</v>
      </c>
      <c r="BT15" s="10">
        <v>1093</v>
      </c>
      <c r="BU15" s="10">
        <v>807</v>
      </c>
      <c r="BV15" s="10">
        <v>625</v>
      </c>
      <c r="BW15" s="10">
        <v>862</v>
      </c>
      <c r="BX15" s="10">
        <v>1188</v>
      </c>
      <c r="BY15" s="10">
        <v>866</v>
      </c>
      <c r="BZ15" s="10">
        <v>849</v>
      </c>
      <c r="CA15" s="10">
        <v>1253</v>
      </c>
      <c r="CB15" s="10">
        <v>2027</v>
      </c>
      <c r="CC15" s="10">
        <v>1282</v>
      </c>
      <c r="CD15" s="10">
        <v>678</v>
      </c>
      <c r="CE15" s="10">
        <v>959</v>
      </c>
      <c r="CF15" s="10">
        <v>1429</v>
      </c>
      <c r="CG15" s="10">
        <v>973</v>
      </c>
      <c r="CH15" s="10" t="s">
        <v>602</v>
      </c>
      <c r="CI15" s="10">
        <v>1070</v>
      </c>
      <c r="CJ15" s="10">
        <v>1622</v>
      </c>
      <c r="CK15" s="10">
        <v>1119</v>
      </c>
      <c r="CL15" s="10" t="s">
        <v>602</v>
      </c>
      <c r="CM15" s="10">
        <v>1194</v>
      </c>
      <c r="CN15" s="10">
        <v>1774</v>
      </c>
      <c r="CO15" s="10">
        <v>1235</v>
      </c>
      <c r="CP15" s="10" t="s">
        <v>602</v>
      </c>
      <c r="CQ15" s="10" t="s">
        <v>602</v>
      </c>
      <c r="CR15" s="10" t="s">
        <v>602</v>
      </c>
      <c r="CS15" s="10">
        <v>827</v>
      </c>
      <c r="CT15" s="10" t="s">
        <v>602</v>
      </c>
      <c r="CU15" s="10">
        <v>1052</v>
      </c>
      <c r="CV15" s="10" t="s">
        <v>602</v>
      </c>
      <c r="CW15" s="10">
        <v>1054</v>
      </c>
      <c r="CX15" s="10">
        <v>636</v>
      </c>
      <c r="CY15" s="10">
        <v>827</v>
      </c>
      <c r="CZ15" s="10">
        <v>1121</v>
      </c>
      <c r="DA15" s="10">
        <v>838</v>
      </c>
      <c r="DB15" s="10">
        <v>1019</v>
      </c>
      <c r="DC15" s="10">
        <v>1371</v>
      </c>
      <c r="DD15" s="10">
        <v>2044</v>
      </c>
      <c r="DE15" s="10">
        <v>1408</v>
      </c>
      <c r="DF15" s="10" t="s">
        <v>602</v>
      </c>
      <c r="DG15" s="10">
        <v>1240</v>
      </c>
      <c r="DH15" s="10" t="s">
        <v>602</v>
      </c>
      <c r="DI15" s="10">
        <v>1247</v>
      </c>
      <c r="DJ15" s="10">
        <v>982</v>
      </c>
      <c r="DK15" s="10">
        <v>1309</v>
      </c>
      <c r="DL15" s="10">
        <v>1827</v>
      </c>
      <c r="DM15" s="10">
        <v>1329</v>
      </c>
    </row>
    <row r="16" spans="1:117" ht="12.75" customHeight="1" x14ac:dyDescent="0.2">
      <c r="A16" s="32">
        <v>40878</v>
      </c>
      <c r="B16" s="10">
        <v>712</v>
      </c>
      <c r="C16" s="10">
        <v>1075</v>
      </c>
      <c r="D16" s="10">
        <v>1801</v>
      </c>
      <c r="E16" s="10">
        <v>1104</v>
      </c>
      <c r="F16" s="10">
        <v>648</v>
      </c>
      <c r="G16" s="10">
        <v>904</v>
      </c>
      <c r="H16" s="10">
        <v>1433</v>
      </c>
      <c r="I16" s="10">
        <v>934</v>
      </c>
      <c r="J16" s="10">
        <v>728</v>
      </c>
      <c r="K16" s="10">
        <v>1009</v>
      </c>
      <c r="L16" s="10">
        <v>1467</v>
      </c>
      <c r="M16" s="10">
        <v>1027</v>
      </c>
      <c r="N16" s="10" t="s">
        <v>602</v>
      </c>
      <c r="O16" s="10" t="s">
        <v>602</v>
      </c>
      <c r="P16" s="10" t="s">
        <v>602</v>
      </c>
      <c r="Q16" s="10" t="s">
        <v>602</v>
      </c>
      <c r="R16" s="10">
        <v>670</v>
      </c>
      <c r="S16" s="10">
        <v>943</v>
      </c>
      <c r="T16" s="10">
        <v>1548</v>
      </c>
      <c r="U16" s="10">
        <v>980</v>
      </c>
      <c r="V16" s="10">
        <v>607</v>
      </c>
      <c r="W16" s="10">
        <v>833</v>
      </c>
      <c r="X16" s="10">
        <v>1100</v>
      </c>
      <c r="Y16" s="10">
        <v>827</v>
      </c>
      <c r="Z16" s="10">
        <v>620</v>
      </c>
      <c r="AA16" s="10">
        <v>873</v>
      </c>
      <c r="AB16" s="10">
        <v>1288</v>
      </c>
      <c r="AC16" s="10">
        <v>886</v>
      </c>
      <c r="AD16" s="10">
        <v>688</v>
      </c>
      <c r="AE16" s="10">
        <v>874</v>
      </c>
      <c r="AF16" s="10">
        <v>1265</v>
      </c>
      <c r="AG16" s="10">
        <v>908</v>
      </c>
      <c r="AH16" s="10">
        <v>572</v>
      </c>
      <c r="AI16" s="10">
        <v>713</v>
      </c>
      <c r="AJ16" s="10">
        <v>958</v>
      </c>
      <c r="AK16" s="10">
        <v>729</v>
      </c>
      <c r="AL16" s="10" t="s">
        <v>602</v>
      </c>
      <c r="AM16" s="10">
        <v>744</v>
      </c>
      <c r="AN16" s="10" t="s">
        <v>602</v>
      </c>
      <c r="AO16" s="10">
        <v>766</v>
      </c>
      <c r="AP16" s="10">
        <v>635</v>
      </c>
      <c r="AQ16" s="10">
        <v>894</v>
      </c>
      <c r="AR16" s="10">
        <v>1424</v>
      </c>
      <c r="AS16" s="10">
        <v>923</v>
      </c>
      <c r="AT16" s="10">
        <v>604</v>
      </c>
      <c r="AU16" s="10">
        <v>761</v>
      </c>
      <c r="AV16" s="10">
        <v>1024</v>
      </c>
      <c r="AW16" s="10">
        <v>777</v>
      </c>
      <c r="AX16" s="10">
        <v>630</v>
      </c>
      <c r="AY16" s="10">
        <v>787</v>
      </c>
      <c r="AZ16" s="10">
        <v>1085</v>
      </c>
      <c r="BA16" s="10">
        <v>812</v>
      </c>
      <c r="BB16" s="10">
        <v>587</v>
      </c>
      <c r="BC16" s="10">
        <v>832</v>
      </c>
      <c r="BD16" s="10">
        <v>1261</v>
      </c>
      <c r="BE16" s="10">
        <v>850</v>
      </c>
      <c r="BF16" s="10">
        <v>632</v>
      </c>
      <c r="BG16" s="10">
        <v>936</v>
      </c>
      <c r="BH16" s="10">
        <v>1424</v>
      </c>
      <c r="BI16" s="10">
        <v>946</v>
      </c>
      <c r="BJ16" s="10">
        <v>664</v>
      </c>
      <c r="BK16" s="10">
        <v>901</v>
      </c>
      <c r="BL16" s="10">
        <v>1418</v>
      </c>
      <c r="BM16" s="10">
        <v>938</v>
      </c>
      <c r="BN16" s="10">
        <v>716</v>
      </c>
      <c r="BO16" s="10">
        <v>1064</v>
      </c>
      <c r="BP16" s="10">
        <v>1754</v>
      </c>
      <c r="BQ16" s="10">
        <v>1095</v>
      </c>
      <c r="BR16" s="10">
        <v>611</v>
      </c>
      <c r="BS16" s="10">
        <v>818</v>
      </c>
      <c r="BT16" s="10">
        <v>1177</v>
      </c>
      <c r="BU16" s="10">
        <v>837</v>
      </c>
      <c r="BV16" s="10">
        <v>615</v>
      </c>
      <c r="BW16" s="10">
        <v>831</v>
      </c>
      <c r="BX16" s="10">
        <v>1164</v>
      </c>
      <c r="BY16" s="10">
        <v>843</v>
      </c>
      <c r="BZ16" s="10">
        <v>836</v>
      </c>
      <c r="CA16" s="10">
        <v>1238</v>
      </c>
      <c r="CB16" s="10">
        <v>2026</v>
      </c>
      <c r="CC16" s="10">
        <v>1270</v>
      </c>
      <c r="CD16" s="10">
        <v>694</v>
      </c>
      <c r="CE16" s="10">
        <v>968</v>
      </c>
      <c r="CF16" s="10">
        <v>1408</v>
      </c>
      <c r="CG16" s="10">
        <v>979</v>
      </c>
      <c r="CH16" s="10" t="s">
        <v>602</v>
      </c>
      <c r="CI16" s="10">
        <v>1060</v>
      </c>
      <c r="CJ16" s="10" t="s">
        <v>602</v>
      </c>
      <c r="CK16" s="10">
        <v>1104</v>
      </c>
      <c r="CL16" s="10" t="s">
        <v>602</v>
      </c>
      <c r="CM16" s="10">
        <v>1223</v>
      </c>
      <c r="CN16" s="10" t="s">
        <v>602</v>
      </c>
      <c r="CO16" s="10">
        <v>1220</v>
      </c>
      <c r="CP16" s="10" t="s">
        <v>602</v>
      </c>
      <c r="CQ16" s="10" t="s">
        <v>602</v>
      </c>
      <c r="CR16" s="10" t="s">
        <v>602</v>
      </c>
      <c r="CS16" s="10">
        <v>863</v>
      </c>
      <c r="CT16" s="10" t="s">
        <v>602</v>
      </c>
      <c r="CU16" s="10">
        <v>1132</v>
      </c>
      <c r="CV16" s="10" t="s">
        <v>602</v>
      </c>
      <c r="CW16" s="10">
        <v>1137</v>
      </c>
      <c r="CX16" s="10">
        <v>646</v>
      </c>
      <c r="CY16" s="10">
        <v>843</v>
      </c>
      <c r="CZ16" s="10">
        <v>1127</v>
      </c>
      <c r="DA16" s="10">
        <v>851</v>
      </c>
      <c r="DB16" s="10">
        <v>978</v>
      </c>
      <c r="DC16" s="10">
        <v>1336</v>
      </c>
      <c r="DD16" s="10">
        <v>2002</v>
      </c>
      <c r="DE16" s="10">
        <v>1369</v>
      </c>
      <c r="DF16" s="10" t="s">
        <v>602</v>
      </c>
      <c r="DG16" s="10" t="s">
        <v>602</v>
      </c>
      <c r="DH16" s="10" t="s">
        <v>602</v>
      </c>
      <c r="DI16" s="10">
        <v>1258</v>
      </c>
      <c r="DJ16" s="10">
        <v>981</v>
      </c>
      <c r="DK16" s="10">
        <v>1301</v>
      </c>
      <c r="DL16" s="10">
        <v>1917</v>
      </c>
      <c r="DM16" s="10">
        <v>1342</v>
      </c>
    </row>
    <row r="17" spans="1:117" ht="12.75" customHeight="1" x14ac:dyDescent="0.2">
      <c r="A17" s="32">
        <v>40909</v>
      </c>
      <c r="B17" s="10">
        <v>710</v>
      </c>
      <c r="C17" s="10">
        <v>1066</v>
      </c>
      <c r="D17" s="10">
        <v>1778</v>
      </c>
      <c r="E17" s="10">
        <v>1094</v>
      </c>
      <c r="F17" s="10">
        <v>644</v>
      </c>
      <c r="G17" s="10">
        <v>898</v>
      </c>
      <c r="H17" s="10">
        <v>1452</v>
      </c>
      <c r="I17" s="10">
        <v>932</v>
      </c>
      <c r="J17" s="10">
        <v>733</v>
      </c>
      <c r="K17" s="10">
        <v>1015</v>
      </c>
      <c r="L17" s="10">
        <v>1460</v>
      </c>
      <c r="M17" s="10">
        <v>1029</v>
      </c>
      <c r="N17" s="10" t="s">
        <v>602</v>
      </c>
      <c r="O17" s="10" t="s">
        <v>602</v>
      </c>
      <c r="P17" s="10" t="s">
        <v>602</v>
      </c>
      <c r="Q17" s="10">
        <v>871</v>
      </c>
      <c r="R17" s="10">
        <v>664</v>
      </c>
      <c r="S17" s="10">
        <v>934</v>
      </c>
      <c r="T17" s="10">
        <v>1543</v>
      </c>
      <c r="U17" s="10">
        <v>973</v>
      </c>
      <c r="V17" s="10">
        <v>612</v>
      </c>
      <c r="W17" s="10">
        <v>826</v>
      </c>
      <c r="X17" s="10">
        <v>1097</v>
      </c>
      <c r="Y17" s="10">
        <v>825</v>
      </c>
      <c r="Z17" s="10">
        <v>614</v>
      </c>
      <c r="AA17" s="10">
        <v>869</v>
      </c>
      <c r="AB17" s="10">
        <v>1304</v>
      </c>
      <c r="AC17" s="10">
        <v>883</v>
      </c>
      <c r="AD17" s="10">
        <v>666</v>
      </c>
      <c r="AE17" s="10">
        <v>857</v>
      </c>
      <c r="AF17" s="10">
        <v>1260</v>
      </c>
      <c r="AG17" s="10">
        <v>889</v>
      </c>
      <c r="AH17" s="10">
        <v>567</v>
      </c>
      <c r="AI17" s="10">
        <v>699</v>
      </c>
      <c r="AJ17" s="10">
        <v>958</v>
      </c>
      <c r="AK17" s="10">
        <v>720</v>
      </c>
      <c r="AL17" s="10" t="s">
        <v>602</v>
      </c>
      <c r="AM17" s="10">
        <v>757</v>
      </c>
      <c r="AN17" s="10" t="s">
        <v>602</v>
      </c>
      <c r="AO17" s="10">
        <v>781</v>
      </c>
      <c r="AP17" s="10">
        <v>641</v>
      </c>
      <c r="AQ17" s="10">
        <v>895</v>
      </c>
      <c r="AR17" s="10">
        <v>1446</v>
      </c>
      <c r="AS17" s="10">
        <v>929</v>
      </c>
      <c r="AT17" s="10">
        <v>607</v>
      </c>
      <c r="AU17" s="10">
        <v>769</v>
      </c>
      <c r="AV17" s="10">
        <v>1021</v>
      </c>
      <c r="AW17" s="10">
        <v>781</v>
      </c>
      <c r="AX17" s="10">
        <v>621</v>
      </c>
      <c r="AY17" s="10">
        <v>778</v>
      </c>
      <c r="AZ17" s="10">
        <v>1088</v>
      </c>
      <c r="BA17" s="10">
        <v>803</v>
      </c>
      <c r="BB17" s="10">
        <v>604</v>
      </c>
      <c r="BC17" s="10">
        <v>830</v>
      </c>
      <c r="BD17" s="10">
        <v>1212</v>
      </c>
      <c r="BE17" s="10">
        <v>846</v>
      </c>
      <c r="BF17" s="10">
        <v>638</v>
      </c>
      <c r="BG17" s="10">
        <v>931</v>
      </c>
      <c r="BH17" s="10">
        <v>1417</v>
      </c>
      <c r="BI17" s="10">
        <v>943</v>
      </c>
      <c r="BJ17" s="10">
        <v>671</v>
      </c>
      <c r="BK17" s="10">
        <v>918</v>
      </c>
      <c r="BL17" s="10">
        <v>1482</v>
      </c>
      <c r="BM17" s="10">
        <v>960</v>
      </c>
      <c r="BN17" s="10">
        <v>705</v>
      </c>
      <c r="BO17" s="10">
        <v>1066</v>
      </c>
      <c r="BP17" s="10">
        <v>1766</v>
      </c>
      <c r="BQ17" s="10">
        <v>1093</v>
      </c>
      <c r="BR17" s="10">
        <v>600</v>
      </c>
      <c r="BS17" s="10">
        <v>809</v>
      </c>
      <c r="BT17" s="10">
        <v>1221</v>
      </c>
      <c r="BU17" s="10">
        <v>835</v>
      </c>
      <c r="BV17" s="10">
        <v>623</v>
      </c>
      <c r="BW17" s="10">
        <v>834</v>
      </c>
      <c r="BX17" s="10">
        <v>1218</v>
      </c>
      <c r="BY17" s="10">
        <v>855</v>
      </c>
      <c r="BZ17" s="10">
        <v>829</v>
      </c>
      <c r="CA17" s="10">
        <v>1219</v>
      </c>
      <c r="CB17" s="10">
        <v>1988</v>
      </c>
      <c r="CC17" s="10">
        <v>1251</v>
      </c>
      <c r="CD17" s="10">
        <v>724</v>
      </c>
      <c r="CE17" s="10">
        <v>1000</v>
      </c>
      <c r="CF17" s="10">
        <v>1413</v>
      </c>
      <c r="CG17" s="10">
        <v>1007</v>
      </c>
      <c r="CH17" s="10">
        <v>813</v>
      </c>
      <c r="CI17" s="10">
        <v>1071</v>
      </c>
      <c r="CJ17" s="10">
        <v>1609</v>
      </c>
      <c r="CK17" s="10">
        <v>1115</v>
      </c>
      <c r="CL17" s="10">
        <v>923</v>
      </c>
      <c r="CM17" s="10">
        <v>1216</v>
      </c>
      <c r="CN17" s="10">
        <v>1704</v>
      </c>
      <c r="CO17" s="10">
        <v>1243</v>
      </c>
      <c r="CP17" s="10" t="s">
        <v>602</v>
      </c>
      <c r="CQ17" s="10">
        <v>881</v>
      </c>
      <c r="CR17" s="10" t="s">
        <v>602</v>
      </c>
      <c r="CS17" s="10">
        <v>913</v>
      </c>
      <c r="CT17" s="10" t="s">
        <v>602</v>
      </c>
      <c r="CU17" s="10">
        <v>1158</v>
      </c>
      <c r="CV17" s="10" t="s">
        <v>602</v>
      </c>
      <c r="CW17" s="10">
        <v>1153</v>
      </c>
      <c r="CX17" s="10">
        <v>651</v>
      </c>
      <c r="CY17" s="10">
        <v>846</v>
      </c>
      <c r="CZ17" s="10">
        <v>1122</v>
      </c>
      <c r="DA17" s="10">
        <v>852</v>
      </c>
      <c r="DB17" s="10">
        <v>950</v>
      </c>
      <c r="DC17" s="10">
        <v>1280</v>
      </c>
      <c r="DD17" s="10">
        <v>1910</v>
      </c>
      <c r="DE17" s="10">
        <v>1315</v>
      </c>
      <c r="DF17" s="10" t="s">
        <v>602</v>
      </c>
      <c r="DG17" s="10" t="s">
        <v>602</v>
      </c>
      <c r="DH17" s="10" t="s">
        <v>602</v>
      </c>
      <c r="DI17" s="10">
        <v>1265</v>
      </c>
      <c r="DJ17" s="10">
        <v>927</v>
      </c>
      <c r="DK17" s="10">
        <v>1290</v>
      </c>
      <c r="DL17" s="10">
        <v>1858</v>
      </c>
      <c r="DM17" s="10">
        <v>1307</v>
      </c>
    </row>
    <row r="18" spans="1:117" ht="12.75" customHeight="1" x14ac:dyDescent="0.2">
      <c r="A18" s="32">
        <v>40940</v>
      </c>
      <c r="B18" s="10">
        <v>706</v>
      </c>
      <c r="C18" s="10">
        <v>1061</v>
      </c>
      <c r="D18" s="10">
        <v>1769</v>
      </c>
      <c r="E18" s="10">
        <v>1089</v>
      </c>
      <c r="F18" s="10">
        <v>641</v>
      </c>
      <c r="G18" s="10">
        <v>882</v>
      </c>
      <c r="H18" s="10">
        <v>1431</v>
      </c>
      <c r="I18" s="10">
        <v>919</v>
      </c>
      <c r="J18" s="10">
        <v>734</v>
      </c>
      <c r="K18" s="10">
        <v>995</v>
      </c>
      <c r="L18" s="10">
        <v>1427</v>
      </c>
      <c r="M18" s="10">
        <v>1012</v>
      </c>
      <c r="N18" s="10" t="s">
        <v>602</v>
      </c>
      <c r="O18" s="10" t="s">
        <v>602</v>
      </c>
      <c r="P18" s="10" t="s">
        <v>602</v>
      </c>
      <c r="Q18" s="10">
        <v>864</v>
      </c>
      <c r="R18" s="10">
        <v>664</v>
      </c>
      <c r="S18" s="10">
        <v>931</v>
      </c>
      <c r="T18" s="10">
        <v>1543</v>
      </c>
      <c r="U18" s="10">
        <v>971</v>
      </c>
      <c r="V18" s="10">
        <v>613</v>
      </c>
      <c r="W18" s="10">
        <v>815</v>
      </c>
      <c r="X18" s="10">
        <v>1095</v>
      </c>
      <c r="Y18" s="10">
        <v>818</v>
      </c>
      <c r="Z18" s="10">
        <v>609</v>
      </c>
      <c r="AA18" s="10">
        <v>859</v>
      </c>
      <c r="AB18" s="10">
        <v>1311</v>
      </c>
      <c r="AC18" s="10">
        <v>877</v>
      </c>
      <c r="AD18" s="10">
        <v>678</v>
      </c>
      <c r="AE18" s="10">
        <v>860</v>
      </c>
      <c r="AF18" s="10">
        <v>1318</v>
      </c>
      <c r="AG18" s="10">
        <v>906</v>
      </c>
      <c r="AH18" s="10">
        <v>568</v>
      </c>
      <c r="AI18" s="10">
        <v>699</v>
      </c>
      <c r="AJ18" s="10">
        <v>952</v>
      </c>
      <c r="AK18" s="10">
        <v>719</v>
      </c>
      <c r="AL18" s="10">
        <v>615</v>
      </c>
      <c r="AM18" s="10">
        <v>783</v>
      </c>
      <c r="AN18" s="10">
        <v>1078</v>
      </c>
      <c r="AO18" s="10">
        <v>803</v>
      </c>
      <c r="AP18" s="10">
        <v>642</v>
      </c>
      <c r="AQ18" s="10">
        <v>896</v>
      </c>
      <c r="AR18" s="10">
        <v>1434</v>
      </c>
      <c r="AS18" s="10">
        <v>928</v>
      </c>
      <c r="AT18" s="10">
        <v>601</v>
      </c>
      <c r="AU18" s="10">
        <v>760</v>
      </c>
      <c r="AV18" s="10">
        <v>1030</v>
      </c>
      <c r="AW18" s="10">
        <v>776</v>
      </c>
      <c r="AX18" s="10">
        <v>603</v>
      </c>
      <c r="AY18" s="10">
        <v>775</v>
      </c>
      <c r="AZ18" s="10">
        <v>1093</v>
      </c>
      <c r="BA18" s="10">
        <v>796</v>
      </c>
      <c r="BB18" s="10">
        <v>602</v>
      </c>
      <c r="BC18" s="10">
        <v>828</v>
      </c>
      <c r="BD18" s="10">
        <v>1229</v>
      </c>
      <c r="BE18" s="10">
        <v>847</v>
      </c>
      <c r="BF18" s="10">
        <v>653</v>
      </c>
      <c r="BG18" s="10">
        <v>942</v>
      </c>
      <c r="BH18" s="10">
        <v>1391</v>
      </c>
      <c r="BI18" s="10">
        <v>949</v>
      </c>
      <c r="BJ18" s="10">
        <v>672</v>
      </c>
      <c r="BK18" s="10">
        <v>915</v>
      </c>
      <c r="BL18" s="10">
        <v>1473</v>
      </c>
      <c r="BM18" s="10">
        <v>957</v>
      </c>
      <c r="BN18" s="10">
        <v>698</v>
      </c>
      <c r="BO18" s="10">
        <v>1059</v>
      </c>
      <c r="BP18" s="10">
        <v>1733</v>
      </c>
      <c r="BQ18" s="10">
        <v>1081</v>
      </c>
      <c r="BR18" s="10">
        <v>607</v>
      </c>
      <c r="BS18" s="10">
        <v>815</v>
      </c>
      <c r="BT18" s="10">
        <v>1228</v>
      </c>
      <c r="BU18" s="10">
        <v>841</v>
      </c>
      <c r="BV18" s="10">
        <v>618</v>
      </c>
      <c r="BW18" s="10">
        <v>829</v>
      </c>
      <c r="BX18" s="10">
        <v>1192</v>
      </c>
      <c r="BY18" s="10">
        <v>846</v>
      </c>
      <c r="BZ18" s="10">
        <v>826</v>
      </c>
      <c r="CA18" s="10">
        <v>1215</v>
      </c>
      <c r="CB18" s="10">
        <v>1977</v>
      </c>
      <c r="CC18" s="10">
        <v>1246</v>
      </c>
      <c r="CD18" s="10">
        <v>714</v>
      </c>
      <c r="CE18" s="10">
        <v>1002</v>
      </c>
      <c r="CF18" s="10">
        <v>1426</v>
      </c>
      <c r="CG18" s="10">
        <v>1007</v>
      </c>
      <c r="CH18" s="10">
        <v>791</v>
      </c>
      <c r="CI18" s="10">
        <v>1075</v>
      </c>
      <c r="CJ18" s="10">
        <v>1593</v>
      </c>
      <c r="CK18" s="10">
        <v>1104</v>
      </c>
      <c r="CL18" s="10">
        <v>935</v>
      </c>
      <c r="CM18" s="10">
        <v>1230</v>
      </c>
      <c r="CN18" s="10">
        <v>1652</v>
      </c>
      <c r="CO18" s="10">
        <v>1242</v>
      </c>
      <c r="CP18" s="10" t="s">
        <v>602</v>
      </c>
      <c r="CQ18" s="10">
        <v>867</v>
      </c>
      <c r="CR18" s="10" t="s">
        <v>602</v>
      </c>
      <c r="CS18" s="10">
        <v>889</v>
      </c>
      <c r="CT18" s="10" t="s">
        <v>602</v>
      </c>
      <c r="CU18" s="10">
        <v>1157</v>
      </c>
      <c r="CV18" s="10" t="s">
        <v>602</v>
      </c>
      <c r="CW18" s="10">
        <v>1153</v>
      </c>
      <c r="CX18" s="10">
        <v>649</v>
      </c>
      <c r="CY18" s="10">
        <v>838</v>
      </c>
      <c r="CZ18" s="10">
        <v>1106</v>
      </c>
      <c r="DA18" s="10">
        <v>844</v>
      </c>
      <c r="DB18" s="10">
        <v>923</v>
      </c>
      <c r="DC18" s="10">
        <v>1259</v>
      </c>
      <c r="DD18" s="10">
        <v>1868</v>
      </c>
      <c r="DE18" s="10">
        <v>1287</v>
      </c>
      <c r="DF18" s="10" t="s">
        <v>602</v>
      </c>
      <c r="DG18" s="10" t="s">
        <v>602</v>
      </c>
      <c r="DH18" s="10" t="s">
        <v>602</v>
      </c>
      <c r="DI18" s="10">
        <v>1224</v>
      </c>
      <c r="DJ18" s="10">
        <v>906</v>
      </c>
      <c r="DK18" s="10">
        <v>1311</v>
      </c>
      <c r="DL18" s="10">
        <v>1899</v>
      </c>
      <c r="DM18" s="10">
        <v>1318</v>
      </c>
    </row>
    <row r="19" spans="1:117" ht="12.75" customHeight="1" x14ac:dyDescent="0.2">
      <c r="A19" s="32">
        <v>40969</v>
      </c>
      <c r="B19" s="10">
        <v>705</v>
      </c>
      <c r="C19" s="10">
        <v>1060</v>
      </c>
      <c r="D19" s="10">
        <v>1756</v>
      </c>
      <c r="E19" s="10">
        <v>1086</v>
      </c>
      <c r="F19" s="10">
        <v>638</v>
      </c>
      <c r="G19" s="10">
        <v>879</v>
      </c>
      <c r="H19" s="10">
        <v>1430</v>
      </c>
      <c r="I19" s="10">
        <v>916</v>
      </c>
      <c r="J19" s="10">
        <v>741</v>
      </c>
      <c r="K19" s="10">
        <v>992</v>
      </c>
      <c r="L19" s="10">
        <v>1375</v>
      </c>
      <c r="M19" s="10">
        <v>1004</v>
      </c>
      <c r="N19" s="10" t="s">
        <v>602</v>
      </c>
      <c r="O19" s="10" t="s">
        <v>602</v>
      </c>
      <c r="P19" s="10" t="s">
        <v>602</v>
      </c>
      <c r="Q19" s="10">
        <v>816</v>
      </c>
      <c r="R19" s="10">
        <v>665</v>
      </c>
      <c r="S19" s="10">
        <v>936</v>
      </c>
      <c r="T19" s="10">
        <v>1555</v>
      </c>
      <c r="U19" s="10">
        <v>976</v>
      </c>
      <c r="V19" s="10">
        <v>612</v>
      </c>
      <c r="W19" s="10">
        <v>793</v>
      </c>
      <c r="X19" s="10">
        <v>1086</v>
      </c>
      <c r="Y19" s="10">
        <v>805</v>
      </c>
      <c r="Z19" s="10">
        <v>609</v>
      </c>
      <c r="AA19" s="10">
        <v>842</v>
      </c>
      <c r="AB19" s="10">
        <v>1270</v>
      </c>
      <c r="AC19" s="10">
        <v>862</v>
      </c>
      <c r="AD19" s="10">
        <v>678</v>
      </c>
      <c r="AE19" s="10">
        <v>872</v>
      </c>
      <c r="AF19" s="10">
        <v>1337</v>
      </c>
      <c r="AG19" s="10">
        <v>914</v>
      </c>
      <c r="AH19" s="10">
        <v>564</v>
      </c>
      <c r="AI19" s="10">
        <v>697</v>
      </c>
      <c r="AJ19" s="10">
        <v>932</v>
      </c>
      <c r="AK19" s="10">
        <v>713</v>
      </c>
      <c r="AL19" s="10" t="s">
        <v>602</v>
      </c>
      <c r="AM19" s="10">
        <v>784</v>
      </c>
      <c r="AN19" s="10">
        <v>1093</v>
      </c>
      <c r="AO19" s="10">
        <v>809</v>
      </c>
      <c r="AP19" s="10">
        <v>639</v>
      </c>
      <c r="AQ19" s="10">
        <v>894</v>
      </c>
      <c r="AR19" s="10">
        <v>1403</v>
      </c>
      <c r="AS19" s="10">
        <v>920</v>
      </c>
      <c r="AT19" s="10">
        <v>591</v>
      </c>
      <c r="AU19" s="10">
        <v>731</v>
      </c>
      <c r="AV19" s="10">
        <v>1006</v>
      </c>
      <c r="AW19" s="10">
        <v>754</v>
      </c>
      <c r="AX19" s="10">
        <v>599</v>
      </c>
      <c r="AY19" s="10">
        <v>778</v>
      </c>
      <c r="AZ19" s="10">
        <v>1071</v>
      </c>
      <c r="BA19" s="10">
        <v>792</v>
      </c>
      <c r="BB19" s="10">
        <v>603</v>
      </c>
      <c r="BC19" s="10">
        <v>847</v>
      </c>
      <c r="BD19" s="10">
        <v>1223</v>
      </c>
      <c r="BE19" s="10">
        <v>855</v>
      </c>
      <c r="BF19" s="10">
        <v>664</v>
      </c>
      <c r="BG19" s="10">
        <v>932</v>
      </c>
      <c r="BH19" s="10">
        <v>1366</v>
      </c>
      <c r="BI19" s="10">
        <v>944</v>
      </c>
      <c r="BJ19" s="10">
        <v>657</v>
      </c>
      <c r="BK19" s="10">
        <v>923</v>
      </c>
      <c r="BL19" s="10">
        <v>1513</v>
      </c>
      <c r="BM19" s="10">
        <v>961</v>
      </c>
      <c r="BN19" s="10">
        <v>691</v>
      </c>
      <c r="BO19" s="10">
        <v>1039</v>
      </c>
      <c r="BP19" s="10">
        <v>1642</v>
      </c>
      <c r="BQ19" s="10">
        <v>1054</v>
      </c>
      <c r="BR19" s="10">
        <v>609</v>
      </c>
      <c r="BS19" s="10">
        <v>799</v>
      </c>
      <c r="BT19" s="10">
        <v>1188</v>
      </c>
      <c r="BU19" s="10">
        <v>827</v>
      </c>
      <c r="BV19" s="10">
        <v>613</v>
      </c>
      <c r="BW19" s="10">
        <v>823</v>
      </c>
      <c r="BX19" s="10">
        <v>1211</v>
      </c>
      <c r="BY19" s="10">
        <v>845</v>
      </c>
      <c r="BZ19" s="10">
        <v>818</v>
      </c>
      <c r="CA19" s="10">
        <v>1202</v>
      </c>
      <c r="CB19" s="10">
        <v>1947</v>
      </c>
      <c r="CC19" s="10">
        <v>1232</v>
      </c>
      <c r="CD19" s="10">
        <v>701</v>
      </c>
      <c r="CE19" s="10">
        <v>978</v>
      </c>
      <c r="CF19" s="10">
        <v>1397</v>
      </c>
      <c r="CG19" s="10">
        <v>986</v>
      </c>
      <c r="CH19" s="10">
        <v>793</v>
      </c>
      <c r="CI19" s="10">
        <v>1097</v>
      </c>
      <c r="CJ19" s="10">
        <v>1549</v>
      </c>
      <c r="CK19" s="10">
        <v>1108</v>
      </c>
      <c r="CL19" s="10">
        <v>816</v>
      </c>
      <c r="CM19" s="10">
        <v>1185</v>
      </c>
      <c r="CN19" s="10">
        <v>1684</v>
      </c>
      <c r="CO19" s="10">
        <v>1184</v>
      </c>
      <c r="CP19" s="10" t="s">
        <v>602</v>
      </c>
      <c r="CQ19" s="10">
        <v>835</v>
      </c>
      <c r="CR19" s="10">
        <v>1181</v>
      </c>
      <c r="CS19" s="10">
        <v>861</v>
      </c>
      <c r="CT19" s="10" t="s">
        <v>602</v>
      </c>
      <c r="CU19" s="10">
        <v>1122</v>
      </c>
      <c r="CV19" s="10" t="s">
        <v>602</v>
      </c>
      <c r="CW19" s="10">
        <v>1113</v>
      </c>
      <c r="CX19" s="10">
        <v>647</v>
      </c>
      <c r="CY19" s="10">
        <v>840</v>
      </c>
      <c r="CZ19" s="10">
        <v>1102</v>
      </c>
      <c r="DA19" s="10">
        <v>844</v>
      </c>
      <c r="DB19" s="10">
        <v>935</v>
      </c>
      <c r="DC19" s="10">
        <v>1266</v>
      </c>
      <c r="DD19" s="10">
        <v>1873</v>
      </c>
      <c r="DE19" s="10">
        <v>1296</v>
      </c>
      <c r="DF19" s="10" t="s">
        <v>602</v>
      </c>
      <c r="DG19" s="10" t="s">
        <v>602</v>
      </c>
      <c r="DH19" s="10" t="s">
        <v>602</v>
      </c>
      <c r="DI19" s="10">
        <v>1141</v>
      </c>
      <c r="DJ19" s="10">
        <v>916</v>
      </c>
      <c r="DK19" s="10">
        <v>1303</v>
      </c>
      <c r="DL19" s="10">
        <v>1859</v>
      </c>
      <c r="DM19" s="10">
        <v>1309</v>
      </c>
    </row>
    <row r="20" spans="1:117" ht="12.75" customHeight="1" x14ac:dyDescent="0.2">
      <c r="A20" s="32">
        <v>41000</v>
      </c>
      <c r="B20" s="10">
        <v>706</v>
      </c>
      <c r="C20" s="10">
        <v>1061</v>
      </c>
      <c r="D20" s="10">
        <v>1758</v>
      </c>
      <c r="E20" s="10">
        <v>1088</v>
      </c>
      <c r="F20" s="10">
        <v>643</v>
      </c>
      <c r="G20" s="10">
        <v>882</v>
      </c>
      <c r="H20" s="10">
        <v>1423</v>
      </c>
      <c r="I20" s="10">
        <v>919</v>
      </c>
      <c r="J20" s="10">
        <v>722</v>
      </c>
      <c r="K20" s="10">
        <v>967</v>
      </c>
      <c r="L20" s="10">
        <v>1332</v>
      </c>
      <c r="M20" s="10">
        <v>977</v>
      </c>
      <c r="N20" s="10" t="s">
        <v>602</v>
      </c>
      <c r="O20" s="10" t="s">
        <v>602</v>
      </c>
      <c r="P20" s="10" t="s">
        <v>602</v>
      </c>
      <c r="Q20" s="10">
        <v>793</v>
      </c>
      <c r="R20" s="10">
        <v>666</v>
      </c>
      <c r="S20" s="10">
        <v>939</v>
      </c>
      <c r="T20" s="10">
        <v>1549</v>
      </c>
      <c r="U20" s="10">
        <v>977</v>
      </c>
      <c r="V20" s="10">
        <v>606</v>
      </c>
      <c r="W20" s="10">
        <v>786</v>
      </c>
      <c r="X20" s="10">
        <v>1078</v>
      </c>
      <c r="Y20" s="10">
        <v>798</v>
      </c>
      <c r="Z20" s="10">
        <v>620</v>
      </c>
      <c r="AA20" s="10">
        <v>851</v>
      </c>
      <c r="AB20" s="10">
        <v>1275</v>
      </c>
      <c r="AC20" s="10">
        <v>871</v>
      </c>
      <c r="AD20" s="10">
        <v>705</v>
      </c>
      <c r="AE20" s="10">
        <v>889</v>
      </c>
      <c r="AF20" s="10">
        <v>1337</v>
      </c>
      <c r="AG20" s="10">
        <v>933</v>
      </c>
      <c r="AH20" s="10">
        <v>571</v>
      </c>
      <c r="AI20" s="10">
        <v>712</v>
      </c>
      <c r="AJ20" s="10">
        <v>954</v>
      </c>
      <c r="AK20" s="10">
        <v>726</v>
      </c>
      <c r="AL20" s="10" t="s">
        <v>602</v>
      </c>
      <c r="AM20" s="10">
        <v>782</v>
      </c>
      <c r="AN20" s="10">
        <v>1054</v>
      </c>
      <c r="AO20" s="10">
        <v>798</v>
      </c>
      <c r="AP20" s="10">
        <v>628</v>
      </c>
      <c r="AQ20" s="10">
        <v>891</v>
      </c>
      <c r="AR20" s="10">
        <v>1403</v>
      </c>
      <c r="AS20" s="10">
        <v>915</v>
      </c>
      <c r="AT20" s="10">
        <v>585</v>
      </c>
      <c r="AU20" s="10">
        <v>722</v>
      </c>
      <c r="AV20" s="10">
        <v>992</v>
      </c>
      <c r="AW20" s="10">
        <v>745</v>
      </c>
      <c r="AX20" s="10">
        <v>584</v>
      </c>
      <c r="AY20" s="10">
        <v>763</v>
      </c>
      <c r="AZ20" s="10">
        <v>1041</v>
      </c>
      <c r="BA20" s="10">
        <v>774</v>
      </c>
      <c r="BB20" s="10">
        <v>587</v>
      </c>
      <c r="BC20" s="10">
        <v>832</v>
      </c>
      <c r="BD20" s="10">
        <v>1217</v>
      </c>
      <c r="BE20" s="10">
        <v>841</v>
      </c>
      <c r="BF20" s="10">
        <v>670</v>
      </c>
      <c r="BG20" s="10">
        <v>929</v>
      </c>
      <c r="BH20" s="10">
        <v>1361</v>
      </c>
      <c r="BI20" s="10">
        <v>944</v>
      </c>
      <c r="BJ20" s="10">
        <v>654</v>
      </c>
      <c r="BK20" s="10">
        <v>918</v>
      </c>
      <c r="BL20" s="10">
        <v>1498</v>
      </c>
      <c r="BM20" s="10">
        <v>955</v>
      </c>
      <c r="BN20" s="10">
        <v>698</v>
      </c>
      <c r="BO20" s="10">
        <v>1060</v>
      </c>
      <c r="BP20" s="10">
        <v>1663</v>
      </c>
      <c r="BQ20" s="10">
        <v>1070</v>
      </c>
      <c r="BR20" s="10">
        <v>605</v>
      </c>
      <c r="BS20" s="10">
        <v>795</v>
      </c>
      <c r="BT20" s="10">
        <v>1179</v>
      </c>
      <c r="BU20" s="10">
        <v>821</v>
      </c>
      <c r="BV20" s="10">
        <v>598</v>
      </c>
      <c r="BW20" s="10">
        <v>806</v>
      </c>
      <c r="BX20" s="10">
        <v>1165</v>
      </c>
      <c r="BY20" s="10">
        <v>823</v>
      </c>
      <c r="BZ20" s="10">
        <v>818</v>
      </c>
      <c r="CA20" s="10">
        <v>1201</v>
      </c>
      <c r="CB20" s="10">
        <v>1957</v>
      </c>
      <c r="CC20" s="10">
        <v>1233</v>
      </c>
      <c r="CD20" s="10">
        <v>691</v>
      </c>
      <c r="CE20" s="10">
        <v>952</v>
      </c>
      <c r="CF20" s="10">
        <v>1359</v>
      </c>
      <c r="CG20" s="10">
        <v>962</v>
      </c>
      <c r="CH20" s="10">
        <v>793</v>
      </c>
      <c r="CI20" s="10">
        <v>1094</v>
      </c>
      <c r="CJ20" s="10">
        <v>1517</v>
      </c>
      <c r="CK20" s="10">
        <v>1101</v>
      </c>
      <c r="CL20" s="10">
        <v>801</v>
      </c>
      <c r="CM20" s="10">
        <v>1171</v>
      </c>
      <c r="CN20" s="10">
        <v>1662</v>
      </c>
      <c r="CO20" s="10">
        <v>1167</v>
      </c>
      <c r="CP20" s="10" t="s">
        <v>602</v>
      </c>
      <c r="CQ20" s="10">
        <v>802</v>
      </c>
      <c r="CR20" s="10" t="s">
        <v>602</v>
      </c>
      <c r="CS20" s="10">
        <v>820</v>
      </c>
      <c r="CT20" s="10" t="s">
        <v>602</v>
      </c>
      <c r="CU20" s="10">
        <v>1072</v>
      </c>
      <c r="CV20" s="10" t="s">
        <v>602</v>
      </c>
      <c r="CW20" s="10">
        <v>1066</v>
      </c>
      <c r="CX20" s="10">
        <v>645</v>
      </c>
      <c r="CY20" s="10">
        <v>836</v>
      </c>
      <c r="CZ20" s="10">
        <v>1123</v>
      </c>
      <c r="DA20" s="10">
        <v>845</v>
      </c>
      <c r="DB20" s="10">
        <v>941</v>
      </c>
      <c r="DC20" s="10">
        <v>1263</v>
      </c>
      <c r="DD20" s="10">
        <v>1819</v>
      </c>
      <c r="DE20" s="10">
        <v>1287</v>
      </c>
      <c r="DF20" s="10" t="s">
        <v>602</v>
      </c>
      <c r="DG20" s="10" t="s">
        <v>602</v>
      </c>
      <c r="DH20" s="10" t="s">
        <v>602</v>
      </c>
      <c r="DI20" s="10">
        <v>1113</v>
      </c>
      <c r="DJ20" s="10">
        <v>955</v>
      </c>
      <c r="DK20" s="10">
        <v>1286</v>
      </c>
      <c r="DL20" s="10">
        <v>1867</v>
      </c>
      <c r="DM20" s="10">
        <v>1316</v>
      </c>
    </row>
    <row r="21" spans="1:117" ht="12.75" customHeight="1" x14ac:dyDescent="0.2">
      <c r="A21" s="32">
        <v>41030</v>
      </c>
      <c r="B21" s="10">
        <v>700</v>
      </c>
      <c r="C21" s="10">
        <v>1052</v>
      </c>
      <c r="D21" s="10">
        <v>1741</v>
      </c>
      <c r="E21" s="10">
        <v>1078</v>
      </c>
      <c r="F21" s="10">
        <v>640</v>
      </c>
      <c r="G21" s="10">
        <v>881</v>
      </c>
      <c r="H21" s="10">
        <v>1388</v>
      </c>
      <c r="I21" s="10">
        <v>911</v>
      </c>
      <c r="J21" s="10">
        <v>695</v>
      </c>
      <c r="K21" s="10">
        <v>959</v>
      </c>
      <c r="L21" s="10">
        <v>1324</v>
      </c>
      <c r="M21" s="10">
        <v>962</v>
      </c>
      <c r="N21" s="10" t="s">
        <v>602</v>
      </c>
      <c r="O21" s="10" t="s">
        <v>602</v>
      </c>
      <c r="P21" s="10" t="s">
        <v>602</v>
      </c>
      <c r="Q21" s="10">
        <v>803</v>
      </c>
      <c r="R21" s="10">
        <v>665</v>
      </c>
      <c r="S21" s="10">
        <v>937</v>
      </c>
      <c r="T21" s="10">
        <v>1516</v>
      </c>
      <c r="U21" s="10">
        <v>970</v>
      </c>
      <c r="V21" s="10">
        <v>610</v>
      </c>
      <c r="W21" s="10">
        <v>788</v>
      </c>
      <c r="X21" s="10">
        <v>1057</v>
      </c>
      <c r="Y21" s="10">
        <v>796</v>
      </c>
      <c r="Z21" s="10">
        <v>627</v>
      </c>
      <c r="AA21" s="10">
        <v>861</v>
      </c>
      <c r="AB21" s="10">
        <v>1292</v>
      </c>
      <c r="AC21" s="10">
        <v>882</v>
      </c>
      <c r="AD21" s="10">
        <v>687</v>
      </c>
      <c r="AE21" s="10">
        <v>891</v>
      </c>
      <c r="AF21" s="10">
        <v>1249</v>
      </c>
      <c r="AG21" s="10">
        <v>912</v>
      </c>
      <c r="AH21" s="10">
        <v>568</v>
      </c>
      <c r="AI21" s="10">
        <v>706</v>
      </c>
      <c r="AJ21" s="10">
        <v>949</v>
      </c>
      <c r="AK21" s="10">
        <v>721</v>
      </c>
      <c r="AL21" s="10" t="s">
        <v>602</v>
      </c>
      <c r="AM21" s="10">
        <v>747</v>
      </c>
      <c r="AN21" s="10" t="s">
        <v>602</v>
      </c>
      <c r="AO21" s="10">
        <v>764</v>
      </c>
      <c r="AP21" s="10">
        <v>628</v>
      </c>
      <c r="AQ21" s="10">
        <v>871</v>
      </c>
      <c r="AR21" s="10">
        <v>1382</v>
      </c>
      <c r="AS21" s="10">
        <v>901</v>
      </c>
      <c r="AT21" s="10">
        <v>596</v>
      </c>
      <c r="AU21" s="10">
        <v>737</v>
      </c>
      <c r="AV21" s="10">
        <v>995</v>
      </c>
      <c r="AW21" s="10">
        <v>756</v>
      </c>
      <c r="AX21" s="10">
        <v>590</v>
      </c>
      <c r="AY21" s="10">
        <v>752</v>
      </c>
      <c r="AZ21" s="10">
        <v>1006</v>
      </c>
      <c r="BA21" s="10">
        <v>764</v>
      </c>
      <c r="BB21" s="10">
        <v>580</v>
      </c>
      <c r="BC21" s="10">
        <v>818</v>
      </c>
      <c r="BD21" s="10">
        <v>1176</v>
      </c>
      <c r="BE21" s="10">
        <v>824</v>
      </c>
      <c r="BF21" s="10">
        <v>655</v>
      </c>
      <c r="BG21" s="10">
        <v>899</v>
      </c>
      <c r="BH21" s="10">
        <v>1318</v>
      </c>
      <c r="BI21" s="10">
        <v>915</v>
      </c>
      <c r="BJ21" s="10">
        <v>652</v>
      </c>
      <c r="BK21" s="10">
        <v>911</v>
      </c>
      <c r="BL21" s="10">
        <v>1466</v>
      </c>
      <c r="BM21" s="10">
        <v>946</v>
      </c>
      <c r="BN21" s="10">
        <v>706</v>
      </c>
      <c r="BO21" s="10">
        <v>1067</v>
      </c>
      <c r="BP21" s="10">
        <v>1670</v>
      </c>
      <c r="BQ21" s="10">
        <v>1078</v>
      </c>
      <c r="BR21" s="10">
        <v>606</v>
      </c>
      <c r="BS21" s="10">
        <v>787</v>
      </c>
      <c r="BT21" s="10">
        <v>1141</v>
      </c>
      <c r="BU21" s="10">
        <v>811</v>
      </c>
      <c r="BV21" s="10">
        <v>602</v>
      </c>
      <c r="BW21" s="10">
        <v>821</v>
      </c>
      <c r="BX21" s="10">
        <v>1217</v>
      </c>
      <c r="BY21" s="10">
        <v>841</v>
      </c>
      <c r="BZ21" s="10">
        <v>808</v>
      </c>
      <c r="CA21" s="10">
        <v>1194</v>
      </c>
      <c r="CB21" s="10">
        <v>1951</v>
      </c>
      <c r="CC21" s="10">
        <v>1225</v>
      </c>
      <c r="CD21" s="10">
        <v>680</v>
      </c>
      <c r="CE21" s="10">
        <v>926</v>
      </c>
      <c r="CF21" s="10">
        <v>1307</v>
      </c>
      <c r="CG21" s="10">
        <v>936</v>
      </c>
      <c r="CH21" s="10">
        <v>806</v>
      </c>
      <c r="CI21" s="10">
        <v>1069</v>
      </c>
      <c r="CJ21" s="10">
        <v>1516</v>
      </c>
      <c r="CK21" s="10">
        <v>1093</v>
      </c>
      <c r="CL21" s="10">
        <v>777</v>
      </c>
      <c r="CM21" s="10">
        <v>1142</v>
      </c>
      <c r="CN21" s="10">
        <v>1718</v>
      </c>
      <c r="CO21" s="10">
        <v>1155</v>
      </c>
      <c r="CP21" s="10" t="s">
        <v>602</v>
      </c>
      <c r="CQ21" s="10">
        <v>801</v>
      </c>
      <c r="CR21" s="10">
        <v>1063</v>
      </c>
      <c r="CS21" s="10">
        <v>815</v>
      </c>
      <c r="CT21" s="10" t="s">
        <v>602</v>
      </c>
      <c r="CU21" s="10">
        <v>1053</v>
      </c>
      <c r="CV21" s="10" t="s">
        <v>602</v>
      </c>
      <c r="CW21" s="10">
        <v>1054</v>
      </c>
      <c r="CX21" s="10">
        <v>638</v>
      </c>
      <c r="CY21" s="10">
        <v>840</v>
      </c>
      <c r="CZ21" s="10">
        <v>1138</v>
      </c>
      <c r="DA21" s="10">
        <v>848</v>
      </c>
      <c r="DB21" s="10">
        <v>971</v>
      </c>
      <c r="DC21" s="10">
        <v>1292</v>
      </c>
      <c r="DD21" s="10">
        <v>1871</v>
      </c>
      <c r="DE21" s="10">
        <v>1321</v>
      </c>
      <c r="DF21" s="10" t="s">
        <v>602</v>
      </c>
      <c r="DG21" s="10" t="s">
        <v>602</v>
      </c>
      <c r="DH21" s="10" t="s">
        <v>602</v>
      </c>
      <c r="DI21" s="10">
        <v>1083</v>
      </c>
      <c r="DJ21" s="10">
        <v>946</v>
      </c>
      <c r="DK21" s="10">
        <v>1256</v>
      </c>
      <c r="DL21" s="10">
        <v>1844</v>
      </c>
      <c r="DM21" s="10">
        <v>1294</v>
      </c>
    </row>
    <row r="22" spans="1:117" ht="12.75" customHeight="1" x14ac:dyDescent="0.2">
      <c r="A22" s="32">
        <v>41061</v>
      </c>
      <c r="B22" s="10">
        <v>692</v>
      </c>
      <c r="C22" s="10">
        <v>1040</v>
      </c>
      <c r="D22" s="10">
        <v>1708</v>
      </c>
      <c r="E22" s="10">
        <v>1064</v>
      </c>
      <c r="F22" s="10">
        <v>638</v>
      </c>
      <c r="G22" s="10">
        <v>881</v>
      </c>
      <c r="H22" s="10">
        <v>1365</v>
      </c>
      <c r="I22" s="10">
        <v>907</v>
      </c>
      <c r="J22" s="10">
        <v>690</v>
      </c>
      <c r="K22" s="10">
        <v>964</v>
      </c>
      <c r="L22" s="10">
        <v>1330</v>
      </c>
      <c r="M22" s="10">
        <v>964</v>
      </c>
      <c r="N22" s="10" t="s">
        <v>602</v>
      </c>
      <c r="O22" s="10" t="s">
        <v>602</v>
      </c>
      <c r="P22" s="10" t="s">
        <v>602</v>
      </c>
      <c r="Q22" s="10">
        <v>875</v>
      </c>
      <c r="R22" s="10">
        <v>663</v>
      </c>
      <c r="S22" s="10">
        <v>936</v>
      </c>
      <c r="T22" s="10">
        <v>1494</v>
      </c>
      <c r="U22" s="10">
        <v>965</v>
      </c>
      <c r="V22" s="10">
        <v>602</v>
      </c>
      <c r="W22" s="10">
        <v>800</v>
      </c>
      <c r="X22" s="10">
        <v>1075</v>
      </c>
      <c r="Y22" s="10">
        <v>803</v>
      </c>
      <c r="Z22" s="10">
        <v>630</v>
      </c>
      <c r="AA22" s="10">
        <v>863</v>
      </c>
      <c r="AB22" s="10">
        <v>1309</v>
      </c>
      <c r="AC22" s="10">
        <v>887</v>
      </c>
      <c r="AD22" s="10">
        <v>685</v>
      </c>
      <c r="AE22" s="10">
        <v>880</v>
      </c>
      <c r="AF22" s="10">
        <v>1234</v>
      </c>
      <c r="AG22" s="10">
        <v>904</v>
      </c>
      <c r="AH22" s="10">
        <v>570</v>
      </c>
      <c r="AI22" s="10">
        <v>696</v>
      </c>
      <c r="AJ22" s="10">
        <v>930</v>
      </c>
      <c r="AK22" s="10">
        <v>713</v>
      </c>
      <c r="AL22" s="10" t="s">
        <v>602</v>
      </c>
      <c r="AM22" s="10">
        <v>750</v>
      </c>
      <c r="AN22" s="10" t="s">
        <v>602</v>
      </c>
      <c r="AO22" s="10">
        <v>757</v>
      </c>
      <c r="AP22" s="10">
        <v>612</v>
      </c>
      <c r="AQ22" s="10">
        <v>856</v>
      </c>
      <c r="AR22" s="10">
        <v>1404</v>
      </c>
      <c r="AS22" s="10">
        <v>892</v>
      </c>
      <c r="AT22" s="10">
        <v>581</v>
      </c>
      <c r="AU22" s="10">
        <v>731</v>
      </c>
      <c r="AV22" s="10">
        <v>971</v>
      </c>
      <c r="AW22" s="10">
        <v>744</v>
      </c>
      <c r="AX22" s="10">
        <v>594</v>
      </c>
      <c r="AY22" s="10">
        <v>766</v>
      </c>
      <c r="AZ22" s="10">
        <v>998</v>
      </c>
      <c r="BA22" s="10">
        <v>771</v>
      </c>
      <c r="BB22" s="10">
        <v>573</v>
      </c>
      <c r="BC22" s="10">
        <v>795</v>
      </c>
      <c r="BD22" s="10">
        <v>1179</v>
      </c>
      <c r="BE22" s="10">
        <v>811</v>
      </c>
      <c r="BF22" s="10">
        <v>632</v>
      </c>
      <c r="BG22" s="10">
        <v>903</v>
      </c>
      <c r="BH22" s="10">
        <v>1329</v>
      </c>
      <c r="BI22" s="10">
        <v>911</v>
      </c>
      <c r="BJ22" s="10">
        <v>657</v>
      </c>
      <c r="BK22" s="10">
        <v>902</v>
      </c>
      <c r="BL22" s="10">
        <v>1450</v>
      </c>
      <c r="BM22" s="10">
        <v>940</v>
      </c>
      <c r="BN22" s="10">
        <v>707</v>
      </c>
      <c r="BO22" s="10">
        <v>1073</v>
      </c>
      <c r="BP22" s="10">
        <v>1729</v>
      </c>
      <c r="BQ22" s="10">
        <v>1091</v>
      </c>
      <c r="BR22" s="10">
        <v>594</v>
      </c>
      <c r="BS22" s="10">
        <v>774</v>
      </c>
      <c r="BT22" s="10">
        <v>1120</v>
      </c>
      <c r="BU22" s="10">
        <v>796</v>
      </c>
      <c r="BV22" s="10">
        <v>583</v>
      </c>
      <c r="BW22" s="10">
        <v>791</v>
      </c>
      <c r="BX22" s="10">
        <v>1215</v>
      </c>
      <c r="BY22" s="10">
        <v>819</v>
      </c>
      <c r="BZ22" s="10">
        <v>814</v>
      </c>
      <c r="CA22" s="10">
        <v>1191</v>
      </c>
      <c r="CB22" s="10">
        <v>1918</v>
      </c>
      <c r="CC22" s="10">
        <v>1220</v>
      </c>
      <c r="CD22" s="10">
        <v>666</v>
      </c>
      <c r="CE22" s="10">
        <v>891</v>
      </c>
      <c r="CF22" s="10">
        <v>1275</v>
      </c>
      <c r="CG22" s="10">
        <v>908</v>
      </c>
      <c r="CH22" s="10">
        <v>812</v>
      </c>
      <c r="CI22" s="10">
        <v>1056</v>
      </c>
      <c r="CJ22" s="10">
        <v>1525</v>
      </c>
      <c r="CK22" s="10">
        <v>1090</v>
      </c>
      <c r="CL22" s="10">
        <v>825</v>
      </c>
      <c r="CM22" s="10">
        <v>1173</v>
      </c>
      <c r="CN22" s="10">
        <v>1705</v>
      </c>
      <c r="CO22" s="10">
        <v>1187</v>
      </c>
      <c r="CP22" s="10" t="s">
        <v>602</v>
      </c>
      <c r="CQ22" s="10">
        <v>803</v>
      </c>
      <c r="CR22" s="10" t="s">
        <v>602</v>
      </c>
      <c r="CS22" s="10">
        <v>811</v>
      </c>
      <c r="CT22" s="10" t="s">
        <v>602</v>
      </c>
      <c r="CU22" s="10">
        <v>982</v>
      </c>
      <c r="CV22" s="10">
        <v>1274</v>
      </c>
      <c r="CW22" s="10">
        <v>992</v>
      </c>
      <c r="CX22" s="10">
        <v>634</v>
      </c>
      <c r="CY22" s="10">
        <v>828</v>
      </c>
      <c r="CZ22" s="10">
        <v>1113</v>
      </c>
      <c r="DA22" s="10">
        <v>835</v>
      </c>
      <c r="DB22" s="10">
        <v>949</v>
      </c>
      <c r="DC22" s="10">
        <v>1286</v>
      </c>
      <c r="DD22" s="10">
        <v>1856</v>
      </c>
      <c r="DE22" s="10">
        <v>1308</v>
      </c>
      <c r="DF22" s="10" t="s">
        <v>602</v>
      </c>
      <c r="DG22" s="10" t="s">
        <v>602</v>
      </c>
      <c r="DH22" s="10" t="s">
        <v>602</v>
      </c>
      <c r="DI22" s="10">
        <v>1063</v>
      </c>
      <c r="DJ22" s="10">
        <v>941</v>
      </c>
      <c r="DK22" s="10">
        <v>1228</v>
      </c>
      <c r="DL22" s="10">
        <v>1793</v>
      </c>
      <c r="DM22" s="10">
        <v>1269</v>
      </c>
    </row>
    <row r="23" spans="1:117" ht="12.75" customHeight="1" x14ac:dyDescent="0.2">
      <c r="A23" s="32">
        <v>41091</v>
      </c>
      <c r="B23" s="10">
        <v>691</v>
      </c>
      <c r="C23" s="10">
        <v>1038</v>
      </c>
      <c r="D23" s="10">
        <v>1693</v>
      </c>
      <c r="E23" s="10">
        <v>1059</v>
      </c>
      <c r="F23" s="10">
        <v>634</v>
      </c>
      <c r="G23" s="10">
        <v>883</v>
      </c>
      <c r="H23" s="10">
        <v>1361</v>
      </c>
      <c r="I23" s="10">
        <v>906</v>
      </c>
      <c r="J23" s="10">
        <v>698</v>
      </c>
      <c r="K23" s="10">
        <v>975</v>
      </c>
      <c r="L23" s="10">
        <v>1338</v>
      </c>
      <c r="M23" s="10">
        <v>974</v>
      </c>
      <c r="N23" s="10" t="s">
        <v>602</v>
      </c>
      <c r="O23" s="10" t="s">
        <v>602</v>
      </c>
      <c r="P23" s="10" t="s">
        <v>602</v>
      </c>
      <c r="Q23" s="10">
        <v>876</v>
      </c>
      <c r="R23" s="10">
        <v>665</v>
      </c>
      <c r="S23" s="10">
        <v>937</v>
      </c>
      <c r="T23" s="10">
        <v>1488</v>
      </c>
      <c r="U23" s="10">
        <v>966</v>
      </c>
      <c r="V23" s="10">
        <v>600</v>
      </c>
      <c r="W23" s="10">
        <v>802</v>
      </c>
      <c r="X23" s="10">
        <v>1071</v>
      </c>
      <c r="Y23" s="10">
        <v>803</v>
      </c>
      <c r="Z23" s="10">
        <v>613</v>
      </c>
      <c r="AA23" s="10">
        <v>856</v>
      </c>
      <c r="AB23" s="10">
        <v>1322</v>
      </c>
      <c r="AC23" s="10">
        <v>880</v>
      </c>
      <c r="AD23" s="10">
        <v>676</v>
      </c>
      <c r="AE23" s="10">
        <v>889</v>
      </c>
      <c r="AF23" s="10">
        <v>1238</v>
      </c>
      <c r="AG23" s="10">
        <v>907</v>
      </c>
      <c r="AH23" s="10">
        <v>569</v>
      </c>
      <c r="AI23" s="10">
        <v>683</v>
      </c>
      <c r="AJ23" s="10">
        <v>897</v>
      </c>
      <c r="AK23" s="10">
        <v>700</v>
      </c>
      <c r="AL23" s="10" t="s">
        <v>602</v>
      </c>
      <c r="AM23" s="10">
        <v>766</v>
      </c>
      <c r="AN23" s="10">
        <v>964</v>
      </c>
      <c r="AO23" s="10">
        <v>772</v>
      </c>
      <c r="AP23" s="10">
        <v>615</v>
      </c>
      <c r="AQ23" s="10">
        <v>851</v>
      </c>
      <c r="AR23" s="10">
        <v>1342</v>
      </c>
      <c r="AS23" s="10">
        <v>880</v>
      </c>
      <c r="AT23" s="10">
        <v>585</v>
      </c>
      <c r="AU23" s="10">
        <v>758</v>
      </c>
      <c r="AV23" s="10">
        <v>1006</v>
      </c>
      <c r="AW23" s="10">
        <v>765</v>
      </c>
      <c r="AX23" s="10">
        <v>612</v>
      </c>
      <c r="AY23" s="10">
        <v>779</v>
      </c>
      <c r="AZ23" s="10">
        <v>998</v>
      </c>
      <c r="BA23" s="10">
        <v>783</v>
      </c>
      <c r="BB23" s="10">
        <v>569</v>
      </c>
      <c r="BC23" s="10">
        <v>783</v>
      </c>
      <c r="BD23" s="10">
        <v>1173</v>
      </c>
      <c r="BE23" s="10">
        <v>802</v>
      </c>
      <c r="BF23" s="10">
        <v>634</v>
      </c>
      <c r="BG23" s="10">
        <v>910</v>
      </c>
      <c r="BH23" s="10">
        <v>1329</v>
      </c>
      <c r="BI23" s="10">
        <v>916</v>
      </c>
      <c r="BJ23" s="10">
        <v>647</v>
      </c>
      <c r="BK23" s="10">
        <v>888</v>
      </c>
      <c r="BL23" s="10">
        <v>1422</v>
      </c>
      <c r="BM23" s="10">
        <v>924</v>
      </c>
      <c r="BN23" s="10">
        <v>689</v>
      </c>
      <c r="BO23" s="10">
        <v>1026</v>
      </c>
      <c r="BP23" s="10">
        <v>1655</v>
      </c>
      <c r="BQ23" s="10">
        <v>1048</v>
      </c>
      <c r="BR23" s="10">
        <v>595</v>
      </c>
      <c r="BS23" s="10">
        <v>783</v>
      </c>
      <c r="BT23" s="10">
        <v>1093</v>
      </c>
      <c r="BU23" s="10">
        <v>797</v>
      </c>
      <c r="BV23" s="10">
        <v>593</v>
      </c>
      <c r="BW23" s="10">
        <v>820</v>
      </c>
      <c r="BX23" s="10">
        <v>1278</v>
      </c>
      <c r="BY23" s="10">
        <v>848</v>
      </c>
      <c r="BZ23" s="10">
        <v>816</v>
      </c>
      <c r="CA23" s="10">
        <v>1191</v>
      </c>
      <c r="CB23" s="10">
        <v>1892</v>
      </c>
      <c r="CC23" s="10">
        <v>1217</v>
      </c>
      <c r="CD23" s="10">
        <v>670</v>
      </c>
      <c r="CE23" s="10">
        <v>897</v>
      </c>
      <c r="CF23" s="10">
        <v>1294</v>
      </c>
      <c r="CG23" s="10">
        <v>915</v>
      </c>
      <c r="CH23" s="10">
        <v>809</v>
      </c>
      <c r="CI23" s="10">
        <v>1073</v>
      </c>
      <c r="CJ23" s="10">
        <v>1520</v>
      </c>
      <c r="CK23" s="10">
        <v>1096</v>
      </c>
      <c r="CL23" s="10">
        <v>814</v>
      </c>
      <c r="CM23" s="10">
        <v>1179</v>
      </c>
      <c r="CN23" s="10">
        <v>1666</v>
      </c>
      <c r="CO23" s="10">
        <v>1179</v>
      </c>
      <c r="CP23" s="10" t="s">
        <v>602</v>
      </c>
      <c r="CQ23" s="10">
        <v>804</v>
      </c>
      <c r="CR23" s="10" t="s">
        <v>602</v>
      </c>
      <c r="CS23" s="10">
        <v>819</v>
      </c>
      <c r="CT23" s="10" t="s">
        <v>602</v>
      </c>
      <c r="CU23" s="10">
        <v>996</v>
      </c>
      <c r="CV23" s="10">
        <v>1272</v>
      </c>
      <c r="CW23" s="10">
        <v>1000</v>
      </c>
      <c r="CX23" s="10">
        <v>633</v>
      </c>
      <c r="CY23" s="10">
        <v>825</v>
      </c>
      <c r="CZ23" s="10">
        <v>1099</v>
      </c>
      <c r="DA23" s="10">
        <v>831</v>
      </c>
      <c r="DB23" s="10">
        <v>931</v>
      </c>
      <c r="DC23" s="10">
        <v>1304</v>
      </c>
      <c r="DD23" s="10">
        <v>1883</v>
      </c>
      <c r="DE23" s="10">
        <v>1316</v>
      </c>
      <c r="DF23" s="10" t="s">
        <v>602</v>
      </c>
      <c r="DG23" s="10" t="s">
        <v>602</v>
      </c>
      <c r="DH23" s="10" t="s">
        <v>602</v>
      </c>
      <c r="DI23" s="10">
        <v>1009</v>
      </c>
      <c r="DJ23" s="10">
        <v>956</v>
      </c>
      <c r="DK23" s="10">
        <v>1262</v>
      </c>
      <c r="DL23" s="10">
        <v>1785</v>
      </c>
      <c r="DM23" s="10">
        <v>1289</v>
      </c>
    </row>
    <row r="24" spans="1:117" ht="12.75" customHeight="1" x14ac:dyDescent="0.2">
      <c r="A24" s="32">
        <v>41122</v>
      </c>
      <c r="B24" s="10">
        <v>691</v>
      </c>
      <c r="C24" s="10">
        <v>1035</v>
      </c>
      <c r="D24" s="10">
        <v>1676</v>
      </c>
      <c r="E24" s="10">
        <v>1056</v>
      </c>
      <c r="F24" s="10">
        <v>636</v>
      </c>
      <c r="G24" s="10">
        <v>883</v>
      </c>
      <c r="H24" s="10">
        <v>1365</v>
      </c>
      <c r="I24" s="10">
        <v>907</v>
      </c>
      <c r="J24" s="10">
        <v>704</v>
      </c>
      <c r="K24" s="10">
        <v>993</v>
      </c>
      <c r="L24" s="10">
        <v>1392</v>
      </c>
      <c r="M24" s="10">
        <v>995</v>
      </c>
      <c r="N24" s="10" t="s">
        <v>602</v>
      </c>
      <c r="O24" s="10" t="s">
        <v>602</v>
      </c>
      <c r="P24" s="10" t="s">
        <v>602</v>
      </c>
      <c r="Q24" s="10">
        <v>877</v>
      </c>
      <c r="R24" s="10">
        <v>665</v>
      </c>
      <c r="S24" s="10">
        <v>936</v>
      </c>
      <c r="T24" s="10">
        <v>1490</v>
      </c>
      <c r="U24" s="10">
        <v>966</v>
      </c>
      <c r="V24" s="10">
        <v>597</v>
      </c>
      <c r="W24" s="10">
        <v>801</v>
      </c>
      <c r="X24" s="10">
        <v>1074</v>
      </c>
      <c r="Y24" s="10">
        <v>802</v>
      </c>
      <c r="Z24" s="10">
        <v>620</v>
      </c>
      <c r="AA24" s="10">
        <v>860</v>
      </c>
      <c r="AB24" s="10">
        <v>1329</v>
      </c>
      <c r="AC24" s="10">
        <v>885</v>
      </c>
      <c r="AD24" s="10">
        <v>686</v>
      </c>
      <c r="AE24" s="10">
        <v>879</v>
      </c>
      <c r="AF24" s="10">
        <v>1263</v>
      </c>
      <c r="AG24" s="10">
        <v>910</v>
      </c>
      <c r="AH24" s="10">
        <v>579</v>
      </c>
      <c r="AI24" s="10">
        <v>693</v>
      </c>
      <c r="AJ24" s="10">
        <v>890</v>
      </c>
      <c r="AK24" s="10">
        <v>707</v>
      </c>
      <c r="AL24" s="10" t="s">
        <v>602</v>
      </c>
      <c r="AM24" s="10">
        <v>765</v>
      </c>
      <c r="AN24" s="10" t="s">
        <v>602</v>
      </c>
      <c r="AO24" s="10">
        <v>772</v>
      </c>
      <c r="AP24" s="10">
        <v>615</v>
      </c>
      <c r="AQ24" s="10">
        <v>853</v>
      </c>
      <c r="AR24" s="10">
        <v>1355</v>
      </c>
      <c r="AS24" s="10">
        <v>883</v>
      </c>
      <c r="AT24" s="10">
        <v>588</v>
      </c>
      <c r="AU24" s="10">
        <v>775</v>
      </c>
      <c r="AV24" s="10">
        <v>1022</v>
      </c>
      <c r="AW24" s="10">
        <v>778</v>
      </c>
      <c r="AX24" s="10">
        <v>620</v>
      </c>
      <c r="AY24" s="10">
        <v>777</v>
      </c>
      <c r="AZ24" s="10">
        <v>987</v>
      </c>
      <c r="BA24" s="10">
        <v>782</v>
      </c>
      <c r="BB24" s="10">
        <v>577</v>
      </c>
      <c r="BC24" s="10">
        <v>787</v>
      </c>
      <c r="BD24" s="10">
        <v>1171</v>
      </c>
      <c r="BE24" s="10">
        <v>806</v>
      </c>
      <c r="BF24" s="10">
        <v>638</v>
      </c>
      <c r="BG24" s="10">
        <v>922</v>
      </c>
      <c r="BH24" s="10">
        <v>1377</v>
      </c>
      <c r="BI24" s="10">
        <v>931</v>
      </c>
      <c r="BJ24" s="10">
        <v>636</v>
      </c>
      <c r="BK24" s="10">
        <v>886</v>
      </c>
      <c r="BL24" s="10">
        <v>1433</v>
      </c>
      <c r="BM24" s="10">
        <v>921</v>
      </c>
      <c r="BN24" s="10">
        <v>689</v>
      </c>
      <c r="BO24" s="10">
        <v>1029</v>
      </c>
      <c r="BP24" s="10">
        <v>1658</v>
      </c>
      <c r="BQ24" s="10">
        <v>1050</v>
      </c>
      <c r="BR24" s="10">
        <v>594</v>
      </c>
      <c r="BS24" s="10">
        <v>777</v>
      </c>
      <c r="BT24" s="10">
        <v>1102</v>
      </c>
      <c r="BU24" s="10">
        <v>795</v>
      </c>
      <c r="BV24" s="10">
        <v>593</v>
      </c>
      <c r="BW24" s="10">
        <v>817</v>
      </c>
      <c r="BX24" s="10">
        <v>1257</v>
      </c>
      <c r="BY24" s="10">
        <v>843</v>
      </c>
      <c r="BZ24" s="10">
        <v>820</v>
      </c>
      <c r="CA24" s="10">
        <v>1181</v>
      </c>
      <c r="CB24" s="10">
        <v>1858</v>
      </c>
      <c r="CC24" s="10">
        <v>1208</v>
      </c>
      <c r="CD24" s="10">
        <v>651</v>
      </c>
      <c r="CE24" s="10">
        <v>911</v>
      </c>
      <c r="CF24" s="10">
        <v>1283</v>
      </c>
      <c r="CG24" s="10">
        <v>914</v>
      </c>
      <c r="CH24" s="10">
        <v>837</v>
      </c>
      <c r="CI24" s="10">
        <v>1109</v>
      </c>
      <c r="CJ24" s="10">
        <v>1509</v>
      </c>
      <c r="CK24" s="10">
        <v>1121</v>
      </c>
      <c r="CL24" s="10">
        <v>829</v>
      </c>
      <c r="CM24" s="10">
        <v>1176</v>
      </c>
      <c r="CN24" s="10">
        <v>1610</v>
      </c>
      <c r="CO24" s="10">
        <v>1172</v>
      </c>
      <c r="CP24" s="10" t="s">
        <v>602</v>
      </c>
      <c r="CQ24" s="10">
        <v>811</v>
      </c>
      <c r="CR24" s="10" t="s">
        <v>602</v>
      </c>
      <c r="CS24" s="10">
        <v>828</v>
      </c>
      <c r="CT24" s="10" t="s">
        <v>602</v>
      </c>
      <c r="CU24" s="10">
        <v>978</v>
      </c>
      <c r="CV24" s="10" t="s">
        <v>602</v>
      </c>
      <c r="CW24" s="10">
        <v>982</v>
      </c>
      <c r="CX24" s="10">
        <v>618</v>
      </c>
      <c r="CY24" s="10">
        <v>809</v>
      </c>
      <c r="CZ24" s="10">
        <v>1088</v>
      </c>
      <c r="DA24" s="10">
        <v>816</v>
      </c>
      <c r="DB24" s="10">
        <v>891</v>
      </c>
      <c r="DC24" s="10">
        <v>1270</v>
      </c>
      <c r="DD24" s="10">
        <v>1852</v>
      </c>
      <c r="DE24" s="10">
        <v>1279</v>
      </c>
      <c r="DF24" s="10" t="s">
        <v>602</v>
      </c>
      <c r="DG24" s="10" t="s">
        <v>602</v>
      </c>
      <c r="DH24" s="10" t="s">
        <v>602</v>
      </c>
      <c r="DI24" s="10">
        <v>986</v>
      </c>
      <c r="DJ24" s="10">
        <v>990</v>
      </c>
      <c r="DK24" s="10">
        <v>1303</v>
      </c>
      <c r="DL24" s="10">
        <v>1889</v>
      </c>
      <c r="DM24" s="10">
        <v>1341</v>
      </c>
    </row>
    <row r="25" spans="1:117" ht="12.75" customHeight="1" x14ac:dyDescent="0.2">
      <c r="A25" s="32">
        <v>41153</v>
      </c>
      <c r="B25" s="10">
        <v>693</v>
      </c>
      <c r="C25" s="10">
        <v>1042</v>
      </c>
      <c r="D25" s="10">
        <v>1693</v>
      </c>
      <c r="E25" s="10">
        <v>1063</v>
      </c>
      <c r="F25" s="10">
        <v>635</v>
      </c>
      <c r="G25" s="10">
        <v>873</v>
      </c>
      <c r="H25" s="10">
        <v>1362</v>
      </c>
      <c r="I25" s="10">
        <v>901</v>
      </c>
      <c r="J25" s="10">
        <v>724</v>
      </c>
      <c r="K25" s="10">
        <v>994</v>
      </c>
      <c r="L25" s="10">
        <v>1380</v>
      </c>
      <c r="M25" s="10">
        <v>1000</v>
      </c>
      <c r="N25" s="10" t="s">
        <v>602</v>
      </c>
      <c r="O25" s="10" t="s">
        <v>602</v>
      </c>
      <c r="P25" s="10" t="s">
        <v>602</v>
      </c>
      <c r="Q25" s="10">
        <v>855</v>
      </c>
      <c r="R25" s="10">
        <v>664</v>
      </c>
      <c r="S25" s="10">
        <v>931</v>
      </c>
      <c r="T25" s="10">
        <v>1487</v>
      </c>
      <c r="U25" s="10">
        <v>962</v>
      </c>
      <c r="V25" s="10">
        <v>598</v>
      </c>
      <c r="W25" s="10">
        <v>790</v>
      </c>
      <c r="X25" s="10">
        <v>1056</v>
      </c>
      <c r="Y25" s="10">
        <v>794</v>
      </c>
      <c r="Z25" s="10">
        <v>613</v>
      </c>
      <c r="AA25" s="10">
        <v>855</v>
      </c>
      <c r="AB25" s="10">
        <v>1349</v>
      </c>
      <c r="AC25" s="10">
        <v>884</v>
      </c>
      <c r="AD25" s="10">
        <v>687</v>
      </c>
      <c r="AE25" s="10">
        <v>851</v>
      </c>
      <c r="AF25" s="10">
        <v>1237</v>
      </c>
      <c r="AG25" s="10">
        <v>890</v>
      </c>
      <c r="AH25" s="10">
        <v>583</v>
      </c>
      <c r="AI25" s="10">
        <v>704</v>
      </c>
      <c r="AJ25" s="10">
        <v>915</v>
      </c>
      <c r="AK25" s="10">
        <v>718</v>
      </c>
      <c r="AL25" s="10" t="s">
        <v>602</v>
      </c>
      <c r="AM25" s="10">
        <v>763</v>
      </c>
      <c r="AN25" s="10" t="s">
        <v>602</v>
      </c>
      <c r="AO25" s="10">
        <v>779</v>
      </c>
      <c r="AP25" s="10">
        <v>623</v>
      </c>
      <c r="AQ25" s="10">
        <v>860</v>
      </c>
      <c r="AR25" s="10">
        <v>1328</v>
      </c>
      <c r="AS25" s="10">
        <v>885</v>
      </c>
      <c r="AT25" s="10">
        <v>600</v>
      </c>
      <c r="AU25" s="10">
        <v>802</v>
      </c>
      <c r="AV25" s="10">
        <v>1045</v>
      </c>
      <c r="AW25" s="10">
        <v>799</v>
      </c>
      <c r="AX25" s="10">
        <v>597</v>
      </c>
      <c r="AY25" s="10">
        <v>775</v>
      </c>
      <c r="AZ25" s="10">
        <v>1052</v>
      </c>
      <c r="BA25" s="10">
        <v>787</v>
      </c>
      <c r="BB25" s="10">
        <v>577</v>
      </c>
      <c r="BC25" s="10">
        <v>782</v>
      </c>
      <c r="BD25" s="10">
        <v>1127</v>
      </c>
      <c r="BE25" s="10">
        <v>796</v>
      </c>
      <c r="BF25" s="10">
        <v>642</v>
      </c>
      <c r="BG25" s="10">
        <v>910</v>
      </c>
      <c r="BH25" s="10">
        <v>1375</v>
      </c>
      <c r="BI25" s="10">
        <v>927</v>
      </c>
      <c r="BJ25" s="10">
        <v>634</v>
      </c>
      <c r="BK25" s="10">
        <v>897</v>
      </c>
      <c r="BL25" s="10">
        <v>1428</v>
      </c>
      <c r="BM25" s="10">
        <v>926</v>
      </c>
      <c r="BN25" s="10">
        <v>681</v>
      </c>
      <c r="BO25" s="10">
        <v>1019</v>
      </c>
      <c r="BP25" s="10">
        <v>1604</v>
      </c>
      <c r="BQ25" s="10">
        <v>1034</v>
      </c>
      <c r="BR25" s="10">
        <v>602</v>
      </c>
      <c r="BS25" s="10">
        <v>800</v>
      </c>
      <c r="BT25" s="10">
        <v>1156</v>
      </c>
      <c r="BU25" s="10">
        <v>819</v>
      </c>
      <c r="BV25" s="10">
        <v>625</v>
      </c>
      <c r="BW25" s="10">
        <v>836</v>
      </c>
      <c r="BX25" s="10">
        <v>1218</v>
      </c>
      <c r="BY25" s="10">
        <v>857</v>
      </c>
      <c r="BZ25" s="10">
        <v>812</v>
      </c>
      <c r="CA25" s="10">
        <v>1189</v>
      </c>
      <c r="CB25" s="10">
        <v>1881</v>
      </c>
      <c r="CC25" s="10">
        <v>1213</v>
      </c>
      <c r="CD25" s="10">
        <v>661</v>
      </c>
      <c r="CE25" s="10">
        <v>936</v>
      </c>
      <c r="CF25" s="10">
        <v>1274</v>
      </c>
      <c r="CG25" s="10">
        <v>928</v>
      </c>
      <c r="CH25" s="10">
        <v>794</v>
      </c>
      <c r="CI25" s="10">
        <v>1069</v>
      </c>
      <c r="CJ25" s="10">
        <v>1479</v>
      </c>
      <c r="CK25" s="10">
        <v>1081</v>
      </c>
      <c r="CL25" s="10">
        <v>895</v>
      </c>
      <c r="CM25" s="10">
        <v>1189</v>
      </c>
      <c r="CN25" s="10">
        <v>1589</v>
      </c>
      <c r="CO25" s="10">
        <v>1197</v>
      </c>
      <c r="CP25" s="10" t="s">
        <v>602</v>
      </c>
      <c r="CQ25" s="10">
        <v>839</v>
      </c>
      <c r="CR25" s="10" t="s">
        <v>602</v>
      </c>
      <c r="CS25" s="10">
        <v>856</v>
      </c>
      <c r="CT25" s="10" t="s">
        <v>602</v>
      </c>
      <c r="CU25" s="10">
        <v>1001</v>
      </c>
      <c r="CV25" s="10" t="s">
        <v>602</v>
      </c>
      <c r="CW25" s="10">
        <v>1001</v>
      </c>
      <c r="CX25" s="10">
        <v>619</v>
      </c>
      <c r="CY25" s="10">
        <v>809</v>
      </c>
      <c r="CZ25" s="10">
        <v>1086</v>
      </c>
      <c r="DA25" s="10">
        <v>816</v>
      </c>
      <c r="DB25" s="10">
        <v>907</v>
      </c>
      <c r="DC25" s="10">
        <v>1285</v>
      </c>
      <c r="DD25" s="10">
        <v>1854</v>
      </c>
      <c r="DE25" s="10">
        <v>1292</v>
      </c>
      <c r="DF25" s="10" t="s">
        <v>602</v>
      </c>
      <c r="DG25" s="10" t="s">
        <v>602</v>
      </c>
      <c r="DH25" s="10" t="s">
        <v>602</v>
      </c>
      <c r="DI25" s="10">
        <v>1032</v>
      </c>
      <c r="DJ25" s="10">
        <v>931</v>
      </c>
      <c r="DK25" s="10">
        <v>1355</v>
      </c>
      <c r="DL25" s="10">
        <v>1942</v>
      </c>
      <c r="DM25" s="10">
        <v>1358</v>
      </c>
    </row>
    <row r="26" spans="1:117" ht="12.75" customHeight="1" x14ac:dyDescent="0.2">
      <c r="A26" s="32">
        <v>41183</v>
      </c>
      <c r="B26" s="10">
        <v>693</v>
      </c>
      <c r="C26" s="10">
        <v>1033</v>
      </c>
      <c r="D26" s="10">
        <v>1699</v>
      </c>
      <c r="E26" s="10">
        <v>1058</v>
      </c>
      <c r="F26" s="10">
        <v>637</v>
      </c>
      <c r="G26" s="10">
        <v>867</v>
      </c>
      <c r="H26" s="10">
        <v>1354</v>
      </c>
      <c r="I26" s="10">
        <v>898</v>
      </c>
      <c r="J26" s="10">
        <v>719</v>
      </c>
      <c r="K26" s="10">
        <v>980</v>
      </c>
      <c r="L26" s="10">
        <v>1372</v>
      </c>
      <c r="M26" s="10">
        <v>990</v>
      </c>
      <c r="N26" s="10" t="s">
        <v>602</v>
      </c>
      <c r="O26" s="10" t="s">
        <v>602</v>
      </c>
      <c r="P26" s="10" t="s">
        <v>602</v>
      </c>
      <c r="Q26" s="10">
        <v>850</v>
      </c>
      <c r="R26" s="10">
        <v>664</v>
      </c>
      <c r="S26" s="10">
        <v>931</v>
      </c>
      <c r="T26" s="10">
        <v>1489</v>
      </c>
      <c r="U26" s="10">
        <v>962</v>
      </c>
      <c r="V26" s="10">
        <v>599</v>
      </c>
      <c r="W26" s="10">
        <v>782</v>
      </c>
      <c r="X26" s="10">
        <v>1053</v>
      </c>
      <c r="Y26" s="10">
        <v>789</v>
      </c>
      <c r="Z26" s="10">
        <v>620</v>
      </c>
      <c r="AA26" s="10">
        <v>844</v>
      </c>
      <c r="AB26" s="10">
        <v>1322</v>
      </c>
      <c r="AC26" s="10">
        <v>876</v>
      </c>
      <c r="AD26" s="10">
        <v>683</v>
      </c>
      <c r="AE26" s="10">
        <v>849</v>
      </c>
      <c r="AF26" s="10">
        <v>1239</v>
      </c>
      <c r="AG26" s="10">
        <v>887</v>
      </c>
      <c r="AH26" s="10">
        <v>588</v>
      </c>
      <c r="AI26" s="10">
        <v>711</v>
      </c>
      <c r="AJ26" s="10">
        <v>923</v>
      </c>
      <c r="AK26" s="10">
        <v>725</v>
      </c>
      <c r="AL26" s="10" t="s">
        <v>602</v>
      </c>
      <c r="AM26" s="10">
        <v>744</v>
      </c>
      <c r="AN26" s="10" t="s">
        <v>602</v>
      </c>
      <c r="AO26" s="10">
        <v>767</v>
      </c>
      <c r="AP26" s="10">
        <v>616</v>
      </c>
      <c r="AQ26" s="10">
        <v>863</v>
      </c>
      <c r="AR26" s="10">
        <v>1325</v>
      </c>
      <c r="AS26" s="10">
        <v>883</v>
      </c>
      <c r="AT26" s="10">
        <v>592</v>
      </c>
      <c r="AU26" s="10">
        <v>780</v>
      </c>
      <c r="AV26" s="10">
        <v>1052</v>
      </c>
      <c r="AW26" s="10">
        <v>787</v>
      </c>
      <c r="AX26" s="10">
        <v>587</v>
      </c>
      <c r="AY26" s="10">
        <v>785</v>
      </c>
      <c r="AZ26" s="10">
        <v>1069</v>
      </c>
      <c r="BA26" s="10">
        <v>792</v>
      </c>
      <c r="BB26" s="10">
        <v>573</v>
      </c>
      <c r="BC26" s="10">
        <v>782</v>
      </c>
      <c r="BD26" s="10">
        <v>1134</v>
      </c>
      <c r="BE26" s="10">
        <v>796</v>
      </c>
      <c r="BF26" s="10">
        <v>631</v>
      </c>
      <c r="BG26" s="10">
        <v>903</v>
      </c>
      <c r="BH26" s="10">
        <v>1351</v>
      </c>
      <c r="BI26" s="10">
        <v>915</v>
      </c>
      <c r="BJ26" s="10">
        <v>642</v>
      </c>
      <c r="BK26" s="10">
        <v>915</v>
      </c>
      <c r="BL26" s="10">
        <v>1401</v>
      </c>
      <c r="BM26" s="10">
        <v>934</v>
      </c>
      <c r="BN26" s="10">
        <v>700</v>
      </c>
      <c r="BO26" s="10">
        <v>1041</v>
      </c>
      <c r="BP26" s="10">
        <v>1645</v>
      </c>
      <c r="BQ26" s="10">
        <v>1059</v>
      </c>
      <c r="BR26" s="10">
        <v>595</v>
      </c>
      <c r="BS26" s="10">
        <v>791</v>
      </c>
      <c r="BT26" s="10">
        <v>1126</v>
      </c>
      <c r="BU26" s="10">
        <v>807</v>
      </c>
      <c r="BV26" s="10">
        <v>605</v>
      </c>
      <c r="BW26" s="10">
        <v>821</v>
      </c>
      <c r="BX26" s="10">
        <v>1170</v>
      </c>
      <c r="BY26" s="10">
        <v>833</v>
      </c>
      <c r="BZ26" s="10">
        <v>800</v>
      </c>
      <c r="CA26" s="10">
        <v>1170</v>
      </c>
      <c r="CB26" s="10">
        <v>1900</v>
      </c>
      <c r="CC26" s="10">
        <v>1201</v>
      </c>
      <c r="CD26" s="10">
        <v>656</v>
      </c>
      <c r="CE26" s="10">
        <v>910</v>
      </c>
      <c r="CF26" s="10">
        <v>1255</v>
      </c>
      <c r="CG26" s="10">
        <v>911</v>
      </c>
      <c r="CH26" s="10">
        <v>782</v>
      </c>
      <c r="CI26" s="10">
        <v>1051</v>
      </c>
      <c r="CJ26" s="10">
        <v>1431</v>
      </c>
      <c r="CK26" s="10">
        <v>1059</v>
      </c>
      <c r="CL26" s="10">
        <v>918</v>
      </c>
      <c r="CM26" s="10">
        <v>1203</v>
      </c>
      <c r="CN26" s="10">
        <v>1620</v>
      </c>
      <c r="CO26" s="10">
        <v>1217</v>
      </c>
      <c r="CP26" s="10" t="s">
        <v>602</v>
      </c>
      <c r="CQ26" s="10">
        <v>826</v>
      </c>
      <c r="CR26" s="10" t="s">
        <v>602</v>
      </c>
      <c r="CS26" s="10">
        <v>841</v>
      </c>
      <c r="CT26" s="10" t="s">
        <v>602</v>
      </c>
      <c r="CU26" s="10">
        <v>968</v>
      </c>
      <c r="CV26" s="10" t="s">
        <v>602</v>
      </c>
      <c r="CW26" s="10">
        <v>978</v>
      </c>
      <c r="CX26" s="10">
        <v>625</v>
      </c>
      <c r="CY26" s="10">
        <v>819</v>
      </c>
      <c r="CZ26" s="10">
        <v>1081</v>
      </c>
      <c r="DA26" s="10">
        <v>822</v>
      </c>
      <c r="DB26" s="10">
        <v>903</v>
      </c>
      <c r="DC26" s="10">
        <v>1273</v>
      </c>
      <c r="DD26" s="10">
        <v>1831</v>
      </c>
      <c r="DE26" s="10">
        <v>1281</v>
      </c>
      <c r="DF26" s="10" t="s">
        <v>602</v>
      </c>
      <c r="DG26" s="10" t="s">
        <v>602</v>
      </c>
      <c r="DH26" s="10" t="s">
        <v>602</v>
      </c>
      <c r="DI26" s="10">
        <v>1051</v>
      </c>
      <c r="DJ26" s="10">
        <v>929</v>
      </c>
      <c r="DK26" s="10">
        <v>1332</v>
      </c>
      <c r="DL26" s="10">
        <v>1997</v>
      </c>
      <c r="DM26" s="10">
        <v>1353</v>
      </c>
    </row>
    <row r="27" spans="1:117" ht="12.75" customHeight="1" x14ac:dyDescent="0.2">
      <c r="A27" s="32">
        <v>41214</v>
      </c>
      <c r="B27" s="10">
        <v>689</v>
      </c>
      <c r="C27" s="10">
        <v>1023</v>
      </c>
      <c r="D27" s="10">
        <v>1690</v>
      </c>
      <c r="E27" s="10">
        <v>1051</v>
      </c>
      <c r="F27" s="10">
        <v>628</v>
      </c>
      <c r="G27" s="10">
        <v>857</v>
      </c>
      <c r="H27" s="10">
        <v>1344</v>
      </c>
      <c r="I27" s="10">
        <v>887</v>
      </c>
      <c r="J27" s="10">
        <v>702</v>
      </c>
      <c r="K27" s="10">
        <v>959</v>
      </c>
      <c r="L27" s="10">
        <v>1345</v>
      </c>
      <c r="M27" s="10">
        <v>969</v>
      </c>
      <c r="N27" s="10" t="s">
        <v>602</v>
      </c>
      <c r="O27" s="10" t="s">
        <v>602</v>
      </c>
      <c r="P27" s="10" t="s">
        <v>602</v>
      </c>
      <c r="Q27" s="10">
        <v>832</v>
      </c>
      <c r="R27" s="10">
        <v>663</v>
      </c>
      <c r="S27" s="10">
        <v>928</v>
      </c>
      <c r="T27" s="10">
        <v>1488</v>
      </c>
      <c r="U27" s="10">
        <v>960</v>
      </c>
      <c r="V27" s="10">
        <v>600</v>
      </c>
      <c r="W27" s="10">
        <v>782</v>
      </c>
      <c r="X27" s="10">
        <v>1058</v>
      </c>
      <c r="Y27" s="10">
        <v>791</v>
      </c>
      <c r="Z27" s="10">
        <v>597</v>
      </c>
      <c r="AA27" s="10">
        <v>830</v>
      </c>
      <c r="AB27" s="10">
        <v>1276</v>
      </c>
      <c r="AC27" s="10">
        <v>853</v>
      </c>
      <c r="AD27" s="10">
        <v>664</v>
      </c>
      <c r="AE27" s="10">
        <v>828</v>
      </c>
      <c r="AF27" s="10">
        <v>1173</v>
      </c>
      <c r="AG27" s="10">
        <v>858</v>
      </c>
      <c r="AH27" s="10">
        <v>577</v>
      </c>
      <c r="AI27" s="10">
        <v>704</v>
      </c>
      <c r="AJ27" s="10">
        <v>923</v>
      </c>
      <c r="AK27" s="10">
        <v>718</v>
      </c>
      <c r="AL27" s="10" t="s">
        <v>602</v>
      </c>
      <c r="AM27" s="10">
        <v>754</v>
      </c>
      <c r="AN27" s="10" t="s">
        <v>602</v>
      </c>
      <c r="AO27" s="10">
        <v>771</v>
      </c>
      <c r="AP27" s="10">
        <v>607</v>
      </c>
      <c r="AQ27" s="10">
        <v>861</v>
      </c>
      <c r="AR27" s="10">
        <v>1282</v>
      </c>
      <c r="AS27" s="10">
        <v>872</v>
      </c>
      <c r="AT27" s="10">
        <v>586</v>
      </c>
      <c r="AU27" s="10">
        <v>759</v>
      </c>
      <c r="AV27" s="10">
        <v>1033</v>
      </c>
      <c r="AW27" s="10">
        <v>771</v>
      </c>
      <c r="AX27" s="10">
        <v>580</v>
      </c>
      <c r="AY27" s="10">
        <v>805</v>
      </c>
      <c r="AZ27" s="10">
        <v>1088</v>
      </c>
      <c r="BA27" s="10">
        <v>803</v>
      </c>
      <c r="BB27" s="10">
        <v>572</v>
      </c>
      <c r="BC27" s="10">
        <v>781</v>
      </c>
      <c r="BD27" s="10">
        <v>1124</v>
      </c>
      <c r="BE27" s="10">
        <v>794</v>
      </c>
      <c r="BF27" s="10">
        <v>621</v>
      </c>
      <c r="BG27" s="10">
        <v>901</v>
      </c>
      <c r="BH27" s="10">
        <v>1324</v>
      </c>
      <c r="BI27" s="10">
        <v>905</v>
      </c>
      <c r="BJ27" s="10">
        <v>655</v>
      </c>
      <c r="BK27" s="10">
        <v>921</v>
      </c>
      <c r="BL27" s="10">
        <v>1397</v>
      </c>
      <c r="BM27" s="10">
        <v>941</v>
      </c>
      <c r="BN27" s="10">
        <v>687</v>
      </c>
      <c r="BO27" s="10">
        <v>1015</v>
      </c>
      <c r="BP27" s="10">
        <v>1601</v>
      </c>
      <c r="BQ27" s="10">
        <v>1033</v>
      </c>
      <c r="BR27" s="10">
        <v>589</v>
      </c>
      <c r="BS27" s="10">
        <v>799</v>
      </c>
      <c r="BT27" s="10">
        <v>1101</v>
      </c>
      <c r="BU27" s="10">
        <v>804</v>
      </c>
      <c r="BV27" s="10">
        <v>600</v>
      </c>
      <c r="BW27" s="10">
        <v>814</v>
      </c>
      <c r="BX27" s="10">
        <v>1153</v>
      </c>
      <c r="BY27" s="10">
        <v>825</v>
      </c>
      <c r="BZ27" s="10">
        <v>792</v>
      </c>
      <c r="CA27" s="10">
        <v>1160</v>
      </c>
      <c r="CB27" s="10">
        <v>1898</v>
      </c>
      <c r="CC27" s="10">
        <v>1193</v>
      </c>
      <c r="CD27" s="10">
        <v>700</v>
      </c>
      <c r="CE27" s="10">
        <v>922</v>
      </c>
      <c r="CF27" s="10">
        <v>1245</v>
      </c>
      <c r="CG27" s="10">
        <v>929</v>
      </c>
      <c r="CH27" s="10">
        <v>786</v>
      </c>
      <c r="CI27" s="10">
        <v>1034</v>
      </c>
      <c r="CJ27" s="10">
        <v>1423</v>
      </c>
      <c r="CK27" s="10">
        <v>1050</v>
      </c>
      <c r="CL27" s="10">
        <v>917</v>
      </c>
      <c r="CM27" s="10">
        <v>1193</v>
      </c>
      <c r="CN27" s="10">
        <v>1599</v>
      </c>
      <c r="CO27" s="10">
        <v>1208</v>
      </c>
      <c r="CP27" s="10" t="s">
        <v>602</v>
      </c>
      <c r="CQ27" s="10">
        <v>846</v>
      </c>
      <c r="CR27" s="10" t="s">
        <v>602</v>
      </c>
      <c r="CS27" s="10">
        <v>858</v>
      </c>
      <c r="CT27" s="10" t="s">
        <v>602</v>
      </c>
      <c r="CU27" s="10">
        <v>976</v>
      </c>
      <c r="CV27" s="10" t="s">
        <v>602</v>
      </c>
      <c r="CW27" s="10">
        <v>978</v>
      </c>
      <c r="CX27" s="10">
        <v>654</v>
      </c>
      <c r="CY27" s="10">
        <v>823</v>
      </c>
      <c r="CZ27" s="10">
        <v>1072</v>
      </c>
      <c r="DA27" s="10">
        <v>831</v>
      </c>
      <c r="DB27" s="10">
        <v>910</v>
      </c>
      <c r="DC27" s="10">
        <v>1261</v>
      </c>
      <c r="DD27" s="10">
        <v>1836</v>
      </c>
      <c r="DE27" s="10">
        <v>1278</v>
      </c>
      <c r="DF27" s="10" t="s">
        <v>602</v>
      </c>
      <c r="DG27" s="10" t="s">
        <v>602</v>
      </c>
      <c r="DH27" s="10" t="s">
        <v>602</v>
      </c>
      <c r="DI27" s="10">
        <v>1106</v>
      </c>
      <c r="DJ27" s="10">
        <v>903</v>
      </c>
      <c r="DK27" s="10">
        <v>1284</v>
      </c>
      <c r="DL27" s="10">
        <v>1874</v>
      </c>
      <c r="DM27" s="10">
        <v>1297</v>
      </c>
    </row>
    <row r="28" spans="1:117" ht="12.75" customHeight="1" x14ac:dyDescent="0.2">
      <c r="A28" s="32">
        <v>41244</v>
      </c>
      <c r="B28" s="10">
        <v>686</v>
      </c>
      <c r="C28" s="10">
        <v>1017</v>
      </c>
      <c r="D28" s="10">
        <v>1686</v>
      </c>
      <c r="E28" s="10">
        <v>1046</v>
      </c>
      <c r="F28" s="10">
        <v>629</v>
      </c>
      <c r="G28" s="10">
        <v>853</v>
      </c>
      <c r="H28" s="10">
        <v>1324</v>
      </c>
      <c r="I28" s="10">
        <v>883</v>
      </c>
      <c r="J28" s="10">
        <v>693</v>
      </c>
      <c r="K28" s="10">
        <v>953</v>
      </c>
      <c r="L28" s="10">
        <v>1321</v>
      </c>
      <c r="M28" s="10">
        <v>958</v>
      </c>
      <c r="N28" s="10" t="s">
        <v>602</v>
      </c>
      <c r="O28" s="10" t="s">
        <v>602</v>
      </c>
      <c r="P28" s="10" t="s">
        <v>602</v>
      </c>
      <c r="Q28" s="10">
        <v>816</v>
      </c>
      <c r="R28" s="10">
        <v>664</v>
      </c>
      <c r="S28" s="10">
        <v>924</v>
      </c>
      <c r="T28" s="10">
        <v>1477</v>
      </c>
      <c r="U28" s="10">
        <v>957</v>
      </c>
      <c r="V28" s="10">
        <v>603</v>
      </c>
      <c r="W28" s="10">
        <v>784</v>
      </c>
      <c r="X28" s="10">
        <v>1060</v>
      </c>
      <c r="Y28" s="10">
        <v>793</v>
      </c>
      <c r="Z28" s="10">
        <v>593</v>
      </c>
      <c r="AA28" s="10">
        <v>834</v>
      </c>
      <c r="AB28" s="10">
        <v>1247</v>
      </c>
      <c r="AC28" s="10">
        <v>848</v>
      </c>
      <c r="AD28" s="10">
        <v>661</v>
      </c>
      <c r="AE28" s="10">
        <v>841</v>
      </c>
      <c r="AF28" s="10">
        <v>1209</v>
      </c>
      <c r="AG28" s="10">
        <v>870</v>
      </c>
      <c r="AH28" s="10">
        <v>569</v>
      </c>
      <c r="AI28" s="10">
        <v>696</v>
      </c>
      <c r="AJ28" s="10">
        <v>909</v>
      </c>
      <c r="AK28" s="10">
        <v>709</v>
      </c>
      <c r="AL28" s="10" t="s">
        <v>602</v>
      </c>
      <c r="AM28" s="10">
        <v>744</v>
      </c>
      <c r="AN28" s="10">
        <v>990</v>
      </c>
      <c r="AO28" s="10">
        <v>760</v>
      </c>
      <c r="AP28" s="10">
        <v>604</v>
      </c>
      <c r="AQ28" s="10">
        <v>849</v>
      </c>
      <c r="AR28" s="10">
        <v>1267</v>
      </c>
      <c r="AS28" s="10">
        <v>863</v>
      </c>
      <c r="AT28" s="10">
        <v>587</v>
      </c>
      <c r="AU28" s="10">
        <v>736</v>
      </c>
      <c r="AV28" s="10">
        <v>999</v>
      </c>
      <c r="AW28" s="10">
        <v>754</v>
      </c>
      <c r="AX28" s="10">
        <v>595</v>
      </c>
      <c r="AY28" s="10">
        <v>817</v>
      </c>
      <c r="AZ28" s="10">
        <v>1070</v>
      </c>
      <c r="BA28" s="10">
        <v>810</v>
      </c>
      <c r="BB28" s="10">
        <v>571</v>
      </c>
      <c r="BC28" s="10">
        <v>784</v>
      </c>
      <c r="BD28" s="10">
        <v>1154</v>
      </c>
      <c r="BE28" s="10">
        <v>800</v>
      </c>
      <c r="BF28" s="10">
        <v>624</v>
      </c>
      <c r="BG28" s="10">
        <v>905</v>
      </c>
      <c r="BH28" s="10">
        <v>1314</v>
      </c>
      <c r="BI28" s="10">
        <v>907</v>
      </c>
      <c r="BJ28" s="10">
        <v>647</v>
      </c>
      <c r="BK28" s="10">
        <v>899</v>
      </c>
      <c r="BL28" s="10">
        <v>1366</v>
      </c>
      <c r="BM28" s="10">
        <v>921</v>
      </c>
      <c r="BN28" s="10">
        <v>693</v>
      </c>
      <c r="BO28" s="10">
        <v>1026</v>
      </c>
      <c r="BP28" s="10">
        <v>1629</v>
      </c>
      <c r="BQ28" s="10">
        <v>1046</v>
      </c>
      <c r="BR28" s="10">
        <v>582</v>
      </c>
      <c r="BS28" s="10">
        <v>783</v>
      </c>
      <c r="BT28" s="10">
        <v>1075</v>
      </c>
      <c r="BU28" s="10">
        <v>789</v>
      </c>
      <c r="BV28" s="10">
        <v>599</v>
      </c>
      <c r="BW28" s="10">
        <v>810</v>
      </c>
      <c r="BX28" s="10">
        <v>1168</v>
      </c>
      <c r="BY28" s="10">
        <v>826</v>
      </c>
      <c r="BZ28" s="10">
        <v>794</v>
      </c>
      <c r="CA28" s="10">
        <v>1160</v>
      </c>
      <c r="CB28" s="10">
        <v>1904</v>
      </c>
      <c r="CC28" s="10">
        <v>1194</v>
      </c>
      <c r="CD28" s="10">
        <v>683</v>
      </c>
      <c r="CE28" s="10">
        <v>903</v>
      </c>
      <c r="CF28" s="10">
        <v>1265</v>
      </c>
      <c r="CG28" s="10">
        <v>918</v>
      </c>
      <c r="CH28" s="10">
        <v>773</v>
      </c>
      <c r="CI28" s="10">
        <v>1033</v>
      </c>
      <c r="CJ28" s="10">
        <v>1450</v>
      </c>
      <c r="CK28" s="10">
        <v>1051</v>
      </c>
      <c r="CL28" s="10">
        <v>862</v>
      </c>
      <c r="CM28" s="10">
        <v>1204</v>
      </c>
      <c r="CN28" s="10">
        <v>1666</v>
      </c>
      <c r="CO28" s="10">
        <v>1208</v>
      </c>
      <c r="CP28" s="10" t="s">
        <v>602</v>
      </c>
      <c r="CQ28" s="10">
        <v>825</v>
      </c>
      <c r="CR28" s="10" t="s">
        <v>602</v>
      </c>
      <c r="CS28" s="10">
        <v>829</v>
      </c>
      <c r="CT28" s="10" t="s">
        <v>602</v>
      </c>
      <c r="CU28" s="10">
        <v>971</v>
      </c>
      <c r="CV28" s="10" t="s">
        <v>602</v>
      </c>
      <c r="CW28" s="10">
        <v>965</v>
      </c>
      <c r="CX28" s="10">
        <v>659</v>
      </c>
      <c r="CY28" s="10">
        <v>828</v>
      </c>
      <c r="CZ28" s="10">
        <v>1096</v>
      </c>
      <c r="DA28" s="10">
        <v>841</v>
      </c>
      <c r="DB28" s="10">
        <v>899</v>
      </c>
      <c r="DC28" s="10">
        <v>1214</v>
      </c>
      <c r="DD28" s="10">
        <v>1856</v>
      </c>
      <c r="DE28" s="10">
        <v>1254</v>
      </c>
      <c r="DF28" s="10" t="s">
        <v>602</v>
      </c>
      <c r="DG28" s="10">
        <v>1109</v>
      </c>
      <c r="DH28" s="10" t="s">
        <v>602</v>
      </c>
      <c r="DI28" s="10">
        <v>1108</v>
      </c>
      <c r="DJ28" s="10">
        <v>894</v>
      </c>
      <c r="DK28" s="10">
        <v>1281</v>
      </c>
      <c r="DL28" s="10">
        <v>1797</v>
      </c>
      <c r="DM28" s="10">
        <v>1278</v>
      </c>
    </row>
    <row r="29" spans="1:117" ht="12.75" customHeight="1" x14ac:dyDescent="0.2">
      <c r="A29" s="32">
        <v>41275</v>
      </c>
      <c r="B29" s="10">
        <v>679</v>
      </c>
      <c r="C29" s="10">
        <v>1011</v>
      </c>
      <c r="D29" s="10">
        <v>1662</v>
      </c>
      <c r="E29" s="10">
        <v>1037</v>
      </c>
      <c r="F29" s="10">
        <v>621</v>
      </c>
      <c r="G29" s="10">
        <v>845</v>
      </c>
      <c r="H29" s="10">
        <v>1316</v>
      </c>
      <c r="I29" s="10">
        <v>874</v>
      </c>
      <c r="J29" s="10">
        <v>686</v>
      </c>
      <c r="K29" s="10">
        <v>957</v>
      </c>
      <c r="L29" s="10">
        <v>1304</v>
      </c>
      <c r="M29" s="10">
        <v>954</v>
      </c>
      <c r="N29" s="10">
        <v>659</v>
      </c>
      <c r="O29" s="10">
        <v>768</v>
      </c>
      <c r="P29" s="10">
        <v>1171</v>
      </c>
      <c r="Q29" s="10">
        <v>843</v>
      </c>
      <c r="R29" s="10">
        <v>663</v>
      </c>
      <c r="S29" s="10">
        <v>919</v>
      </c>
      <c r="T29" s="10">
        <v>1478</v>
      </c>
      <c r="U29" s="10">
        <v>954</v>
      </c>
      <c r="V29" s="10">
        <v>598</v>
      </c>
      <c r="W29" s="10">
        <v>776</v>
      </c>
      <c r="X29" s="10">
        <v>1053</v>
      </c>
      <c r="Y29" s="10">
        <v>786</v>
      </c>
      <c r="Z29" s="10">
        <v>587</v>
      </c>
      <c r="AA29" s="10">
        <v>820</v>
      </c>
      <c r="AB29" s="10">
        <v>1240</v>
      </c>
      <c r="AC29" s="10">
        <v>838</v>
      </c>
      <c r="AD29" s="10">
        <v>645</v>
      </c>
      <c r="AE29" s="10">
        <v>825</v>
      </c>
      <c r="AF29" s="10">
        <v>1178</v>
      </c>
      <c r="AG29" s="10">
        <v>851</v>
      </c>
      <c r="AH29" s="10">
        <v>570</v>
      </c>
      <c r="AI29" s="10">
        <v>696</v>
      </c>
      <c r="AJ29" s="10">
        <v>929</v>
      </c>
      <c r="AK29" s="10">
        <v>713</v>
      </c>
      <c r="AL29" s="10">
        <v>581</v>
      </c>
      <c r="AM29" s="10">
        <v>734</v>
      </c>
      <c r="AN29" s="10">
        <v>980</v>
      </c>
      <c r="AO29" s="10">
        <v>748</v>
      </c>
      <c r="AP29" s="10">
        <v>611</v>
      </c>
      <c r="AQ29" s="10">
        <v>840</v>
      </c>
      <c r="AR29" s="10">
        <v>1272</v>
      </c>
      <c r="AS29" s="10">
        <v>861</v>
      </c>
      <c r="AT29" s="10">
        <v>587</v>
      </c>
      <c r="AU29" s="10">
        <v>732</v>
      </c>
      <c r="AV29" s="10">
        <v>988</v>
      </c>
      <c r="AW29" s="10">
        <v>749</v>
      </c>
      <c r="AX29" s="10">
        <v>599</v>
      </c>
      <c r="AY29" s="10">
        <v>807</v>
      </c>
      <c r="AZ29" s="10">
        <v>1063</v>
      </c>
      <c r="BA29" s="10">
        <v>805</v>
      </c>
      <c r="BB29" s="10">
        <v>578</v>
      </c>
      <c r="BC29" s="10">
        <v>789</v>
      </c>
      <c r="BD29" s="10">
        <v>1130</v>
      </c>
      <c r="BE29" s="10">
        <v>800</v>
      </c>
      <c r="BF29" s="10">
        <v>624</v>
      </c>
      <c r="BG29" s="10">
        <v>900</v>
      </c>
      <c r="BH29" s="10">
        <v>1317</v>
      </c>
      <c r="BI29" s="10">
        <v>905</v>
      </c>
      <c r="BJ29" s="10">
        <v>641</v>
      </c>
      <c r="BK29" s="10">
        <v>887</v>
      </c>
      <c r="BL29" s="10">
        <v>1351</v>
      </c>
      <c r="BM29" s="10">
        <v>910</v>
      </c>
      <c r="BN29" s="10">
        <v>691</v>
      </c>
      <c r="BO29" s="10">
        <v>1027</v>
      </c>
      <c r="BP29" s="10">
        <v>1641</v>
      </c>
      <c r="BQ29" s="10">
        <v>1047</v>
      </c>
      <c r="BR29" s="10">
        <v>585</v>
      </c>
      <c r="BS29" s="10">
        <v>785</v>
      </c>
      <c r="BT29" s="10">
        <v>1076</v>
      </c>
      <c r="BU29" s="10">
        <v>791</v>
      </c>
      <c r="BV29" s="10">
        <v>600</v>
      </c>
      <c r="BW29" s="10">
        <v>810</v>
      </c>
      <c r="BX29" s="10">
        <v>1157</v>
      </c>
      <c r="BY29" s="10">
        <v>824</v>
      </c>
      <c r="BZ29" s="10">
        <v>789</v>
      </c>
      <c r="CA29" s="10">
        <v>1158</v>
      </c>
      <c r="CB29" s="10">
        <v>1870</v>
      </c>
      <c r="CC29" s="10">
        <v>1186</v>
      </c>
      <c r="CD29" s="10">
        <v>680</v>
      </c>
      <c r="CE29" s="10">
        <v>927</v>
      </c>
      <c r="CF29" s="10">
        <v>1256</v>
      </c>
      <c r="CG29" s="10">
        <v>927</v>
      </c>
      <c r="CH29" s="10">
        <v>787</v>
      </c>
      <c r="CI29" s="10">
        <v>1065</v>
      </c>
      <c r="CJ29" s="10">
        <v>1437</v>
      </c>
      <c r="CK29" s="10">
        <v>1068</v>
      </c>
      <c r="CL29" s="10">
        <v>870</v>
      </c>
      <c r="CM29" s="10">
        <v>1182</v>
      </c>
      <c r="CN29" s="10">
        <v>1665</v>
      </c>
      <c r="CO29" s="10">
        <v>1199</v>
      </c>
      <c r="CP29" s="10">
        <v>613</v>
      </c>
      <c r="CQ29" s="10">
        <v>821</v>
      </c>
      <c r="CR29" s="10">
        <v>1112</v>
      </c>
      <c r="CS29" s="10">
        <v>830</v>
      </c>
      <c r="CT29" s="10">
        <v>703</v>
      </c>
      <c r="CU29" s="10">
        <v>970</v>
      </c>
      <c r="CV29" s="10">
        <v>1226</v>
      </c>
      <c r="CW29" s="10">
        <v>956</v>
      </c>
      <c r="CX29" s="10">
        <v>658</v>
      </c>
      <c r="CY29" s="10">
        <v>825</v>
      </c>
      <c r="CZ29" s="10">
        <v>1091</v>
      </c>
      <c r="DA29" s="10">
        <v>837</v>
      </c>
      <c r="DB29" s="10">
        <v>885</v>
      </c>
      <c r="DC29" s="10">
        <v>1195</v>
      </c>
      <c r="DD29" s="10">
        <v>1818</v>
      </c>
      <c r="DE29" s="10">
        <v>1233</v>
      </c>
      <c r="DF29" s="10" t="s">
        <v>602</v>
      </c>
      <c r="DG29" s="10">
        <v>1128</v>
      </c>
      <c r="DH29" s="10" t="s">
        <v>602</v>
      </c>
      <c r="DI29" s="10">
        <v>1151</v>
      </c>
      <c r="DJ29" s="10">
        <v>906</v>
      </c>
      <c r="DK29" s="10">
        <v>1326</v>
      </c>
      <c r="DL29" s="10">
        <v>1871</v>
      </c>
      <c r="DM29" s="10">
        <v>1318</v>
      </c>
    </row>
    <row r="30" spans="1:117" ht="12.75" customHeight="1" x14ac:dyDescent="0.2">
      <c r="A30" s="32">
        <v>41306</v>
      </c>
      <c r="B30" s="10">
        <v>675</v>
      </c>
      <c r="C30" s="10">
        <v>1004</v>
      </c>
      <c r="D30" s="10">
        <v>1652</v>
      </c>
      <c r="E30" s="10">
        <v>1030</v>
      </c>
      <c r="F30" s="10">
        <v>624</v>
      </c>
      <c r="G30" s="10">
        <v>845</v>
      </c>
      <c r="H30" s="10">
        <v>1333</v>
      </c>
      <c r="I30" s="10">
        <v>878</v>
      </c>
      <c r="J30" s="10">
        <v>694</v>
      </c>
      <c r="K30" s="10">
        <v>948</v>
      </c>
      <c r="L30" s="10">
        <v>1309</v>
      </c>
      <c r="M30" s="10">
        <v>953</v>
      </c>
      <c r="N30" s="10" t="s">
        <v>602</v>
      </c>
      <c r="O30" s="10" t="s">
        <v>602</v>
      </c>
      <c r="P30" s="10" t="s">
        <v>602</v>
      </c>
      <c r="Q30" s="10">
        <v>817</v>
      </c>
      <c r="R30" s="10">
        <v>661</v>
      </c>
      <c r="S30" s="10">
        <v>916</v>
      </c>
      <c r="T30" s="10">
        <v>1476</v>
      </c>
      <c r="U30" s="10">
        <v>952</v>
      </c>
      <c r="V30" s="10">
        <v>598</v>
      </c>
      <c r="W30" s="10">
        <v>775</v>
      </c>
      <c r="X30" s="10">
        <v>1043</v>
      </c>
      <c r="Y30" s="10">
        <v>783</v>
      </c>
      <c r="Z30" s="10">
        <v>582</v>
      </c>
      <c r="AA30" s="10">
        <v>816</v>
      </c>
      <c r="AB30" s="10">
        <v>1241</v>
      </c>
      <c r="AC30" s="10">
        <v>833</v>
      </c>
      <c r="AD30" s="10">
        <v>643</v>
      </c>
      <c r="AE30" s="10">
        <v>822</v>
      </c>
      <c r="AF30" s="10">
        <v>1179</v>
      </c>
      <c r="AG30" s="10">
        <v>848</v>
      </c>
      <c r="AH30" s="10">
        <v>573</v>
      </c>
      <c r="AI30" s="10">
        <v>695</v>
      </c>
      <c r="AJ30" s="10">
        <v>911</v>
      </c>
      <c r="AK30" s="10">
        <v>709</v>
      </c>
      <c r="AL30" s="10">
        <v>583</v>
      </c>
      <c r="AM30" s="10">
        <v>738</v>
      </c>
      <c r="AN30" s="10">
        <v>970</v>
      </c>
      <c r="AO30" s="10">
        <v>748</v>
      </c>
      <c r="AP30" s="10">
        <v>606</v>
      </c>
      <c r="AQ30" s="10">
        <v>823</v>
      </c>
      <c r="AR30" s="10">
        <v>1282</v>
      </c>
      <c r="AS30" s="10">
        <v>852</v>
      </c>
      <c r="AT30" s="10">
        <v>586</v>
      </c>
      <c r="AU30" s="10">
        <v>729</v>
      </c>
      <c r="AV30" s="10">
        <v>979</v>
      </c>
      <c r="AW30" s="10">
        <v>745</v>
      </c>
      <c r="AX30" s="10">
        <v>591</v>
      </c>
      <c r="AY30" s="10">
        <v>782</v>
      </c>
      <c r="AZ30" s="10">
        <v>1054</v>
      </c>
      <c r="BA30" s="10">
        <v>788</v>
      </c>
      <c r="BB30" s="10">
        <v>578</v>
      </c>
      <c r="BC30" s="10">
        <v>787</v>
      </c>
      <c r="BD30" s="10">
        <v>1123</v>
      </c>
      <c r="BE30" s="10">
        <v>798</v>
      </c>
      <c r="BF30" s="10">
        <v>633</v>
      </c>
      <c r="BG30" s="10">
        <v>896</v>
      </c>
      <c r="BH30" s="10">
        <v>1294</v>
      </c>
      <c r="BI30" s="10">
        <v>902</v>
      </c>
      <c r="BJ30" s="10">
        <v>629</v>
      </c>
      <c r="BK30" s="10">
        <v>868</v>
      </c>
      <c r="BL30" s="10">
        <v>1323</v>
      </c>
      <c r="BM30" s="10">
        <v>891</v>
      </c>
      <c r="BN30" s="10">
        <v>695</v>
      </c>
      <c r="BO30" s="10">
        <v>1025</v>
      </c>
      <c r="BP30" s="10">
        <v>1635</v>
      </c>
      <c r="BQ30" s="10">
        <v>1047</v>
      </c>
      <c r="BR30" s="10">
        <v>570</v>
      </c>
      <c r="BS30" s="10">
        <v>766</v>
      </c>
      <c r="BT30" s="10">
        <v>1054</v>
      </c>
      <c r="BU30" s="10">
        <v>771</v>
      </c>
      <c r="BV30" s="10">
        <v>600</v>
      </c>
      <c r="BW30" s="10">
        <v>806</v>
      </c>
      <c r="BX30" s="10">
        <v>1165</v>
      </c>
      <c r="BY30" s="10">
        <v>823</v>
      </c>
      <c r="BZ30" s="10">
        <v>780</v>
      </c>
      <c r="CA30" s="10">
        <v>1147</v>
      </c>
      <c r="CB30" s="10">
        <v>1853</v>
      </c>
      <c r="CC30" s="10">
        <v>1175</v>
      </c>
      <c r="CD30" s="10">
        <v>655</v>
      </c>
      <c r="CE30" s="10">
        <v>909</v>
      </c>
      <c r="CF30" s="10">
        <v>1273</v>
      </c>
      <c r="CG30" s="10">
        <v>913</v>
      </c>
      <c r="CH30" s="10">
        <v>772</v>
      </c>
      <c r="CI30" s="10">
        <v>1067</v>
      </c>
      <c r="CJ30" s="10">
        <v>1420</v>
      </c>
      <c r="CK30" s="10">
        <v>1061</v>
      </c>
      <c r="CL30" s="10">
        <v>852</v>
      </c>
      <c r="CM30" s="10">
        <v>1167</v>
      </c>
      <c r="CN30" s="10">
        <v>1611</v>
      </c>
      <c r="CO30" s="10">
        <v>1175</v>
      </c>
      <c r="CP30" s="10" t="s">
        <v>602</v>
      </c>
      <c r="CQ30" s="10">
        <v>825</v>
      </c>
      <c r="CR30" s="10" t="s">
        <v>602</v>
      </c>
      <c r="CS30" s="10">
        <v>831</v>
      </c>
      <c r="CT30" s="10" t="s">
        <v>602</v>
      </c>
      <c r="CU30" s="10">
        <v>955</v>
      </c>
      <c r="CV30" s="10" t="s">
        <v>602</v>
      </c>
      <c r="CW30" s="10">
        <v>943</v>
      </c>
      <c r="CX30" s="10">
        <v>648</v>
      </c>
      <c r="CY30" s="10">
        <v>826</v>
      </c>
      <c r="CZ30" s="10">
        <v>1086</v>
      </c>
      <c r="DA30" s="10">
        <v>833</v>
      </c>
      <c r="DB30" s="10">
        <v>846</v>
      </c>
      <c r="DC30" s="10">
        <v>1156</v>
      </c>
      <c r="DD30" s="10">
        <v>1624</v>
      </c>
      <c r="DE30" s="10">
        <v>1165</v>
      </c>
      <c r="DF30" s="10" t="s">
        <v>602</v>
      </c>
      <c r="DG30" s="10" t="s">
        <v>602</v>
      </c>
      <c r="DH30" s="10" t="s">
        <v>602</v>
      </c>
      <c r="DI30" s="10">
        <v>1106</v>
      </c>
      <c r="DJ30" s="10">
        <v>962</v>
      </c>
      <c r="DK30" s="10">
        <v>1394</v>
      </c>
      <c r="DL30" s="10">
        <v>1970</v>
      </c>
      <c r="DM30" s="10">
        <v>1390</v>
      </c>
    </row>
    <row r="31" spans="1:117" ht="12.75" customHeight="1" x14ac:dyDescent="0.2">
      <c r="A31" s="32">
        <v>41334</v>
      </c>
      <c r="B31" s="10">
        <v>661</v>
      </c>
      <c r="C31" s="10">
        <v>984</v>
      </c>
      <c r="D31" s="10">
        <v>1638</v>
      </c>
      <c r="E31" s="10">
        <v>1012</v>
      </c>
      <c r="F31" s="10">
        <v>611</v>
      </c>
      <c r="G31" s="10">
        <v>835</v>
      </c>
      <c r="H31" s="10">
        <v>1346</v>
      </c>
      <c r="I31" s="10">
        <v>871</v>
      </c>
      <c r="J31" s="10">
        <v>693</v>
      </c>
      <c r="K31" s="10">
        <v>933</v>
      </c>
      <c r="L31" s="10">
        <v>1302</v>
      </c>
      <c r="M31" s="10">
        <v>944</v>
      </c>
      <c r="N31" s="10" t="s">
        <v>602</v>
      </c>
      <c r="O31" s="10" t="s">
        <v>602</v>
      </c>
      <c r="P31" s="10" t="s">
        <v>602</v>
      </c>
      <c r="Q31" s="10">
        <v>817</v>
      </c>
      <c r="R31" s="10">
        <v>657</v>
      </c>
      <c r="S31" s="10">
        <v>915</v>
      </c>
      <c r="T31" s="10">
        <v>1485</v>
      </c>
      <c r="U31" s="10">
        <v>951</v>
      </c>
      <c r="V31" s="10">
        <v>590</v>
      </c>
      <c r="W31" s="10">
        <v>767</v>
      </c>
      <c r="X31" s="10">
        <v>1031</v>
      </c>
      <c r="Y31" s="10">
        <v>775</v>
      </c>
      <c r="Z31" s="10">
        <v>576</v>
      </c>
      <c r="AA31" s="10">
        <v>806</v>
      </c>
      <c r="AB31" s="10">
        <v>1238</v>
      </c>
      <c r="AC31" s="10">
        <v>826</v>
      </c>
      <c r="AD31" s="10">
        <v>638</v>
      </c>
      <c r="AE31" s="10">
        <v>822</v>
      </c>
      <c r="AF31" s="10">
        <v>1162</v>
      </c>
      <c r="AG31" s="10">
        <v>844</v>
      </c>
      <c r="AH31" s="10">
        <v>568</v>
      </c>
      <c r="AI31" s="10">
        <v>690</v>
      </c>
      <c r="AJ31" s="10">
        <v>905</v>
      </c>
      <c r="AK31" s="10">
        <v>704</v>
      </c>
      <c r="AL31" s="10">
        <v>590</v>
      </c>
      <c r="AM31" s="10">
        <v>750</v>
      </c>
      <c r="AN31" s="10">
        <v>982</v>
      </c>
      <c r="AO31" s="10">
        <v>759</v>
      </c>
      <c r="AP31" s="10">
        <v>601</v>
      </c>
      <c r="AQ31" s="10">
        <v>809</v>
      </c>
      <c r="AR31" s="10">
        <v>1269</v>
      </c>
      <c r="AS31" s="10">
        <v>841</v>
      </c>
      <c r="AT31" s="10">
        <v>585</v>
      </c>
      <c r="AU31" s="10">
        <v>733</v>
      </c>
      <c r="AV31" s="10">
        <v>981</v>
      </c>
      <c r="AW31" s="10">
        <v>748</v>
      </c>
      <c r="AX31" s="10">
        <v>583</v>
      </c>
      <c r="AY31" s="10">
        <v>751</v>
      </c>
      <c r="AZ31" s="10">
        <v>1028</v>
      </c>
      <c r="BA31" s="10">
        <v>764</v>
      </c>
      <c r="BB31" s="10">
        <v>573</v>
      </c>
      <c r="BC31" s="10">
        <v>785</v>
      </c>
      <c r="BD31" s="10">
        <v>1117</v>
      </c>
      <c r="BE31" s="10">
        <v>794</v>
      </c>
      <c r="BF31" s="10">
        <v>621</v>
      </c>
      <c r="BG31" s="10">
        <v>882</v>
      </c>
      <c r="BH31" s="10">
        <v>1281</v>
      </c>
      <c r="BI31" s="10">
        <v>888</v>
      </c>
      <c r="BJ31" s="10">
        <v>627</v>
      </c>
      <c r="BK31" s="10">
        <v>857</v>
      </c>
      <c r="BL31" s="10">
        <v>1299</v>
      </c>
      <c r="BM31" s="10">
        <v>881</v>
      </c>
      <c r="BN31" s="10">
        <v>686</v>
      </c>
      <c r="BO31" s="10">
        <v>1015</v>
      </c>
      <c r="BP31" s="10">
        <v>1625</v>
      </c>
      <c r="BQ31" s="10">
        <v>1036</v>
      </c>
      <c r="BR31" s="10">
        <v>574</v>
      </c>
      <c r="BS31" s="10">
        <v>775</v>
      </c>
      <c r="BT31" s="10">
        <v>1050</v>
      </c>
      <c r="BU31" s="10">
        <v>777</v>
      </c>
      <c r="BV31" s="10">
        <v>602</v>
      </c>
      <c r="BW31" s="10">
        <v>797</v>
      </c>
      <c r="BX31" s="10">
        <v>1158</v>
      </c>
      <c r="BY31" s="10">
        <v>818</v>
      </c>
      <c r="BZ31" s="10">
        <v>749</v>
      </c>
      <c r="CA31" s="10">
        <v>1114</v>
      </c>
      <c r="CB31" s="10">
        <v>1828</v>
      </c>
      <c r="CC31" s="10">
        <v>1142</v>
      </c>
      <c r="CD31" s="10">
        <v>641</v>
      </c>
      <c r="CE31" s="10">
        <v>890</v>
      </c>
      <c r="CF31" s="10">
        <v>1214</v>
      </c>
      <c r="CG31" s="10">
        <v>888</v>
      </c>
      <c r="CH31" s="10">
        <v>745</v>
      </c>
      <c r="CI31" s="10">
        <v>1075</v>
      </c>
      <c r="CJ31" s="10">
        <v>1414</v>
      </c>
      <c r="CK31" s="10">
        <v>1055</v>
      </c>
      <c r="CL31" s="10">
        <v>862</v>
      </c>
      <c r="CM31" s="10">
        <v>1146</v>
      </c>
      <c r="CN31" s="10">
        <v>1568</v>
      </c>
      <c r="CO31" s="10">
        <v>1159</v>
      </c>
      <c r="CP31" s="10" t="s">
        <v>602</v>
      </c>
      <c r="CQ31" s="10">
        <v>848</v>
      </c>
      <c r="CR31" s="10">
        <v>1108</v>
      </c>
      <c r="CS31" s="10">
        <v>854</v>
      </c>
      <c r="CT31" s="10" t="s">
        <v>602</v>
      </c>
      <c r="CU31" s="10">
        <v>937</v>
      </c>
      <c r="CV31" s="10">
        <v>1211</v>
      </c>
      <c r="CW31" s="10">
        <v>942</v>
      </c>
      <c r="CX31" s="10">
        <v>634</v>
      </c>
      <c r="CY31" s="10">
        <v>813</v>
      </c>
      <c r="CZ31" s="10">
        <v>1060</v>
      </c>
      <c r="DA31" s="10">
        <v>818</v>
      </c>
      <c r="DB31" s="10">
        <v>830</v>
      </c>
      <c r="DC31" s="10">
        <v>1162</v>
      </c>
      <c r="DD31" s="10">
        <v>1619</v>
      </c>
      <c r="DE31" s="10">
        <v>1162</v>
      </c>
      <c r="DF31" s="10" t="s">
        <v>602</v>
      </c>
      <c r="DG31" s="10">
        <v>1110</v>
      </c>
      <c r="DH31" s="10" t="s">
        <v>602</v>
      </c>
      <c r="DI31" s="10">
        <v>1098</v>
      </c>
      <c r="DJ31" s="10">
        <v>914</v>
      </c>
      <c r="DK31" s="10">
        <v>1401</v>
      </c>
      <c r="DL31" s="10">
        <v>2073</v>
      </c>
      <c r="DM31" s="10">
        <v>1394</v>
      </c>
    </row>
    <row r="32" spans="1:117" ht="12.75" customHeight="1" x14ac:dyDescent="0.2">
      <c r="A32" s="32">
        <v>41365</v>
      </c>
      <c r="B32" s="10">
        <v>663</v>
      </c>
      <c r="C32" s="10">
        <v>988</v>
      </c>
      <c r="D32" s="10">
        <v>1634</v>
      </c>
      <c r="E32" s="10">
        <v>1014</v>
      </c>
      <c r="F32" s="10">
        <v>615</v>
      </c>
      <c r="G32" s="10">
        <v>841</v>
      </c>
      <c r="H32" s="10">
        <v>1340</v>
      </c>
      <c r="I32" s="10">
        <v>874</v>
      </c>
      <c r="J32" s="10">
        <v>691</v>
      </c>
      <c r="K32" s="10">
        <v>929</v>
      </c>
      <c r="L32" s="10">
        <v>1323</v>
      </c>
      <c r="M32" s="10">
        <v>945</v>
      </c>
      <c r="N32" s="10" t="s">
        <v>602</v>
      </c>
      <c r="O32" s="10">
        <v>752</v>
      </c>
      <c r="P32" s="10" t="s">
        <v>602</v>
      </c>
      <c r="Q32" s="10">
        <v>798</v>
      </c>
      <c r="R32" s="10">
        <v>656</v>
      </c>
      <c r="S32" s="10">
        <v>918</v>
      </c>
      <c r="T32" s="10">
        <v>1477</v>
      </c>
      <c r="U32" s="10">
        <v>951</v>
      </c>
      <c r="V32" s="10">
        <v>591</v>
      </c>
      <c r="W32" s="10">
        <v>772</v>
      </c>
      <c r="X32" s="10">
        <v>1029</v>
      </c>
      <c r="Y32" s="10">
        <v>777</v>
      </c>
      <c r="Z32" s="10">
        <v>583</v>
      </c>
      <c r="AA32" s="10">
        <v>822</v>
      </c>
      <c r="AB32" s="10">
        <v>1241</v>
      </c>
      <c r="AC32" s="10">
        <v>837</v>
      </c>
      <c r="AD32" s="10">
        <v>648</v>
      </c>
      <c r="AE32" s="10">
        <v>824</v>
      </c>
      <c r="AF32" s="10">
        <v>1179</v>
      </c>
      <c r="AG32" s="10">
        <v>851</v>
      </c>
      <c r="AH32" s="10">
        <v>563</v>
      </c>
      <c r="AI32" s="10">
        <v>689</v>
      </c>
      <c r="AJ32" s="10">
        <v>874</v>
      </c>
      <c r="AK32" s="10">
        <v>696</v>
      </c>
      <c r="AL32" s="10">
        <v>603</v>
      </c>
      <c r="AM32" s="10">
        <v>753</v>
      </c>
      <c r="AN32" s="10">
        <v>982</v>
      </c>
      <c r="AO32" s="10">
        <v>765</v>
      </c>
      <c r="AP32" s="10">
        <v>596</v>
      </c>
      <c r="AQ32" s="10">
        <v>815</v>
      </c>
      <c r="AR32" s="10">
        <v>1289</v>
      </c>
      <c r="AS32" s="10">
        <v>846</v>
      </c>
      <c r="AT32" s="10">
        <v>586</v>
      </c>
      <c r="AU32" s="10">
        <v>746</v>
      </c>
      <c r="AV32" s="10">
        <v>1027</v>
      </c>
      <c r="AW32" s="10">
        <v>763</v>
      </c>
      <c r="AX32" s="10">
        <v>578</v>
      </c>
      <c r="AY32" s="10">
        <v>752</v>
      </c>
      <c r="AZ32" s="10">
        <v>1040</v>
      </c>
      <c r="BA32" s="10">
        <v>766</v>
      </c>
      <c r="BB32" s="10">
        <v>567</v>
      </c>
      <c r="BC32" s="10">
        <v>768</v>
      </c>
      <c r="BD32" s="10">
        <v>1130</v>
      </c>
      <c r="BE32" s="10">
        <v>786</v>
      </c>
      <c r="BF32" s="10">
        <v>618</v>
      </c>
      <c r="BG32" s="10">
        <v>881</v>
      </c>
      <c r="BH32" s="10">
        <v>1269</v>
      </c>
      <c r="BI32" s="10">
        <v>885</v>
      </c>
      <c r="BJ32" s="10">
        <v>634</v>
      </c>
      <c r="BK32" s="10">
        <v>861</v>
      </c>
      <c r="BL32" s="10">
        <v>1305</v>
      </c>
      <c r="BM32" s="10">
        <v>887</v>
      </c>
      <c r="BN32" s="10">
        <v>685</v>
      </c>
      <c r="BO32" s="10">
        <v>1011</v>
      </c>
      <c r="BP32" s="10">
        <v>1624</v>
      </c>
      <c r="BQ32" s="10">
        <v>1034</v>
      </c>
      <c r="BR32" s="10">
        <v>566</v>
      </c>
      <c r="BS32" s="10">
        <v>767</v>
      </c>
      <c r="BT32" s="10">
        <v>1074</v>
      </c>
      <c r="BU32" s="10">
        <v>775</v>
      </c>
      <c r="BV32" s="10">
        <v>595</v>
      </c>
      <c r="BW32" s="10">
        <v>791</v>
      </c>
      <c r="BX32" s="10">
        <v>1159</v>
      </c>
      <c r="BY32" s="10">
        <v>812</v>
      </c>
      <c r="BZ32" s="10">
        <v>749</v>
      </c>
      <c r="CA32" s="10">
        <v>1118</v>
      </c>
      <c r="CB32" s="10">
        <v>1818</v>
      </c>
      <c r="CC32" s="10">
        <v>1143</v>
      </c>
      <c r="CD32" s="10">
        <v>628</v>
      </c>
      <c r="CE32" s="10">
        <v>863</v>
      </c>
      <c r="CF32" s="10">
        <v>1162</v>
      </c>
      <c r="CG32" s="10">
        <v>860</v>
      </c>
      <c r="CH32" s="10">
        <v>704</v>
      </c>
      <c r="CI32" s="10">
        <v>1002</v>
      </c>
      <c r="CJ32" s="10">
        <v>1383</v>
      </c>
      <c r="CK32" s="10">
        <v>998</v>
      </c>
      <c r="CL32" s="10">
        <v>827</v>
      </c>
      <c r="CM32" s="10">
        <v>1161</v>
      </c>
      <c r="CN32" s="10">
        <v>1532</v>
      </c>
      <c r="CO32" s="10">
        <v>1148</v>
      </c>
      <c r="CP32" s="10" t="s">
        <v>602</v>
      </c>
      <c r="CQ32" s="10">
        <v>863</v>
      </c>
      <c r="CR32" s="10" t="s">
        <v>602</v>
      </c>
      <c r="CS32" s="10">
        <v>861</v>
      </c>
      <c r="CT32" s="10" t="s">
        <v>602</v>
      </c>
      <c r="CU32" s="10">
        <v>915</v>
      </c>
      <c r="CV32" s="10">
        <v>1200</v>
      </c>
      <c r="CW32" s="10">
        <v>925</v>
      </c>
      <c r="CX32" s="10">
        <v>631</v>
      </c>
      <c r="CY32" s="10">
        <v>818</v>
      </c>
      <c r="CZ32" s="10">
        <v>1077</v>
      </c>
      <c r="DA32" s="10">
        <v>822</v>
      </c>
      <c r="DB32" s="10">
        <v>835</v>
      </c>
      <c r="DC32" s="10">
        <v>1160</v>
      </c>
      <c r="DD32" s="10">
        <v>1656</v>
      </c>
      <c r="DE32" s="10">
        <v>1169</v>
      </c>
      <c r="DF32" s="10" t="s">
        <v>602</v>
      </c>
      <c r="DG32" s="10" t="s">
        <v>602</v>
      </c>
      <c r="DH32" s="10" t="s">
        <v>602</v>
      </c>
      <c r="DI32" s="10">
        <v>1095</v>
      </c>
      <c r="DJ32" s="10">
        <v>874</v>
      </c>
      <c r="DK32" s="10">
        <v>1284</v>
      </c>
      <c r="DL32" s="10">
        <v>1991</v>
      </c>
      <c r="DM32" s="10">
        <v>1306</v>
      </c>
    </row>
    <row r="33" spans="1:117" ht="12.75" customHeight="1" x14ac:dyDescent="0.2">
      <c r="A33" s="32">
        <v>41395</v>
      </c>
      <c r="B33" s="10">
        <v>667</v>
      </c>
      <c r="C33" s="10">
        <v>1006</v>
      </c>
      <c r="D33" s="10">
        <v>1675</v>
      </c>
      <c r="E33" s="10">
        <v>1031</v>
      </c>
      <c r="F33" s="10">
        <v>616</v>
      </c>
      <c r="G33" s="10">
        <v>838</v>
      </c>
      <c r="H33" s="10">
        <v>1315</v>
      </c>
      <c r="I33" s="10">
        <v>869</v>
      </c>
      <c r="J33" s="10">
        <v>680</v>
      </c>
      <c r="K33" s="10">
        <v>933</v>
      </c>
      <c r="L33" s="10">
        <v>1312</v>
      </c>
      <c r="M33" s="10">
        <v>941</v>
      </c>
      <c r="N33" s="10" t="s">
        <v>602</v>
      </c>
      <c r="O33" s="10" t="s">
        <v>602</v>
      </c>
      <c r="P33" s="10" t="s">
        <v>602</v>
      </c>
      <c r="Q33" s="10">
        <v>790</v>
      </c>
      <c r="R33" s="10">
        <v>653</v>
      </c>
      <c r="S33" s="10">
        <v>914</v>
      </c>
      <c r="T33" s="10">
        <v>1462</v>
      </c>
      <c r="U33" s="10">
        <v>946</v>
      </c>
      <c r="V33" s="10">
        <v>594</v>
      </c>
      <c r="W33" s="10">
        <v>772</v>
      </c>
      <c r="X33" s="10">
        <v>1031</v>
      </c>
      <c r="Y33" s="10">
        <v>778</v>
      </c>
      <c r="Z33" s="10">
        <v>588</v>
      </c>
      <c r="AA33" s="10">
        <v>820</v>
      </c>
      <c r="AB33" s="10">
        <v>1227</v>
      </c>
      <c r="AC33" s="10">
        <v>835</v>
      </c>
      <c r="AD33" s="10">
        <v>646</v>
      </c>
      <c r="AE33" s="10">
        <v>826</v>
      </c>
      <c r="AF33" s="10">
        <v>1184</v>
      </c>
      <c r="AG33" s="10">
        <v>852</v>
      </c>
      <c r="AH33" s="10">
        <v>565</v>
      </c>
      <c r="AI33" s="10">
        <v>692</v>
      </c>
      <c r="AJ33" s="10">
        <v>889</v>
      </c>
      <c r="AK33" s="10">
        <v>701</v>
      </c>
      <c r="AL33" s="10">
        <v>603</v>
      </c>
      <c r="AM33" s="10">
        <v>749</v>
      </c>
      <c r="AN33" s="10">
        <v>993</v>
      </c>
      <c r="AO33" s="10">
        <v>765</v>
      </c>
      <c r="AP33" s="10">
        <v>599</v>
      </c>
      <c r="AQ33" s="10">
        <v>834</v>
      </c>
      <c r="AR33" s="10">
        <v>1322</v>
      </c>
      <c r="AS33" s="10">
        <v>862</v>
      </c>
      <c r="AT33" s="10">
        <v>591</v>
      </c>
      <c r="AU33" s="10">
        <v>761</v>
      </c>
      <c r="AV33" s="10">
        <v>1045</v>
      </c>
      <c r="AW33" s="10">
        <v>776</v>
      </c>
      <c r="AX33" s="10">
        <v>581</v>
      </c>
      <c r="AY33" s="10">
        <v>764</v>
      </c>
      <c r="AZ33" s="10">
        <v>1035</v>
      </c>
      <c r="BA33" s="10">
        <v>772</v>
      </c>
      <c r="BB33" s="10">
        <v>566</v>
      </c>
      <c r="BC33" s="10">
        <v>763</v>
      </c>
      <c r="BD33" s="10">
        <v>1128</v>
      </c>
      <c r="BE33" s="10">
        <v>782</v>
      </c>
      <c r="BF33" s="10">
        <v>611</v>
      </c>
      <c r="BG33" s="10">
        <v>878</v>
      </c>
      <c r="BH33" s="10">
        <v>1291</v>
      </c>
      <c r="BI33" s="10">
        <v>884</v>
      </c>
      <c r="BJ33" s="10">
        <v>642</v>
      </c>
      <c r="BK33" s="10">
        <v>878</v>
      </c>
      <c r="BL33" s="10">
        <v>1339</v>
      </c>
      <c r="BM33" s="10">
        <v>903</v>
      </c>
      <c r="BN33" s="10">
        <v>684</v>
      </c>
      <c r="BO33" s="10">
        <v>1020</v>
      </c>
      <c r="BP33" s="10">
        <v>1619</v>
      </c>
      <c r="BQ33" s="10">
        <v>1037</v>
      </c>
      <c r="BR33" s="10">
        <v>570</v>
      </c>
      <c r="BS33" s="10">
        <v>782</v>
      </c>
      <c r="BT33" s="10">
        <v>1101</v>
      </c>
      <c r="BU33" s="10">
        <v>788</v>
      </c>
      <c r="BV33" s="10">
        <v>597</v>
      </c>
      <c r="BW33" s="10">
        <v>798</v>
      </c>
      <c r="BX33" s="10">
        <v>1155</v>
      </c>
      <c r="BY33" s="10">
        <v>816</v>
      </c>
      <c r="BZ33" s="10">
        <v>760</v>
      </c>
      <c r="CA33" s="10">
        <v>1144</v>
      </c>
      <c r="CB33" s="10">
        <v>1868</v>
      </c>
      <c r="CC33" s="10">
        <v>1167</v>
      </c>
      <c r="CD33" s="10">
        <v>627</v>
      </c>
      <c r="CE33" s="10">
        <v>855</v>
      </c>
      <c r="CF33" s="10">
        <v>1156</v>
      </c>
      <c r="CG33" s="10">
        <v>855</v>
      </c>
      <c r="CH33" s="10">
        <v>696</v>
      </c>
      <c r="CI33" s="10">
        <v>988</v>
      </c>
      <c r="CJ33" s="10">
        <v>1387</v>
      </c>
      <c r="CK33" s="10">
        <v>989</v>
      </c>
      <c r="CL33" s="10">
        <v>828</v>
      </c>
      <c r="CM33" s="10">
        <v>1151</v>
      </c>
      <c r="CN33" s="10">
        <v>1541</v>
      </c>
      <c r="CO33" s="10">
        <v>1145</v>
      </c>
      <c r="CP33" s="10">
        <v>637</v>
      </c>
      <c r="CQ33" s="10">
        <v>859</v>
      </c>
      <c r="CR33" s="10">
        <v>1132</v>
      </c>
      <c r="CS33" s="10">
        <v>859</v>
      </c>
      <c r="CT33" s="10" t="s">
        <v>602</v>
      </c>
      <c r="CU33" s="10">
        <v>936</v>
      </c>
      <c r="CV33" s="10">
        <v>1200</v>
      </c>
      <c r="CW33" s="10">
        <v>938</v>
      </c>
      <c r="CX33" s="10">
        <v>634</v>
      </c>
      <c r="CY33" s="10">
        <v>815</v>
      </c>
      <c r="CZ33" s="10">
        <v>1077</v>
      </c>
      <c r="DA33" s="10">
        <v>822</v>
      </c>
      <c r="DB33" s="10">
        <v>852</v>
      </c>
      <c r="DC33" s="10">
        <v>1198</v>
      </c>
      <c r="DD33" s="10">
        <v>1823</v>
      </c>
      <c r="DE33" s="10">
        <v>1224</v>
      </c>
      <c r="DF33" s="10" t="s">
        <v>602</v>
      </c>
      <c r="DG33" s="10">
        <v>1085</v>
      </c>
      <c r="DH33" s="10" t="s">
        <v>602</v>
      </c>
      <c r="DI33" s="10">
        <v>1067</v>
      </c>
      <c r="DJ33" s="10">
        <v>802</v>
      </c>
      <c r="DK33" s="10">
        <v>1200</v>
      </c>
      <c r="DL33" s="10">
        <v>1925</v>
      </c>
      <c r="DM33" s="10">
        <v>1225</v>
      </c>
    </row>
    <row r="34" spans="1:117" ht="12.75" customHeight="1" x14ac:dyDescent="0.2">
      <c r="A34" s="32">
        <v>41426</v>
      </c>
      <c r="B34" s="10">
        <v>680</v>
      </c>
      <c r="C34" s="10">
        <v>1028</v>
      </c>
      <c r="D34" s="10">
        <v>1694</v>
      </c>
      <c r="E34" s="10">
        <v>1051</v>
      </c>
      <c r="F34" s="10">
        <v>623</v>
      </c>
      <c r="G34" s="10">
        <v>851</v>
      </c>
      <c r="H34" s="10">
        <v>1341</v>
      </c>
      <c r="I34" s="10">
        <v>882</v>
      </c>
      <c r="J34" s="10">
        <v>684</v>
      </c>
      <c r="K34" s="10">
        <v>947</v>
      </c>
      <c r="L34" s="10">
        <v>1346</v>
      </c>
      <c r="M34" s="10">
        <v>956</v>
      </c>
      <c r="N34" s="10" t="s">
        <v>602</v>
      </c>
      <c r="O34" s="10">
        <v>766</v>
      </c>
      <c r="P34" s="10" t="s">
        <v>602</v>
      </c>
      <c r="Q34" s="10">
        <v>794</v>
      </c>
      <c r="R34" s="10">
        <v>655</v>
      </c>
      <c r="S34" s="10">
        <v>920</v>
      </c>
      <c r="T34" s="10">
        <v>1473</v>
      </c>
      <c r="U34" s="10">
        <v>951</v>
      </c>
      <c r="V34" s="10">
        <v>601</v>
      </c>
      <c r="W34" s="10">
        <v>780</v>
      </c>
      <c r="X34" s="10">
        <v>1052</v>
      </c>
      <c r="Y34" s="10">
        <v>789</v>
      </c>
      <c r="Z34" s="10">
        <v>594</v>
      </c>
      <c r="AA34" s="10">
        <v>824</v>
      </c>
      <c r="AB34" s="10">
        <v>1224</v>
      </c>
      <c r="AC34" s="10">
        <v>840</v>
      </c>
      <c r="AD34" s="10">
        <v>648</v>
      </c>
      <c r="AE34" s="10">
        <v>834</v>
      </c>
      <c r="AF34" s="10">
        <v>1178</v>
      </c>
      <c r="AG34" s="10">
        <v>857</v>
      </c>
      <c r="AH34" s="10">
        <v>574</v>
      </c>
      <c r="AI34" s="10">
        <v>698</v>
      </c>
      <c r="AJ34" s="10">
        <v>890</v>
      </c>
      <c r="AK34" s="10">
        <v>707</v>
      </c>
      <c r="AL34" s="10">
        <v>585</v>
      </c>
      <c r="AM34" s="10">
        <v>743</v>
      </c>
      <c r="AN34" s="10">
        <v>977</v>
      </c>
      <c r="AO34" s="10">
        <v>753</v>
      </c>
      <c r="AP34" s="10">
        <v>608</v>
      </c>
      <c r="AQ34" s="10">
        <v>864</v>
      </c>
      <c r="AR34" s="10">
        <v>1386</v>
      </c>
      <c r="AS34" s="10">
        <v>891</v>
      </c>
      <c r="AT34" s="10">
        <v>590</v>
      </c>
      <c r="AU34" s="10">
        <v>761</v>
      </c>
      <c r="AV34" s="10">
        <v>1068</v>
      </c>
      <c r="AW34" s="10">
        <v>780</v>
      </c>
      <c r="AX34" s="10">
        <v>586</v>
      </c>
      <c r="AY34" s="10">
        <v>779</v>
      </c>
      <c r="AZ34" s="10">
        <v>1041</v>
      </c>
      <c r="BA34" s="10">
        <v>782</v>
      </c>
      <c r="BB34" s="10">
        <v>563</v>
      </c>
      <c r="BC34" s="10">
        <v>769</v>
      </c>
      <c r="BD34" s="10">
        <v>1135</v>
      </c>
      <c r="BE34" s="10">
        <v>786</v>
      </c>
      <c r="BF34" s="10">
        <v>622</v>
      </c>
      <c r="BG34" s="10">
        <v>890</v>
      </c>
      <c r="BH34" s="10">
        <v>1332</v>
      </c>
      <c r="BI34" s="10">
        <v>901</v>
      </c>
      <c r="BJ34" s="10">
        <v>659</v>
      </c>
      <c r="BK34" s="10">
        <v>903</v>
      </c>
      <c r="BL34" s="10">
        <v>1399</v>
      </c>
      <c r="BM34" s="10">
        <v>932</v>
      </c>
      <c r="BN34" s="10">
        <v>686</v>
      </c>
      <c r="BO34" s="10">
        <v>1016</v>
      </c>
      <c r="BP34" s="10">
        <v>1635</v>
      </c>
      <c r="BQ34" s="10">
        <v>1039</v>
      </c>
      <c r="BR34" s="10">
        <v>567</v>
      </c>
      <c r="BS34" s="10">
        <v>784</v>
      </c>
      <c r="BT34" s="10">
        <v>1111</v>
      </c>
      <c r="BU34" s="10">
        <v>791</v>
      </c>
      <c r="BV34" s="10">
        <v>596</v>
      </c>
      <c r="BW34" s="10">
        <v>820</v>
      </c>
      <c r="BX34" s="10">
        <v>1167</v>
      </c>
      <c r="BY34" s="10">
        <v>829</v>
      </c>
      <c r="BZ34" s="10">
        <v>781</v>
      </c>
      <c r="CA34" s="10">
        <v>1170</v>
      </c>
      <c r="CB34" s="10">
        <v>1879</v>
      </c>
      <c r="CC34" s="10">
        <v>1191</v>
      </c>
      <c r="CD34" s="10">
        <v>644</v>
      </c>
      <c r="CE34" s="10">
        <v>873</v>
      </c>
      <c r="CF34" s="10">
        <v>1253</v>
      </c>
      <c r="CG34" s="10">
        <v>888</v>
      </c>
      <c r="CH34" s="10">
        <v>732</v>
      </c>
      <c r="CI34" s="10">
        <v>1016</v>
      </c>
      <c r="CJ34" s="10">
        <v>1448</v>
      </c>
      <c r="CK34" s="10">
        <v>1027</v>
      </c>
      <c r="CL34" s="10">
        <v>832</v>
      </c>
      <c r="CM34" s="10">
        <v>1171</v>
      </c>
      <c r="CN34" s="10">
        <v>1633</v>
      </c>
      <c r="CO34" s="10">
        <v>1174</v>
      </c>
      <c r="CP34" s="10" t="s">
        <v>602</v>
      </c>
      <c r="CQ34" s="10">
        <v>822</v>
      </c>
      <c r="CR34" s="10" t="s">
        <v>602</v>
      </c>
      <c r="CS34" s="10">
        <v>836</v>
      </c>
      <c r="CT34" s="10" t="s">
        <v>602</v>
      </c>
      <c r="CU34" s="10">
        <v>973</v>
      </c>
      <c r="CV34" s="10" t="s">
        <v>602</v>
      </c>
      <c r="CW34" s="10">
        <v>977</v>
      </c>
      <c r="CX34" s="10">
        <v>644</v>
      </c>
      <c r="CY34" s="10">
        <v>824</v>
      </c>
      <c r="CZ34" s="10">
        <v>1085</v>
      </c>
      <c r="DA34" s="10">
        <v>831</v>
      </c>
      <c r="DB34" s="10">
        <v>863</v>
      </c>
      <c r="DC34" s="10">
        <v>1211</v>
      </c>
      <c r="DD34" s="10">
        <v>1834</v>
      </c>
      <c r="DE34" s="10">
        <v>1236</v>
      </c>
      <c r="DF34" s="10" t="s">
        <v>602</v>
      </c>
      <c r="DG34" s="10" t="s">
        <v>602</v>
      </c>
      <c r="DH34" s="10" t="s">
        <v>602</v>
      </c>
      <c r="DI34" s="10">
        <v>1114</v>
      </c>
      <c r="DJ34" s="10">
        <v>833</v>
      </c>
      <c r="DK34" s="10">
        <v>1176</v>
      </c>
      <c r="DL34" s="10">
        <v>1832</v>
      </c>
      <c r="DM34" s="10">
        <v>1210</v>
      </c>
    </row>
    <row r="35" spans="1:117" ht="12.75" customHeight="1" x14ac:dyDescent="0.2">
      <c r="A35" s="32">
        <v>41456</v>
      </c>
      <c r="B35" s="10">
        <v>678</v>
      </c>
      <c r="C35" s="10">
        <v>1030</v>
      </c>
      <c r="D35" s="10">
        <v>1722</v>
      </c>
      <c r="E35" s="10">
        <v>1055</v>
      </c>
      <c r="F35" s="10">
        <v>620</v>
      </c>
      <c r="G35" s="10">
        <v>847</v>
      </c>
      <c r="H35" s="10">
        <v>1347</v>
      </c>
      <c r="I35" s="10">
        <v>880</v>
      </c>
      <c r="J35" s="10">
        <v>672</v>
      </c>
      <c r="K35" s="10">
        <v>941</v>
      </c>
      <c r="L35" s="10">
        <v>1340</v>
      </c>
      <c r="M35" s="10">
        <v>947</v>
      </c>
      <c r="N35" s="10" t="s">
        <v>602</v>
      </c>
      <c r="O35" s="10" t="s">
        <v>602</v>
      </c>
      <c r="P35" s="10" t="s">
        <v>602</v>
      </c>
      <c r="Q35" s="10">
        <v>795</v>
      </c>
      <c r="R35" s="10">
        <v>655</v>
      </c>
      <c r="S35" s="10">
        <v>918</v>
      </c>
      <c r="T35" s="10">
        <v>1477</v>
      </c>
      <c r="U35" s="10">
        <v>950</v>
      </c>
      <c r="V35" s="10">
        <v>603</v>
      </c>
      <c r="W35" s="10">
        <v>779</v>
      </c>
      <c r="X35" s="10">
        <v>1056</v>
      </c>
      <c r="Y35" s="10">
        <v>790</v>
      </c>
      <c r="Z35" s="10">
        <v>585</v>
      </c>
      <c r="AA35" s="10">
        <v>821</v>
      </c>
      <c r="AB35" s="10">
        <v>1244</v>
      </c>
      <c r="AC35" s="10">
        <v>838</v>
      </c>
      <c r="AD35" s="10">
        <v>657</v>
      </c>
      <c r="AE35" s="10">
        <v>843</v>
      </c>
      <c r="AF35" s="10">
        <v>1195</v>
      </c>
      <c r="AG35" s="10">
        <v>867</v>
      </c>
      <c r="AH35" s="10">
        <v>584</v>
      </c>
      <c r="AI35" s="10">
        <v>698</v>
      </c>
      <c r="AJ35" s="10">
        <v>913</v>
      </c>
      <c r="AK35" s="10">
        <v>715</v>
      </c>
      <c r="AL35" s="10">
        <v>579</v>
      </c>
      <c r="AM35" s="10">
        <v>750</v>
      </c>
      <c r="AN35" s="10">
        <v>989</v>
      </c>
      <c r="AO35" s="10">
        <v>757</v>
      </c>
      <c r="AP35" s="10">
        <v>611</v>
      </c>
      <c r="AQ35" s="10">
        <v>866</v>
      </c>
      <c r="AR35" s="10">
        <v>1372</v>
      </c>
      <c r="AS35" s="10">
        <v>891</v>
      </c>
      <c r="AT35" s="10">
        <v>592</v>
      </c>
      <c r="AU35" s="10">
        <v>750</v>
      </c>
      <c r="AV35" s="10">
        <v>1032</v>
      </c>
      <c r="AW35" s="10">
        <v>768</v>
      </c>
      <c r="AX35" s="10">
        <v>589</v>
      </c>
      <c r="AY35" s="10">
        <v>776</v>
      </c>
      <c r="AZ35" s="10">
        <v>1026</v>
      </c>
      <c r="BA35" s="10">
        <v>779</v>
      </c>
      <c r="BB35" s="10">
        <v>563</v>
      </c>
      <c r="BC35" s="10">
        <v>774</v>
      </c>
      <c r="BD35" s="10">
        <v>1121</v>
      </c>
      <c r="BE35" s="10">
        <v>786</v>
      </c>
      <c r="BF35" s="10">
        <v>641</v>
      </c>
      <c r="BG35" s="10">
        <v>918</v>
      </c>
      <c r="BH35" s="10">
        <v>1361</v>
      </c>
      <c r="BI35" s="10">
        <v>927</v>
      </c>
      <c r="BJ35" s="10">
        <v>643</v>
      </c>
      <c r="BK35" s="10">
        <v>893</v>
      </c>
      <c r="BL35" s="10">
        <v>1399</v>
      </c>
      <c r="BM35" s="10">
        <v>922</v>
      </c>
      <c r="BN35" s="10">
        <v>684</v>
      </c>
      <c r="BO35" s="10">
        <v>1019</v>
      </c>
      <c r="BP35" s="10">
        <v>1604</v>
      </c>
      <c r="BQ35" s="10">
        <v>1034</v>
      </c>
      <c r="BR35" s="10">
        <v>573</v>
      </c>
      <c r="BS35" s="10">
        <v>780</v>
      </c>
      <c r="BT35" s="10">
        <v>1086</v>
      </c>
      <c r="BU35" s="10">
        <v>786</v>
      </c>
      <c r="BV35" s="10">
        <v>594</v>
      </c>
      <c r="BW35" s="10">
        <v>814</v>
      </c>
      <c r="BX35" s="10">
        <v>1162</v>
      </c>
      <c r="BY35" s="10">
        <v>824</v>
      </c>
      <c r="BZ35" s="10">
        <v>788</v>
      </c>
      <c r="CA35" s="10">
        <v>1188</v>
      </c>
      <c r="CB35" s="10">
        <v>1936</v>
      </c>
      <c r="CC35" s="10">
        <v>1211</v>
      </c>
      <c r="CD35" s="10">
        <v>653</v>
      </c>
      <c r="CE35" s="10">
        <v>882</v>
      </c>
      <c r="CF35" s="10">
        <v>1319</v>
      </c>
      <c r="CG35" s="10">
        <v>907</v>
      </c>
      <c r="CH35" s="10">
        <v>759</v>
      </c>
      <c r="CI35" s="10">
        <v>1059</v>
      </c>
      <c r="CJ35" s="10">
        <v>1492</v>
      </c>
      <c r="CK35" s="10">
        <v>1065</v>
      </c>
      <c r="CL35" s="10">
        <v>850</v>
      </c>
      <c r="CM35" s="10">
        <v>1164</v>
      </c>
      <c r="CN35" s="10">
        <v>1655</v>
      </c>
      <c r="CO35" s="10">
        <v>1181</v>
      </c>
      <c r="CP35" s="10" t="s">
        <v>602</v>
      </c>
      <c r="CQ35" s="10">
        <v>812</v>
      </c>
      <c r="CR35" s="10" t="s">
        <v>602</v>
      </c>
      <c r="CS35" s="10">
        <v>832</v>
      </c>
      <c r="CT35" s="10" t="s">
        <v>602</v>
      </c>
      <c r="CU35" s="10">
        <v>984</v>
      </c>
      <c r="CV35" s="10">
        <v>1344</v>
      </c>
      <c r="CW35" s="10">
        <v>1016</v>
      </c>
      <c r="CX35" s="10">
        <v>644</v>
      </c>
      <c r="CY35" s="10">
        <v>814</v>
      </c>
      <c r="CZ35" s="10">
        <v>1059</v>
      </c>
      <c r="DA35" s="10">
        <v>821</v>
      </c>
      <c r="DB35" s="10">
        <v>853</v>
      </c>
      <c r="DC35" s="10">
        <v>1200</v>
      </c>
      <c r="DD35" s="10">
        <v>1802</v>
      </c>
      <c r="DE35" s="10">
        <v>1222</v>
      </c>
      <c r="DF35" s="10" t="s">
        <v>602</v>
      </c>
      <c r="DG35" s="10">
        <v>1091</v>
      </c>
      <c r="DH35" s="10" t="s">
        <v>602</v>
      </c>
      <c r="DI35" s="10">
        <v>1076</v>
      </c>
      <c r="DJ35" s="10">
        <v>829</v>
      </c>
      <c r="DK35" s="10">
        <v>1235</v>
      </c>
      <c r="DL35" s="10">
        <v>1885</v>
      </c>
      <c r="DM35" s="10">
        <v>1248</v>
      </c>
    </row>
    <row r="36" spans="1:117" ht="12.75" customHeight="1" x14ac:dyDescent="0.2">
      <c r="A36" s="32">
        <v>41487</v>
      </c>
      <c r="B36" s="10">
        <v>671</v>
      </c>
      <c r="C36" s="10">
        <v>1023</v>
      </c>
      <c r="D36" s="10">
        <v>1716</v>
      </c>
      <c r="E36" s="10">
        <v>1048</v>
      </c>
      <c r="F36" s="10">
        <v>612</v>
      </c>
      <c r="G36" s="10">
        <v>852</v>
      </c>
      <c r="H36" s="10">
        <v>1372</v>
      </c>
      <c r="I36" s="10">
        <v>884</v>
      </c>
      <c r="J36" s="10">
        <v>686</v>
      </c>
      <c r="K36" s="10">
        <v>960</v>
      </c>
      <c r="L36" s="10">
        <v>1357</v>
      </c>
      <c r="M36" s="10">
        <v>965</v>
      </c>
      <c r="N36" s="10" t="s">
        <v>602</v>
      </c>
      <c r="O36" s="10" t="s">
        <v>602</v>
      </c>
      <c r="P36" s="10" t="s">
        <v>602</v>
      </c>
      <c r="Q36" s="10">
        <v>836</v>
      </c>
      <c r="R36" s="10">
        <v>654</v>
      </c>
      <c r="S36" s="10">
        <v>921</v>
      </c>
      <c r="T36" s="10">
        <v>1490</v>
      </c>
      <c r="U36" s="10">
        <v>954</v>
      </c>
      <c r="V36" s="10">
        <v>597</v>
      </c>
      <c r="W36" s="10">
        <v>780</v>
      </c>
      <c r="X36" s="10">
        <v>1059</v>
      </c>
      <c r="Y36" s="10">
        <v>788</v>
      </c>
      <c r="Z36" s="10">
        <v>584</v>
      </c>
      <c r="AA36" s="10">
        <v>821</v>
      </c>
      <c r="AB36" s="10">
        <v>1246</v>
      </c>
      <c r="AC36" s="10">
        <v>838</v>
      </c>
      <c r="AD36" s="10">
        <v>647</v>
      </c>
      <c r="AE36" s="10">
        <v>848</v>
      </c>
      <c r="AF36" s="10">
        <v>1195</v>
      </c>
      <c r="AG36" s="10">
        <v>866</v>
      </c>
      <c r="AH36" s="10">
        <v>570</v>
      </c>
      <c r="AI36" s="10">
        <v>691</v>
      </c>
      <c r="AJ36" s="10">
        <v>903</v>
      </c>
      <c r="AK36" s="10">
        <v>705</v>
      </c>
      <c r="AL36" s="10">
        <v>575</v>
      </c>
      <c r="AM36" s="10">
        <v>753</v>
      </c>
      <c r="AN36" s="10">
        <v>988</v>
      </c>
      <c r="AO36" s="10">
        <v>757</v>
      </c>
      <c r="AP36" s="10">
        <v>611</v>
      </c>
      <c r="AQ36" s="10">
        <v>855</v>
      </c>
      <c r="AR36" s="10">
        <v>1361</v>
      </c>
      <c r="AS36" s="10">
        <v>884</v>
      </c>
      <c r="AT36" s="10">
        <v>590</v>
      </c>
      <c r="AU36" s="10">
        <v>743</v>
      </c>
      <c r="AV36" s="10">
        <v>1029</v>
      </c>
      <c r="AW36" s="10">
        <v>763</v>
      </c>
      <c r="AX36" s="10">
        <v>579</v>
      </c>
      <c r="AY36" s="10">
        <v>777</v>
      </c>
      <c r="AZ36" s="10">
        <v>1034</v>
      </c>
      <c r="BA36" s="10">
        <v>778</v>
      </c>
      <c r="BB36" s="10">
        <v>562</v>
      </c>
      <c r="BC36" s="10">
        <v>782</v>
      </c>
      <c r="BD36" s="10">
        <v>1131</v>
      </c>
      <c r="BE36" s="10">
        <v>792</v>
      </c>
      <c r="BF36" s="10">
        <v>644</v>
      </c>
      <c r="BG36" s="10">
        <v>916</v>
      </c>
      <c r="BH36" s="10">
        <v>1341</v>
      </c>
      <c r="BI36" s="10">
        <v>924</v>
      </c>
      <c r="BJ36" s="10">
        <v>634</v>
      </c>
      <c r="BK36" s="10">
        <v>891</v>
      </c>
      <c r="BL36" s="10">
        <v>1415</v>
      </c>
      <c r="BM36" s="10">
        <v>920</v>
      </c>
      <c r="BN36" s="10">
        <v>678</v>
      </c>
      <c r="BO36" s="10">
        <v>1007</v>
      </c>
      <c r="BP36" s="10">
        <v>1604</v>
      </c>
      <c r="BQ36" s="10">
        <v>1026</v>
      </c>
      <c r="BR36" s="10">
        <v>587</v>
      </c>
      <c r="BS36" s="10">
        <v>780</v>
      </c>
      <c r="BT36" s="10">
        <v>1064</v>
      </c>
      <c r="BU36" s="10">
        <v>786</v>
      </c>
      <c r="BV36" s="10">
        <v>598</v>
      </c>
      <c r="BW36" s="10">
        <v>820</v>
      </c>
      <c r="BX36" s="10">
        <v>1156</v>
      </c>
      <c r="BY36" s="10">
        <v>828</v>
      </c>
      <c r="BZ36" s="10">
        <v>779</v>
      </c>
      <c r="CA36" s="10">
        <v>1182</v>
      </c>
      <c r="CB36" s="10">
        <v>1935</v>
      </c>
      <c r="CC36" s="10">
        <v>1205</v>
      </c>
      <c r="CD36" s="10">
        <v>665</v>
      </c>
      <c r="CE36" s="10">
        <v>904</v>
      </c>
      <c r="CF36" s="10">
        <v>1408</v>
      </c>
      <c r="CG36" s="10">
        <v>938</v>
      </c>
      <c r="CH36" s="10">
        <v>764</v>
      </c>
      <c r="CI36" s="10">
        <v>1061</v>
      </c>
      <c r="CJ36" s="10">
        <v>1500</v>
      </c>
      <c r="CK36" s="10">
        <v>1070</v>
      </c>
      <c r="CL36" s="10">
        <v>877</v>
      </c>
      <c r="CM36" s="10">
        <v>1200</v>
      </c>
      <c r="CN36" s="10">
        <v>1813</v>
      </c>
      <c r="CO36" s="10">
        <v>1237</v>
      </c>
      <c r="CP36" s="10" t="s">
        <v>602</v>
      </c>
      <c r="CQ36" s="10">
        <v>836</v>
      </c>
      <c r="CR36" s="10">
        <v>1184</v>
      </c>
      <c r="CS36" s="10">
        <v>864</v>
      </c>
      <c r="CT36" s="10">
        <v>795</v>
      </c>
      <c r="CU36" s="10">
        <v>982</v>
      </c>
      <c r="CV36" s="10">
        <v>1325</v>
      </c>
      <c r="CW36" s="10">
        <v>1009</v>
      </c>
      <c r="CX36" s="10">
        <v>644</v>
      </c>
      <c r="CY36" s="10">
        <v>814</v>
      </c>
      <c r="CZ36" s="10">
        <v>1052</v>
      </c>
      <c r="DA36" s="10">
        <v>820</v>
      </c>
      <c r="DB36" s="10">
        <v>855</v>
      </c>
      <c r="DC36" s="10">
        <v>1200</v>
      </c>
      <c r="DD36" s="10">
        <v>1755</v>
      </c>
      <c r="DE36" s="10">
        <v>1214</v>
      </c>
      <c r="DF36" s="10" t="s">
        <v>602</v>
      </c>
      <c r="DG36" s="10" t="s">
        <v>602</v>
      </c>
      <c r="DH36" s="10" t="s">
        <v>602</v>
      </c>
      <c r="DI36" s="10">
        <v>1138</v>
      </c>
      <c r="DJ36" s="10">
        <v>889</v>
      </c>
      <c r="DK36" s="10">
        <v>1221</v>
      </c>
      <c r="DL36" s="10">
        <v>1874</v>
      </c>
      <c r="DM36" s="10">
        <v>1262</v>
      </c>
    </row>
    <row r="37" spans="1:117" ht="12.75" customHeight="1" x14ac:dyDescent="0.2">
      <c r="A37" s="32">
        <v>41518</v>
      </c>
      <c r="B37" s="10">
        <v>672</v>
      </c>
      <c r="C37" s="10">
        <v>1030</v>
      </c>
      <c r="D37" s="10">
        <v>1729</v>
      </c>
      <c r="E37" s="10">
        <v>1054</v>
      </c>
      <c r="F37" s="10">
        <v>613</v>
      </c>
      <c r="G37" s="10">
        <v>854</v>
      </c>
      <c r="H37" s="10">
        <v>1358</v>
      </c>
      <c r="I37" s="10">
        <v>883</v>
      </c>
      <c r="J37" s="10" t="s">
        <v>602</v>
      </c>
      <c r="K37" s="10">
        <v>928</v>
      </c>
      <c r="L37" s="10">
        <v>1248</v>
      </c>
      <c r="M37" s="10">
        <v>917</v>
      </c>
      <c r="N37" s="10" t="s">
        <v>602</v>
      </c>
      <c r="O37" s="10" t="s">
        <v>602</v>
      </c>
      <c r="P37" s="10" t="s">
        <v>602</v>
      </c>
      <c r="Q37" s="10" t="s">
        <v>602</v>
      </c>
      <c r="R37" s="10">
        <v>636</v>
      </c>
      <c r="S37" s="10">
        <v>894</v>
      </c>
      <c r="T37" s="10">
        <v>1449</v>
      </c>
      <c r="U37" s="10">
        <v>927</v>
      </c>
      <c r="V37" s="10">
        <v>597</v>
      </c>
      <c r="W37" s="10">
        <v>743</v>
      </c>
      <c r="X37" s="10">
        <v>959</v>
      </c>
      <c r="Y37" s="10">
        <v>752</v>
      </c>
      <c r="Z37" s="10">
        <v>565</v>
      </c>
      <c r="AA37" s="10">
        <v>797</v>
      </c>
      <c r="AB37" s="10">
        <v>1244</v>
      </c>
      <c r="AC37" s="10">
        <v>820</v>
      </c>
      <c r="AD37" s="10" t="s">
        <v>602</v>
      </c>
      <c r="AE37" s="10">
        <v>850</v>
      </c>
      <c r="AF37" s="10" t="s">
        <v>602</v>
      </c>
      <c r="AG37" s="10">
        <v>851</v>
      </c>
      <c r="AH37" s="10">
        <v>558</v>
      </c>
      <c r="AI37" s="10">
        <v>666</v>
      </c>
      <c r="AJ37" s="10">
        <v>909</v>
      </c>
      <c r="AK37" s="10">
        <v>692</v>
      </c>
      <c r="AL37" s="10" t="s">
        <v>602</v>
      </c>
      <c r="AM37" s="10" t="s">
        <v>602</v>
      </c>
      <c r="AN37" s="10" t="s">
        <v>602</v>
      </c>
      <c r="AO37" s="10">
        <v>736</v>
      </c>
      <c r="AP37" s="10">
        <v>610</v>
      </c>
      <c r="AQ37" s="10">
        <v>842</v>
      </c>
      <c r="AR37" s="10">
        <v>1333</v>
      </c>
      <c r="AS37" s="10">
        <v>872</v>
      </c>
      <c r="AT37" s="10" t="s">
        <v>602</v>
      </c>
      <c r="AU37" s="10">
        <v>746</v>
      </c>
      <c r="AV37" s="10" t="s">
        <v>602</v>
      </c>
      <c r="AW37" s="10">
        <v>777</v>
      </c>
      <c r="AX37" s="10" t="s">
        <v>602</v>
      </c>
      <c r="AY37" s="10">
        <v>741</v>
      </c>
      <c r="AZ37" s="10">
        <v>991</v>
      </c>
      <c r="BA37" s="10">
        <v>754</v>
      </c>
      <c r="BB37" s="10" t="s">
        <v>602</v>
      </c>
      <c r="BC37" s="10">
        <v>728</v>
      </c>
      <c r="BD37" s="10" t="s">
        <v>602</v>
      </c>
      <c r="BE37" s="10">
        <v>764</v>
      </c>
      <c r="BF37" s="10">
        <v>712</v>
      </c>
      <c r="BG37" s="10">
        <v>964</v>
      </c>
      <c r="BH37" s="10">
        <v>1350</v>
      </c>
      <c r="BI37" s="10">
        <v>975</v>
      </c>
      <c r="BJ37" s="10">
        <v>599</v>
      </c>
      <c r="BK37" s="10">
        <v>831</v>
      </c>
      <c r="BL37" s="10">
        <v>1375</v>
      </c>
      <c r="BM37" s="10">
        <v>871</v>
      </c>
      <c r="BN37" s="10">
        <v>673</v>
      </c>
      <c r="BO37" s="10">
        <v>1049</v>
      </c>
      <c r="BP37" s="10">
        <v>1540</v>
      </c>
      <c r="BQ37" s="10">
        <v>1037</v>
      </c>
      <c r="BR37" s="10">
        <v>580</v>
      </c>
      <c r="BS37" s="10">
        <v>720</v>
      </c>
      <c r="BT37" s="10">
        <v>982</v>
      </c>
      <c r="BU37" s="10">
        <v>740</v>
      </c>
      <c r="BV37" s="10" t="s">
        <v>602</v>
      </c>
      <c r="BW37" s="10">
        <v>753</v>
      </c>
      <c r="BX37" s="10" t="s">
        <v>602</v>
      </c>
      <c r="BY37" s="10">
        <v>764</v>
      </c>
      <c r="BZ37" s="10">
        <v>783</v>
      </c>
      <c r="CA37" s="10">
        <v>1196</v>
      </c>
      <c r="CB37" s="10">
        <v>1955</v>
      </c>
      <c r="CC37" s="10">
        <v>1217</v>
      </c>
      <c r="CD37" s="10">
        <v>651</v>
      </c>
      <c r="CE37" s="10">
        <v>905</v>
      </c>
      <c r="CF37" s="10">
        <v>1397</v>
      </c>
      <c r="CG37" s="10">
        <v>932</v>
      </c>
      <c r="CH37" s="10" t="s">
        <v>602</v>
      </c>
      <c r="CI37" s="10">
        <v>1032</v>
      </c>
      <c r="CJ37" s="10" t="s">
        <v>602</v>
      </c>
      <c r="CK37" s="10">
        <v>1026</v>
      </c>
      <c r="CL37" s="10" t="s">
        <v>602</v>
      </c>
      <c r="CM37" s="10" t="s">
        <v>602</v>
      </c>
      <c r="CN37" s="10" t="s">
        <v>602</v>
      </c>
      <c r="CO37" s="10">
        <v>1255</v>
      </c>
      <c r="CP37" s="10" t="s">
        <v>602</v>
      </c>
      <c r="CQ37" s="10" t="s">
        <v>602</v>
      </c>
      <c r="CR37" s="10" t="s">
        <v>602</v>
      </c>
      <c r="CS37" s="10">
        <v>955</v>
      </c>
      <c r="CT37" s="10" t="s">
        <v>602</v>
      </c>
      <c r="CU37" s="10">
        <v>947</v>
      </c>
      <c r="CV37" s="10" t="s">
        <v>602</v>
      </c>
      <c r="CW37" s="10">
        <v>966</v>
      </c>
      <c r="CX37" s="10">
        <v>609</v>
      </c>
      <c r="CY37" s="10">
        <v>751</v>
      </c>
      <c r="CZ37" s="10">
        <v>949</v>
      </c>
      <c r="DA37" s="10">
        <v>759</v>
      </c>
      <c r="DB37" s="10">
        <v>888</v>
      </c>
      <c r="DC37" s="10">
        <v>1209</v>
      </c>
      <c r="DD37" s="10">
        <v>1810</v>
      </c>
      <c r="DE37" s="10">
        <v>1240</v>
      </c>
      <c r="DF37" s="10" t="s">
        <v>602</v>
      </c>
      <c r="DG37" s="10" t="s">
        <v>602</v>
      </c>
      <c r="DH37" s="10" t="s">
        <v>602</v>
      </c>
      <c r="DI37" s="10">
        <v>1118</v>
      </c>
      <c r="DJ37" s="10">
        <v>916</v>
      </c>
      <c r="DK37" s="10">
        <v>1269</v>
      </c>
      <c r="DL37" s="10">
        <v>1962</v>
      </c>
      <c r="DM37" s="10">
        <v>1311</v>
      </c>
    </row>
    <row r="38" spans="1:117" ht="12.75" customHeight="1" x14ac:dyDescent="0.2">
      <c r="A38" s="32">
        <v>41548</v>
      </c>
      <c r="B38" s="10">
        <v>673</v>
      </c>
      <c r="C38" s="10">
        <v>1034</v>
      </c>
      <c r="D38" s="10">
        <v>1753</v>
      </c>
      <c r="E38" s="10">
        <v>1060</v>
      </c>
      <c r="F38" s="10">
        <v>608</v>
      </c>
      <c r="G38" s="10">
        <v>845</v>
      </c>
      <c r="H38" s="10">
        <v>1347</v>
      </c>
      <c r="I38" s="10">
        <v>875</v>
      </c>
      <c r="J38" s="10">
        <v>649</v>
      </c>
      <c r="K38" s="10">
        <v>930</v>
      </c>
      <c r="L38" s="10">
        <v>1278</v>
      </c>
      <c r="M38" s="10">
        <v>926</v>
      </c>
      <c r="N38" s="10" t="s">
        <v>602</v>
      </c>
      <c r="O38" s="10" t="s">
        <v>602</v>
      </c>
      <c r="P38" s="10" t="s">
        <v>602</v>
      </c>
      <c r="Q38" s="10" t="s">
        <v>602</v>
      </c>
      <c r="R38" s="10">
        <v>627</v>
      </c>
      <c r="S38" s="10">
        <v>892</v>
      </c>
      <c r="T38" s="10">
        <v>1439</v>
      </c>
      <c r="U38" s="10">
        <v>921</v>
      </c>
      <c r="V38" s="10">
        <v>588</v>
      </c>
      <c r="W38" s="10">
        <v>721</v>
      </c>
      <c r="X38" s="10">
        <v>919</v>
      </c>
      <c r="Y38" s="10">
        <v>730</v>
      </c>
      <c r="Z38" s="10">
        <v>574</v>
      </c>
      <c r="AA38" s="10">
        <v>784</v>
      </c>
      <c r="AB38" s="10">
        <v>1188</v>
      </c>
      <c r="AC38" s="10">
        <v>807</v>
      </c>
      <c r="AD38" s="10" t="s">
        <v>602</v>
      </c>
      <c r="AE38" s="10">
        <v>890</v>
      </c>
      <c r="AF38" s="10" t="s">
        <v>602</v>
      </c>
      <c r="AG38" s="10">
        <v>864</v>
      </c>
      <c r="AH38" s="10">
        <v>554</v>
      </c>
      <c r="AI38" s="10">
        <v>668</v>
      </c>
      <c r="AJ38" s="10">
        <v>861</v>
      </c>
      <c r="AK38" s="10">
        <v>682</v>
      </c>
      <c r="AL38" s="10" t="s">
        <v>602</v>
      </c>
      <c r="AM38" s="10" t="s">
        <v>602</v>
      </c>
      <c r="AN38" s="10" t="s">
        <v>602</v>
      </c>
      <c r="AO38" s="10">
        <v>728</v>
      </c>
      <c r="AP38" s="10">
        <v>615</v>
      </c>
      <c r="AQ38" s="10">
        <v>853</v>
      </c>
      <c r="AR38" s="10">
        <v>1356</v>
      </c>
      <c r="AS38" s="10">
        <v>883</v>
      </c>
      <c r="AT38" s="10" t="s">
        <v>602</v>
      </c>
      <c r="AU38" s="10">
        <v>776</v>
      </c>
      <c r="AV38" s="10" t="s">
        <v>602</v>
      </c>
      <c r="AW38" s="10">
        <v>789</v>
      </c>
      <c r="AX38" s="10" t="s">
        <v>602</v>
      </c>
      <c r="AY38" s="10">
        <v>711</v>
      </c>
      <c r="AZ38" s="10" t="s">
        <v>602</v>
      </c>
      <c r="BA38" s="10">
        <v>727</v>
      </c>
      <c r="BB38" s="10" t="s">
        <v>602</v>
      </c>
      <c r="BC38" s="10">
        <v>751</v>
      </c>
      <c r="BD38" s="10">
        <v>1135</v>
      </c>
      <c r="BE38" s="10">
        <v>780</v>
      </c>
      <c r="BF38" s="10">
        <v>658</v>
      </c>
      <c r="BG38" s="10">
        <v>896</v>
      </c>
      <c r="BH38" s="10">
        <v>1340</v>
      </c>
      <c r="BI38" s="10">
        <v>920</v>
      </c>
      <c r="BJ38" s="10">
        <v>621</v>
      </c>
      <c r="BK38" s="10">
        <v>845</v>
      </c>
      <c r="BL38" s="10">
        <v>1346</v>
      </c>
      <c r="BM38" s="10">
        <v>882</v>
      </c>
      <c r="BN38" s="10">
        <v>690</v>
      </c>
      <c r="BO38" s="10">
        <v>1067</v>
      </c>
      <c r="BP38" s="10">
        <v>1635</v>
      </c>
      <c r="BQ38" s="10">
        <v>1068</v>
      </c>
      <c r="BR38" s="10">
        <v>591</v>
      </c>
      <c r="BS38" s="10">
        <v>771</v>
      </c>
      <c r="BT38" s="10">
        <v>1074</v>
      </c>
      <c r="BU38" s="10">
        <v>787</v>
      </c>
      <c r="BV38" s="10" t="s">
        <v>602</v>
      </c>
      <c r="BW38" s="10">
        <v>776</v>
      </c>
      <c r="BX38" s="10" t="s">
        <v>602</v>
      </c>
      <c r="BY38" s="10">
        <v>791</v>
      </c>
      <c r="BZ38" s="10">
        <v>789</v>
      </c>
      <c r="CA38" s="10">
        <v>1196</v>
      </c>
      <c r="CB38" s="10">
        <v>1966</v>
      </c>
      <c r="CC38" s="10">
        <v>1221</v>
      </c>
      <c r="CD38" s="10">
        <v>648</v>
      </c>
      <c r="CE38" s="10">
        <v>888</v>
      </c>
      <c r="CF38" s="10">
        <v>1342</v>
      </c>
      <c r="CG38" s="10">
        <v>912</v>
      </c>
      <c r="CH38" s="10" t="s">
        <v>602</v>
      </c>
      <c r="CI38" s="10">
        <v>992</v>
      </c>
      <c r="CJ38" s="10" t="s">
        <v>602</v>
      </c>
      <c r="CK38" s="10">
        <v>1014</v>
      </c>
      <c r="CL38" s="10" t="s">
        <v>602</v>
      </c>
      <c r="CM38" s="10">
        <v>1036</v>
      </c>
      <c r="CN38" s="10" t="s">
        <v>602</v>
      </c>
      <c r="CO38" s="10">
        <v>1122</v>
      </c>
      <c r="CP38" s="10" t="s">
        <v>602</v>
      </c>
      <c r="CQ38" s="10" t="s">
        <v>602</v>
      </c>
      <c r="CR38" s="10" t="s">
        <v>602</v>
      </c>
      <c r="CS38" s="10">
        <v>941</v>
      </c>
      <c r="CT38" s="10" t="s">
        <v>602</v>
      </c>
      <c r="CU38" s="10" t="s">
        <v>602</v>
      </c>
      <c r="CV38" s="10" t="s">
        <v>602</v>
      </c>
      <c r="CW38" s="10">
        <v>942</v>
      </c>
      <c r="CX38" s="10">
        <v>592</v>
      </c>
      <c r="CY38" s="10">
        <v>768</v>
      </c>
      <c r="CZ38" s="10">
        <v>972</v>
      </c>
      <c r="DA38" s="10">
        <v>766</v>
      </c>
      <c r="DB38" s="10">
        <v>908</v>
      </c>
      <c r="DC38" s="10">
        <v>1277</v>
      </c>
      <c r="DD38" s="10">
        <v>1956</v>
      </c>
      <c r="DE38" s="10">
        <v>1306</v>
      </c>
      <c r="DF38" s="10" t="s">
        <v>602</v>
      </c>
      <c r="DG38" s="10" t="s">
        <v>602</v>
      </c>
      <c r="DH38" s="10" t="s">
        <v>602</v>
      </c>
      <c r="DI38" s="10">
        <v>1106</v>
      </c>
      <c r="DJ38" s="10">
        <v>917</v>
      </c>
      <c r="DK38" s="10">
        <v>1207</v>
      </c>
      <c r="DL38" s="10">
        <v>1927</v>
      </c>
      <c r="DM38" s="10">
        <v>1274</v>
      </c>
    </row>
    <row r="39" spans="1:117" ht="12.75" customHeight="1" x14ac:dyDescent="0.2">
      <c r="A39" s="32">
        <v>41579</v>
      </c>
      <c r="B39" s="10">
        <v>676</v>
      </c>
      <c r="C39" s="10">
        <v>1029</v>
      </c>
      <c r="D39" s="10">
        <v>1741</v>
      </c>
      <c r="E39" s="10">
        <v>1057</v>
      </c>
      <c r="F39" s="10">
        <v>613</v>
      </c>
      <c r="G39" s="10">
        <v>842</v>
      </c>
      <c r="H39" s="10">
        <v>1326</v>
      </c>
      <c r="I39" s="10">
        <v>872</v>
      </c>
      <c r="J39" s="10">
        <v>633</v>
      </c>
      <c r="K39" s="10">
        <v>885</v>
      </c>
      <c r="L39" s="10">
        <v>1456</v>
      </c>
      <c r="M39" s="10">
        <v>929</v>
      </c>
      <c r="N39" s="10" t="s">
        <v>602</v>
      </c>
      <c r="O39" s="10" t="s">
        <v>602</v>
      </c>
      <c r="P39" s="10" t="s">
        <v>602</v>
      </c>
      <c r="Q39" s="10">
        <v>801</v>
      </c>
      <c r="R39" s="10">
        <v>628</v>
      </c>
      <c r="S39" s="10">
        <v>884</v>
      </c>
      <c r="T39" s="10">
        <v>1399</v>
      </c>
      <c r="U39" s="10">
        <v>911</v>
      </c>
      <c r="V39" s="10">
        <v>604</v>
      </c>
      <c r="W39" s="10">
        <v>736</v>
      </c>
      <c r="X39" s="10">
        <v>918</v>
      </c>
      <c r="Y39" s="10">
        <v>742</v>
      </c>
      <c r="Z39" s="10">
        <v>574</v>
      </c>
      <c r="AA39" s="10">
        <v>788</v>
      </c>
      <c r="AB39" s="10">
        <v>1153</v>
      </c>
      <c r="AC39" s="10">
        <v>803</v>
      </c>
      <c r="AD39" s="10" t="s">
        <v>602</v>
      </c>
      <c r="AE39" s="10" t="s">
        <v>602</v>
      </c>
      <c r="AF39" s="10" t="s">
        <v>602</v>
      </c>
      <c r="AG39" s="10">
        <v>844</v>
      </c>
      <c r="AH39" s="10">
        <v>575</v>
      </c>
      <c r="AI39" s="10">
        <v>685</v>
      </c>
      <c r="AJ39" s="10">
        <v>901</v>
      </c>
      <c r="AK39" s="10">
        <v>705</v>
      </c>
      <c r="AL39" s="10" t="s">
        <v>602</v>
      </c>
      <c r="AM39" s="10">
        <v>719</v>
      </c>
      <c r="AN39" s="10" t="s">
        <v>602</v>
      </c>
      <c r="AO39" s="10">
        <v>738</v>
      </c>
      <c r="AP39" s="10">
        <v>610</v>
      </c>
      <c r="AQ39" s="10">
        <v>839</v>
      </c>
      <c r="AR39" s="10">
        <v>1315</v>
      </c>
      <c r="AS39" s="10">
        <v>868</v>
      </c>
      <c r="AT39" s="10" t="s">
        <v>602</v>
      </c>
      <c r="AU39" s="10">
        <v>765</v>
      </c>
      <c r="AV39" s="10" t="s">
        <v>602</v>
      </c>
      <c r="AW39" s="10">
        <v>768</v>
      </c>
      <c r="AX39" s="10" t="s">
        <v>602</v>
      </c>
      <c r="AY39" s="10">
        <v>741</v>
      </c>
      <c r="AZ39" s="10">
        <v>1010</v>
      </c>
      <c r="BA39" s="10">
        <v>760</v>
      </c>
      <c r="BB39" s="10">
        <v>549</v>
      </c>
      <c r="BC39" s="10">
        <v>714</v>
      </c>
      <c r="BD39" s="10">
        <v>1142</v>
      </c>
      <c r="BE39" s="10">
        <v>759</v>
      </c>
      <c r="BF39" s="10">
        <v>652</v>
      </c>
      <c r="BG39" s="10">
        <v>883</v>
      </c>
      <c r="BH39" s="10">
        <v>1344</v>
      </c>
      <c r="BI39" s="10">
        <v>912</v>
      </c>
      <c r="BJ39" s="10">
        <v>624</v>
      </c>
      <c r="BK39" s="10">
        <v>810</v>
      </c>
      <c r="BL39" s="10">
        <v>1222</v>
      </c>
      <c r="BM39" s="10">
        <v>843</v>
      </c>
      <c r="BN39" s="10">
        <v>675</v>
      </c>
      <c r="BO39" s="10">
        <v>1026</v>
      </c>
      <c r="BP39" s="10">
        <v>1599</v>
      </c>
      <c r="BQ39" s="10">
        <v>1035</v>
      </c>
      <c r="BR39" s="10">
        <v>573</v>
      </c>
      <c r="BS39" s="10">
        <v>755</v>
      </c>
      <c r="BT39" s="10">
        <v>1086</v>
      </c>
      <c r="BU39" s="10">
        <v>776</v>
      </c>
      <c r="BV39" s="10">
        <v>623</v>
      </c>
      <c r="BW39" s="10">
        <v>749</v>
      </c>
      <c r="BX39" s="10">
        <v>961</v>
      </c>
      <c r="BY39" s="10">
        <v>765</v>
      </c>
      <c r="BZ39" s="10">
        <v>797</v>
      </c>
      <c r="CA39" s="10">
        <v>1197</v>
      </c>
      <c r="CB39" s="10">
        <v>1965</v>
      </c>
      <c r="CC39" s="10">
        <v>1224</v>
      </c>
      <c r="CD39" s="10">
        <v>644</v>
      </c>
      <c r="CE39" s="10">
        <v>868</v>
      </c>
      <c r="CF39" s="10">
        <v>1260</v>
      </c>
      <c r="CG39" s="10">
        <v>886</v>
      </c>
      <c r="CH39" s="10" t="s">
        <v>602</v>
      </c>
      <c r="CI39" s="10">
        <v>991</v>
      </c>
      <c r="CJ39" s="10" t="s">
        <v>602</v>
      </c>
      <c r="CK39" s="10">
        <v>1015</v>
      </c>
      <c r="CL39" s="10" t="s">
        <v>602</v>
      </c>
      <c r="CM39" s="10">
        <v>988</v>
      </c>
      <c r="CN39" s="10" t="s">
        <v>602</v>
      </c>
      <c r="CO39" s="10">
        <v>1027</v>
      </c>
      <c r="CP39" s="10" t="s">
        <v>602</v>
      </c>
      <c r="CQ39" s="10" t="s">
        <v>602</v>
      </c>
      <c r="CR39" s="10" t="s">
        <v>602</v>
      </c>
      <c r="CS39" s="10">
        <v>840</v>
      </c>
      <c r="CT39" s="10" t="s">
        <v>602</v>
      </c>
      <c r="CU39" s="10">
        <v>885</v>
      </c>
      <c r="CV39" s="10" t="s">
        <v>602</v>
      </c>
      <c r="CW39" s="10">
        <v>889</v>
      </c>
      <c r="CX39" s="10">
        <v>592</v>
      </c>
      <c r="CY39" s="10">
        <v>788</v>
      </c>
      <c r="CZ39" s="10">
        <v>1014</v>
      </c>
      <c r="DA39" s="10">
        <v>785</v>
      </c>
      <c r="DB39" s="10">
        <v>908</v>
      </c>
      <c r="DC39" s="10">
        <v>1270</v>
      </c>
      <c r="DD39" s="10">
        <v>1927</v>
      </c>
      <c r="DE39" s="10">
        <v>1297</v>
      </c>
      <c r="DF39" s="10" t="s">
        <v>602</v>
      </c>
      <c r="DG39" s="10" t="s">
        <v>602</v>
      </c>
      <c r="DH39" s="10" t="s">
        <v>602</v>
      </c>
      <c r="DI39" s="10">
        <v>1083</v>
      </c>
      <c r="DJ39" s="10">
        <v>981</v>
      </c>
      <c r="DK39" s="10">
        <v>1294</v>
      </c>
      <c r="DL39" s="10">
        <v>1872</v>
      </c>
      <c r="DM39" s="10">
        <v>1329</v>
      </c>
    </row>
    <row r="40" spans="1:117" ht="12.75" customHeight="1" x14ac:dyDescent="0.2">
      <c r="A40" s="32">
        <v>41609</v>
      </c>
      <c r="B40" s="10">
        <v>672</v>
      </c>
      <c r="C40" s="10">
        <v>1018</v>
      </c>
      <c r="D40" s="10">
        <v>1737</v>
      </c>
      <c r="E40" s="10">
        <v>1049</v>
      </c>
      <c r="F40" s="10">
        <v>618</v>
      </c>
      <c r="G40" s="10">
        <v>845</v>
      </c>
      <c r="H40" s="10">
        <v>1321</v>
      </c>
      <c r="I40" s="10">
        <v>874</v>
      </c>
      <c r="J40" s="10">
        <v>641</v>
      </c>
      <c r="K40" s="10">
        <v>916</v>
      </c>
      <c r="L40" s="10">
        <v>1652</v>
      </c>
      <c r="M40" s="10">
        <v>980</v>
      </c>
      <c r="N40" s="10" t="s">
        <v>602</v>
      </c>
      <c r="O40" s="10" t="s">
        <v>602</v>
      </c>
      <c r="P40" s="10" t="s">
        <v>602</v>
      </c>
      <c r="Q40" s="10" t="s">
        <v>602</v>
      </c>
      <c r="R40" s="10">
        <v>637</v>
      </c>
      <c r="S40" s="10">
        <v>889</v>
      </c>
      <c r="T40" s="10">
        <v>1392</v>
      </c>
      <c r="U40" s="10">
        <v>915</v>
      </c>
      <c r="V40" s="10">
        <v>614</v>
      </c>
      <c r="W40" s="10">
        <v>775</v>
      </c>
      <c r="X40" s="10">
        <v>1013</v>
      </c>
      <c r="Y40" s="10">
        <v>784</v>
      </c>
      <c r="Z40" s="10">
        <v>578</v>
      </c>
      <c r="AA40" s="10">
        <v>776</v>
      </c>
      <c r="AB40" s="10">
        <v>1110</v>
      </c>
      <c r="AC40" s="10">
        <v>790</v>
      </c>
      <c r="AD40" s="10" t="s">
        <v>602</v>
      </c>
      <c r="AE40" s="10" t="s">
        <v>602</v>
      </c>
      <c r="AF40" s="10" t="s">
        <v>602</v>
      </c>
      <c r="AG40" s="10">
        <v>784</v>
      </c>
      <c r="AH40" s="10">
        <v>561</v>
      </c>
      <c r="AI40" s="10">
        <v>687</v>
      </c>
      <c r="AJ40" s="10">
        <v>881</v>
      </c>
      <c r="AK40" s="10">
        <v>697</v>
      </c>
      <c r="AL40" s="10" t="s">
        <v>602</v>
      </c>
      <c r="AM40" s="10">
        <v>714</v>
      </c>
      <c r="AN40" s="10" t="s">
        <v>602</v>
      </c>
      <c r="AO40" s="10">
        <v>731</v>
      </c>
      <c r="AP40" s="10">
        <v>605</v>
      </c>
      <c r="AQ40" s="10">
        <v>827</v>
      </c>
      <c r="AR40" s="10">
        <v>1295</v>
      </c>
      <c r="AS40" s="10">
        <v>856</v>
      </c>
      <c r="AT40" s="10" t="s">
        <v>602</v>
      </c>
      <c r="AU40" s="10">
        <v>745</v>
      </c>
      <c r="AV40" s="10" t="s">
        <v>602</v>
      </c>
      <c r="AW40" s="10">
        <v>749</v>
      </c>
      <c r="AX40" s="10" t="s">
        <v>602</v>
      </c>
      <c r="AY40" s="10">
        <v>720</v>
      </c>
      <c r="AZ40" s="10">
        <v>998</v>
      </c>
      <c r="BA40" s="10">
        <v>737</v>
      </c>
      <c r="BB40" s="10">
        <v>532</v>
      </c>
      <c r="BC40" s="10">
        <v>697</v>
      </c>
      <c r="BD40" s="10">
        <v>1073</v>
      </c>
      <c r="BE40" s="10">
        <v>731</v>
      </c>
      <c r="BF40" s="10">
        <v>645</v>
      </c>
      <c r="BG40" s="10">
        <v>864</v>
      </c>
      <c r="BH40" s="10">
        <v>1252</v>
      </c>
      <c r="BI40" s="10">
        <v>884</v>
      </c>
      <c r="BJ40" s="10">
        <v>618</v>
      </c>
      <c r="BK40" s="10">
        <v>809</v>
      </c>
      <c r="BL40" s="10">
        <v>1288</v>
      </c>
      <c r="BM40" s="10">
        <v>853</v>
      </c>
      <c r="BN40" s="10">
        <v>653</v>
      </c>
      <c r="BO40" s="10">
        <v>983</v>
      </c>
      <c r="BP40" s="10">
        <v>1577</v>
      </c>
      <c r="BQ40" s="10">
        <v>1002</v>
      </c>
      <c r="BR40" s="10">
        <v>588</v>
      </c>
      <c r="BS40" s="10">
        <v>756</v>
      </c>
      <c r="BT40" s="10">
        <v>1132</v>
      </c>
      <c r="BU40" s="10">
        <v>790</v>
      </c>
      <c r="BV40" s="10" t="s">
        <v>602</v>
      </c>
      <c r="BW40" s="10">
        <v>767</v>
      </c>
      <c r="BX40" s="10">
        <v>1016</v>
      </c>
      <c r="BY40" s="10">
        <v>786</v>
      </c>
      <c r="BZ40" s="10">
        <v>783</v>
      </c>
      <c r="CA40" s="10">
        <v>1190</v>
      </c>
      <c r="CB40" s="10">
        <v>1960</v>
      </c>
      <c r="CC40" s="10">
        <v>1214</v>
      </c>
      <c r="CD40" s="10">
        <v>638</v>
      </c>
      <c r="CE40" s="10">
        <v>857</v>
      </c>
      <c r="CF40" s="10">
        <v>1228</v>
      </c>
      <c r="CG40" s="10">
        <v>873</v>
      </c>
      <c r="CH40" s="10" t="s">
        <v>602</v>
      </c>
      <c r="CI40" s="10">
        <v>950</v>
      </c>
      <c r="CJ40" s="10" t="s">
        <v>602</v>
      </c>
      <c r="CK40" s="10">
        <v>974</v>
      </c>
      <c r="CL40" s="10" t="s">
        <v>602</v>
      </c>
      <c r="CM40" s="10">
        <v>998</v>
      </c>
      <c r="CN40" s="10" t="s">
        <v>602</v>
      </c>
      <c r="CO40" s="10">
        <v>1045</v>
      </c>
      <c r="CP40" s="10" t="s">
        <v>602</v>
      </c>
      <c r="CQ40" s="10" t="s">
        <v>602</v>
      </c>
      <c r="CR40" s="10" t="s">
        <v>602</v>
      </c>
      <c r="CS40" s="10">
        <v>830</v>
      </c>
      <c r="CT40" s="10" t="s">
        <v>602</v>
      </c>
      <c r="CU40" s="10">
        <v>904</v>
      </c>
      <c r="CV40" s="10" t="s">
        <v>602</v>
      </c>
      <c r="CW40" s="10">
        <v>904</v>
      </c>
      <c r="CX40" s="10">
        <v>584</v>
      </c>
      <c r="CY40" s="10">
        <v>767</v>
      </c>
      <c r="CZ40" s="10">
        <v>1004</v>
      </c>
      <c r="DA40" s="10">
        <v>769</v>
      </c>
      <c r="DB40" s="10">
        <v>880</v>
      </c>
      <c r="DC40" s="10">
        <v>1278</v>
      </c>
      <c r="DD40" s="10">
        <v>1942</v>
      </c>
      <c r="DE40" s="10">
        <v>1294</v>
      </c>
      <c r="DF40" s="10" t="s">
        <v>602</v>
      </c>
      <c r="DG40" s="10" t="s">
        <v>602</v>
      </c>
      <c r="DH40" s="10" t="s">
        <v>602</v>
      </c>
      <c r="DI40" s="10">
        <v>1128</v>
      </c>
      <c r="DJ40" s="10">
        <v>905</v>
      </c>
      <c r="DK40" s="10">
        <v>1279</v>
      </c>
      <c r="DL40" s="10">
        <v>1815</v>
      </c>
      <c r="DM40" s="10">
        <v>1285</v>
      </c>
    </row>
    <row r="41" spans="1:117" ht="12.75" customHeight="1" x14ac:dyDescent="0.2">
      <c r="A41" s="32">
        <v>41640</v>
      </c>
      <c r="B41" s="10">
        <v>670</v>
      </c>
      <c r="C41" s="10">
        <v>1011</v>
      </c>
      <c r="D41" s="10">
        <v>1718</v>
      </c>
      <c r="E41" s="10">
        <v>1042</v>
      </c>
      <c r="F41" s="10">
        <v>622</v>
      </c>
      <c r="G41" s="10">
        <v>847</v>
      </c>
      <c r="H41" s="10">
        <v>1308</v>
      </c>
      <c r="I41" s="10">
        <v>874</v>
      </c>
      <c r="J41" s="10">
        <v>654</v>
      </c>
      <c r="K41" s="10">
        <v>936</v>
      </c>
      <c r="L41" s="10">
        <v>1641</v>
      </c>
      <c r="M41" s="10">
        <v>993</v>
      </c>
      <c r="N41" s="10" t="s">
        <v>602</v>
      </c>
      <c r="O41" s="10" t="s">
        <v>602</v>
      </c>
      <c r="P41" s="10" t="s">
        <v>602</v>
      </c>
      <c r="Q41" s="10" t="s">
        <v>602</v>
      </c>
      <c r="R41" s="10">
        <v>640</v>
      </c>
      <c r="S41" s="10">
        <v>883</v>
      </c>
      <c r="T41" s="10">
        <v>1374</v>
      </c>
      <c r="U41" s="10">
        <v>911</v>
      </c>
      <c r="V41" s="10">
        <v>625</v>
      </c>
      <c r="W41" s="10">
        <v>791</v>
      </c>
      <c r="X41" s="10">
        <v>1057</v>
      </c>
      <c r="Y41" s="10">
        <v>804</v>
      </c>
      <c r="Z41" s="10">
        <v>577</v>
      </c>
      <c r="AA41" s="10">
        <v>781</v>
      </c>
      <c r="AB41" s="10">
        <v>1056</v>
      </c>
      <c r="AC41" s="10">
        <v>783</v>
      </c>
      <c r="AD41" s="10" t="s">
        <v>602</v>
      </c>
      <c r="AE41" s="10" t="s">
        <v>602</v>
      </c>
      <c r="AF41" s="10" t="s">
        <v>602</v>
      </c>
      <c r="AG41" s="10">
        <v>763</v>
      </c>
      <c r="AH41" s="10">
        <v>551</v>
      </c>
      <c r="AI41" s="10">
        <v>680</v>
      </c>
      <c r="AJ41" s="10">
        <v>884</v>
      </c>
      <c r="AK41" s="10">
        <v>691</v>
      </c>
      <c r="AL41" s="10" t="s">
        <v>602</v>
      </c>
      <c r="AM41" s="10" t="s">
        <v>602</v>
      </c>
      <c r="AN41" s="10" t="s">
        <v>602</v>
      </c>
      <c r="AO41" s="10">
        <v>743</v>
      </c>
      <c r="AP41" s="10">
        <v>596</v>
      </c>
      <c r="AQ41" s="10">
        <v>818</v>
      </c>
      <c r="AR41" s="10">
        <v>1306</v>
      </c>
      <c r="AS41" s="10">
        <v>850</v>
      </c>
      <c r="AT41" s="10" t="s">
        <v>602</v>
      </c>
      <c r="AU41" s="10">
        <v>765</v>
      </c>
      <c r="AV41" s="10" t="s">
        <v>602</v>
      </c>
      <c r="AW41" s="10">
        <v>764</v>
      </c>
      <c r="AX41" s="10">
        <v>580</v>
      </c>
      <c r="AY41" s="10">
        <v>737</v>
      </c>
      <c r="AZ41" s="10">
        <v>1011</v>
      </c>
      <c r="BA41" s="10">
        <v>756</v>
      </c>
      <c r="BB41" s="10" t="s">
        <v>602</v>
      </c>
      <c r="BC41" s="10">
        <v>678</v>
      </c>
      <c r="BD41" s="10">
        <v>1011</v>
      </c>
      <c r="BE41" s="10">
        <v>714</v>
      </c>
      <c r="BF41" s="10">
        <v>618</v>
      </c>
      <c r="BG41" s="10">
        <v>849</v>
      </c>
      <c r="BH41" s="10">
        <v>1216</v>
      </c>
      <c r="BI41" s="10">
        <v>860</v>
      </c>
      <c r="BJ41" s="10">
        <v>601</v>
      </c>
      <c r="BK41" s="10">
        <v>828</v>
      </c>
      <c r="BL41" s="10">
        <v>1423</v>
      </c>
      <c r="BM41" s="10">
        <v>879</v>
      </c>
      <c r="BN41" s="10">
        <v>660</v>
      </c>
      <c r="BO41" s="10">
        <v>963</v>
      </c>
      <c r="BP41" s="10">
        <v>1562</v>
      </c>
      <c r="BQ41" s="10">
        <v>992</v>
      </c>
      <c r="BR41" s="10">
        <v>579</v>
      </c>
      <c r="BS41" s="10">
        <v>715</v>
      </c>
      <c r="BT41" s="10">
        <v>1016</v>
      </c>
      <c r="BU41" s="10">
        <v>745</v>
      </c>
      <c r="BV41" s="10" t="s">
        <v>602</v>
      </c>
      <c r="BW41" s="10">
        <v>728</v>
      </c>
      <c r="BX41" s="10">
        <v>968</v>
      </c>
      <c r="BY41" s="10">
        <v>744</v>
      </c>
      <c r="BZ41" s="10">
        <v>776</v>
      </c>
      <c r="CA41" s="10">
        <v>1192</v>
      </c>
      <c r="CB41" s="10">
        <v>1941</v>
      </c>
      <c r="CC41" s="10">
        <v>1210</v>
      </c>
      <c r="CD41" s="10">
        <v>639</v>
      </c>
      <c r="CE41" s="10">
        <v>872</v>
      </c>
      <c r="CF41" s="10">
        <v>1236</v>
      </c>
      <c r="CG41" s="10">
        <v>882</v>
      </c>
      <c r="CH41" s="10" t="s">
        <v>602</v>
      </c>
      <c r="CI41" s="10">
        <v>939</v>
      </c>
      <c r="CJ41" s="10" t="s">
        <v>602</v>
      </c>
      <c r="CK41" s="10">
        <v>959</v>
      </c>
      <c r="CL41" s="10" t="s">
        <v>602</v>
      </c>
      <c r="CM41" s="10">
        <v>1089</v>
      </c>
      <c r="CN41" s="10" t="s">
        <v>602</v>
      </c>
      <c r="CO41" s="10">
        <v>1133</v>
      </c>
      <c r="CP41" s="10" t="s">
        <v>602</v>
      </c>
      <c r="CQ41" s="10" t="s">
        <v>602</v>
      </c>
      <c r="CR41" s="10" t="s">
        <v>602</v>
      </c>
      <c r="CS41" s="10">
        <v>920</v>
      </c>
      <c r="CT41" s="10" t="s">
        <v>602</v>
      </c>
      <c r="CU41" s="10">
        <v>873</v>
      </c>
      <c r="CV41" s="10" t="s">
        <v>602</v>
      </c>
      <c r="CW41" s="10">
        <v>893</v>
      </c>
      <c r="CX41" s="10">
        <v>591</v>
      </c>
      <c r="CY41" s="10">
        <v>775</v>
      </c>
      <c r="CZ41" s="10">
        <v>1011</v>
      </c>
      <c r="DA41" s="10">
        <v>777</v>
      </c>
      <c r="DB41" s="10">
        <v>844</v>
      </c>
      <c r="DC41" s="10">
        <v>1222</v>
      </c>
      <c r="DD41" s="10">
        <v>1816</v>
      </c>
      <c r="DE41" s="10">
        <v>1231</v>
      </c>
      <c r="DF41" s="10" t="s">
        <v>602</v>
      </c>
      <c r="DG41" s="10" t="s">
        <v>602</v>
      </c>
      <c r="DH41" s="10" t="s">
        <v>602</v>
      </c>
      <c r="DI41" s="10">
        <v>1198</v>
      </c>
      <c r="DJ41" s="10">
        <v>893</v>
      </c>
      <c r="DK41" s="10">
        <v>1320</v>
      </c>
      <c r="DL41" s="10">
        <v>1788</v>
      </c>
      <c r="DM41" s="10">
        <v>1296</v>
      </c>
    </row>
    <row r="42" spans="1:117" ht="12.75" customHeight="1" x14ac:dyDescent="0.2">
      <c r="A42" s="32">
        <v>41671</v>
      </c>
      <c r="B42" s="10">
        <v>663</v>
      </c>
      <c r="C42" s="10">
        <v>997</v>
      </c>
      <c r="D42" s="10">
        <v>1700</v>
      </c>
      <c r="E42" s="10">
        <v>1029</v>
      </c>
      <c r="F42" s="10">
        <v>622</v>
      </c>
      <c r="G42" s="10">
        <v>844</v>
      </c>
      <c r="H42" s="10">
        <v>1293</v>
      </c>
      <c r="I42" s="10">
        <v>870</v>
      </c>
      <c r="J42" s="10" t="s">
        <v>602</v>
      </c>
      <c r="K42" s="10">
        <v>928</v>
      </c>
      <c r="L42" s="10" t="s">
        <v>602</v>
      </c>
      <c r="M42" s="10">
        <v>959</v>
      </c>
      <c r="N42" s="10" t="s">
        <v>602</v>
      </c>
      <c r="O42" s="10" t="s">
        <v>602</v>
      </c>
      <c r="P42" s="10" t="s">
        <v>602</v>
      </c>
      <c r="Q42" s="10" t="s">
        <v>602</v>
      </c>
      <c r="R42" s="10">
        <v>643</v>
      </c>
      <c r="S42" s="10">
        <v>886</v>
      </c>
      <c r="T42" s="10">
        <v>1380</v>
      </c>
      <c r="U42" s="10">
        <v>914</v>
      </c>
      <c r="V42" s="10">
        <v>601</v>
      </c>
      <c r="W42" s="10">
        <v>766</v>
      </c>
      <c r="X42" s="10">
        <v>1053</v>
      </c>
      <c r="Y42" s="10">
        <v>783</v>
      </c>
      <c r="Z42" s="10">
        <v>583</v>
      </c>
      <c r="AA42" s="10">
        <v>796</v>
      </c>
      <c r="AB42" s="10">
        <v>1071</v>
      </c>
      <c r="AC42" s="10">
        <v>796</v>
      </c>
      <c r="AD42" s="10" t="s">
        <v>602</v>
      </c>
      <c r="AE42" s="10" t="s">
        <v>602</v>
      </c>
      <c r="AF42" s="10" t="s">
        <v>602</v>
      </c>
      <c r="AG42" s="10">
        <v>815</v>
      </c>
      <c r="AH42" s="10">
        <v>554</v>
      </c>
      <c r="AI42" s="10">
        <v>680</v>
      </c>
      <c r="AJ42" s="10">
        <v>860</v>
      </c>
      <c r="AK42" s="10">
        <v>687</v>
      </c>
      <c r="AL42" s="10" t="s">
        <v>602</v>
      </c>
      <c r="AM42" s="10" t="s">
        <v>602</v>
      </c>
      <c r="AN42" s="10" t="s">
        <v>602</v>
      </c>
      <c r="AO42" s="10">
        <v>729</v>
      </c>
      <c r="AP42" s="10">
        <v>593</v>
      </c>
      <c r="AQ42" s="10">
        <v>818</v>
      </c>
      <c r="AR42" s="10">
        <v>1329</v>
      </c>
      <c r="AS42" s="10">
        <v>853</v>
      </c>
      <c r="AT42" s="10" t="s">
        <v>602</v>
      </c>
      <c r="AU42" s="10">
        <v>783</v>
      </c>
      <c r="AV42" s="10" t="s">
        <v>602</v>
      </c>
      <c r="AW42" s="10">
        <v>774</v>
      </c>
      <c r="AX42" s="10" t="s">
        <v>602</v>
      </c>
      <c r="AY42" s="10">
        <v>725</v>
      </c>
      <c r="AZ42" s="10" t="s">
        <v>602</v>
      </c>
      <c r="BA42" s="10">
        <v>738</v>
      </c>
      <c r="BB42" s="10" t="s">
        <v>602</v>
      </c>
      <c r="BC42" s="10">
        <v>693</v>
      </c>
      <c r="BD42" s="10">
        <v>971</v>
      </c>
      <c r="BE42" s="10">
        <v>717</v>
      </c>
      <c r="BF42" s="10">
        <v>612</v>
      </c>
      <c r="BG42" s="10">
        <v>813</v>
      </c>
      <c r="BH42" s="10">
        <v>1162</v>
      </c>
      <c r="BI42" s="10">
        <v>830</v>
      </c>
      <c r="BJ42" s="10">
        <v>607</v>
      </c>
      <c r="BK42" s="10">
        <v>867</v>
      </c>
      <c r="BL42" s="10">
        <v>1505</v>
      </c>
      <c r="BM42" s="10">
        <v>915</v>
      </c>
      <c r="BN42" s="10">
        <v>641</v>
      </c>
      <c r="BO42" s="10">
        <v>1002</v>
      </c>
      <c r="BP42" s="10">
        <v>1630</v>
      </c>
      <c r="BQ42" s="10">
        <v>1015</v>
      </c>
      <c r="BR42" s="10">
        <v>593</v>
      </c>
      <c r="BS42" s="10">
        <v>738</v>
      </c>
      <c r="BT42" s="10">
        <v>1053</v>
      </c>
      <c r="BU42" s="10">
        <v>769</v>
      </c>
      <c r="BV42" s="10" t="s">
        <v>602</v>
      </c>
      <c r="BW42" s="10">
        <v>708</v>
      </c>
      <c r="BX42" s="10" t="s">
        <v>602</v>
      </c>
      <c r="BY42" s="10">
        <v>722</v>
      </c>
      <c r="BZ42" s="10">
        <v>745</v>
      </c>
      <c r="CA42" s="10">
        <v>1165</v>
      </c>
      <c r="CB42" s="10">
        <v>1908</v>
      </c>
      <c r="CC42" s="10">
        <v>1179</v>
      </c>
      <c r="CD42" s="10">
        <v>621</v>
      </c>
      <c r="CE42" s="10">
        <v>872</v>
      </c>
      <c r="CF42" s="10">
        <v>1269</v>
      </c>
      <c r="CG42" s="10">
        <v>881</v>
      </c>
      <c r="CH42" s="10" t="s">
        <v>602</v>
      </c>
      <c r="CI42" s="10">
        <v>942</v>
      </c>
      <c r="CJ42" s="10" t="s">
        <v>602</v>
      </c>
      <c r="CK42" s="10">
        <v>956</v>
      </c>
      <c r="CL42" s="10" t="s">
        <v>602</v>
      </c>
      <c r="CM42" s="10">
        <v>1091</v>
      </c>
      <c r="CN42" s="10" t="s">
        <v>602</v>
      </c>
      <c r="CO42" s="10">
        <v>1164</v>
      </c>
      <c r="CP42" s="10" t="s">
        <v>602</v>
      </c>
      <c r="CQ42" s="10" t="s">
        <v>602</v>
      </c>
      <c r="CR42" s="10" t="s">
        <v>602</v>
      </c>
      <c r="CS42" s="10">
        <v>941</v>
      </c>
      <c r="CT42" s="10" t="s">
        <v>602</v>
      </c>
      <c r="CU42" s="10" t="s">
        <v>602</v>
      </c>
      <c r="CV42" s="10" t="s">
        <v>602</v>
      </c>
      <c r="CW42" s="10">
        <v>928</v>
      </c>
      <c r="CX42" s="10">
        <v>572</v>
      </c>
      <c r="CY42" s="10">
        <v>740</v>
      </c>
      <c r="CZ42" s="10">
        <v>988</v>
      </c>
      <c r="DA42" s="10">
        <v>748</v>
      </c>
      <c r="DB42" s="10">
        <v>821</v>
      </c>
      <c r="DC42" s="10">
        <v>1178</v>
      </c>
      <c r="DD42" s="10">
        <v>1785</v>
      </c>
      <c r="DE42" s="10">
        <v>1195</v>
      </c>
      <c r="DF42" s="10" t="s">
        <v>602</v>
      </c>
      <c r="DG42" s="10">
        <v>1154</v>
      </c>
      <c r="DH42" s="10" t="s">
        <v>602</v>
      </c>
      <c r="DI42" s="10">
        <v>1165</v>
      </c>
      <c r="DJ42" s="10">
        <v>871</v>
      </c>
      <c r="DK42" s="10">
        <v>1273</v>
      </c>
      <c r="DL42" s="10">
        <v>1793</v>
      </c>
      <c r="DM42" s="10">
        <v>1267</v>
      </c>
    </row>
    <row r="43" spans="1:117" ht="12.75" customHeight="1" x14ac:dyDescent="0.2">
      <c r="A43" s="32">
        <v>41699</v>
      </c>
      <c r="B43" s="10">
        <v>658</v>
      </c>
      <c r="C43" s="10">
        <v>986</v>
      </c>
      <c r="D43" s="10">
        <v>1670</v>
      </c>
      <c r="E43" s="10">
        <v>1017</v>
      </c>
      <c r="F43" s="10">
        <v>613</v>
      </c>
      <c r="G43" s="10">
        <v>833</v>
      </c>
      <c r="H43" s="10">
        <v>1284</v>
      </c>
      <c r="I43" s="10">
        <v>860</v>
      </c>
      <c r="J43" s="10" t="s">
        <v>602</v>
      </c>
      <c r="K43" s="10">
        <v>901</v>
      </c>
      <c r="L43" s="10" t="s">
        <v>602</v>
      </c>
      <c r="M43" s="10">
        <v>925</v>
      </c>
      <c r="N43" s="10" t="s">
        <v>602</v>
      </c>
      <c r="O43" s="10" t="s">
        <v>602</v>
      </c>
      <c r="P43" s="10" t="s">
        <v>602</v>
      </c>
      <c r="Q43" s="10">
        <v>801</v>
      </c>
      <c r="R43" s="10">
        <v>632</v>
      </c>
      <c r="S43" s="10">
        <v>878</v>
      </c>
      <c r="T43" s="10">
        <v>1378</v>
      </c>
      <c r="U43" s="10">
        <v>905</v>
      </c>
      <c r="V43" s="10">
        <v>595</v>
      </c>
      <c r="W43" s="10">
        <v>746</v>
      </c>
      <c r="X43" s="10">
        <v>1001</v>
      </c>
      <c r="Y43" s="10">
        <v>761</v>
      </c>
      <c r="Z43" s="10">
        <v>585</v>
      </c>
      <c r="AA43" s="10">
        <v>792</v>
      </c>
      <c r="AB43" s="10">
        <v>1043</v>
      </c>
      <c r="AC43" s="10">
        <v>789</v>
      </c>
      <c r="AD43" s="10" t="s">
        <v>602</v>
      </c>
      <c r="AE43" s="10">
        <v>719</v>
      </c>
      <c r="AF43" s="10" t="s">
        <v>602</v>
      </c>
      <c r="AG43" s="10">
        <v>753</v>
      </c>
      <c r="AH43" s="10">
        <v>551</v>
      </c>
      <c r="AI43" s="10">
        <v>679</v>
      </c>
      <c r="AJ43" s="10">
        <v>855</v>
      </c>
      <c r="AK43" s="10">
        <v>685</v>
      </c>
      <c r="AL43" s="10" t="s">
        <v>602</v>
      </c>
      <c r="AM43" s="10" t="s">
        <v>602</v>
      </c>
      <c r="AN43" s="10" t="s">
        <v>602</v>
      </c>
      <c r="AO43" s="10">
        <v>742</v>
      </c>
      <c r="AP43" s="10">
        <v>592</v>
      </c>
      <c r="AQ43" s="10">
        <v>818</v>
      </c>
      <c r="AR43" s="10">
        <v>1289</v>
      </c>
      <c r="AS43" s="10">
        <v>846</v>
      </c>
      <c r="AT43" s="10" t="s">
        <v>602</v>
      </c>
      <c r="AU43" s="10">
        <v>803</v>
      </c>
      <c r="AV43" s="10" t="s">
        <v>602</v>
      </c>
      <c r="AW43" s="10">
        <v>793</v>
      </c>
      <c r="AX43" s="10" t="s">
        <v>602</v>
      </c>
      <c r="AY43" s="10">
        <v>761</v>
      </c>
      <c r="AZ43" s="10" t="s">
        <v>602</v>
      </c>
      <c r="BA43" s="10">
        <v>756</v>
      </c>
      <c r="BB43" s="10">
        <v>558</v>
      </c>
      <c r="BC43" s="10">
        <v>728</v>
      </c>
      <c r="BD43" s="10">
        <v>979</v>
      </c>
      <c r="BE43" s="10">
        <v>737</v>
      </c>
      <c r="BF43" s="10">
        <v>607</v>
      </c>
      <c r="BG43" s="10">
        <v>800</v>
      </c>
      <c r="BH43" s="10">
        <v>1147</v>
      </c>
      <c r="BI43" s="10">
        <v>819</v>
      </c>
      <c r="BJ43" s="10">
        <v>605</v>
      </c>
      <c r="BK43" s="10">
        <v>845</v>
      </c>
      <c r="BL43" s="10">
        <v>1343</v>
      </c>
      <c r="BM43" s="10">
        <v>878</v>
      </c>
      <c r="BN43" s="10">
        <v>632</v>
      </c>
      <c r="BO43" s="10">
        <v>957</v>
      </c>
      <c r="BP43" s="10">
        <v>1636</v>
      </c>
      <c r="BQ43" s="10">
        <v>989</v>
      </c>
      <c r="BR43" s="10">
        <v>592</v>
      </c>
      <c r="BS43" s="10">
        <v>781</v>
      </c>
      <c r="BT43" s="10">
        <v>1018</v>
      </c>
      <c r="BU43" s="10">
        <v>783</v>
      </c>
      <c r="BV43" s="10" t="s">
        <v>602</v>
      </c>
      <c r="BW43" s="10">
        <v>714</v>
      </c>
      <c r="BX43" s="10">
        <v>940</v>
      </c>
      <c r="BY43" s="10">
        <v>725</v>
      </c>
      <c r="BZ43" s="10">
        <v>741</v>
      </c>
      <c r="CA43" s="10">
        <v>1146</v>
      </c>
      <c r="CB43" s="10">
        <v>1881</v>
      </c>
      <c r="CC43" s="10">
        <v>1163</v>
      </c>
      <c r="CD43" s="10">
        <v>626</v>
      </c>
      <c r="CE43" s="10">
        <v>888</v>
      </c>
      <c r="CF43" s="10">
        <v>1248</v>
      </c>
      <c r="CG43" s="10">
        <v>888</v>
      </c>
      <c r="CH43" s="10" t="s">
        <v>602</v>
      </c>
      <c r="CI43" s="10">
        <v>926</v>
      </c>
      <c r="CJ43" s="10" t="s">
        <v>602</v>
      </c>
      <c r="CK43" s="10">
        <v>924</v>
      </c>
      <c r="CL43" s="10" t="s">
        <v>602</v>
      </c>
      <c r="CM43" s="10">
        <v>1110</v>
      </c>
      <c r="CN43" s="10" t="s">
        <v>602</v>
      </c>
      <c r="CO43" s="10">
        <v>1126</v>
      </c>
      <c r="CP43" s="10" t="s">
        <v>602</v>
      </c>
      <c r="CQ43" s="10">
        <v>858</v>
      </c>
      <c r="CR43" s="10" t="s">
        <v>602</v>
      </c>
      <c r="CS43" s="10">
        <v>923</v>
      </c>
      <c r="CT43" s="10" t="s">
        <v>602</v>
      </c>
      <c r="CU43" s="10" t="s">
        <v>602</v>
      </c>
      <c r="CV43" s="10" t="s">
        <v>602</v>
      </c>
      <c r="CW43" s="10">
        <v>878</v>
      </c>
      <c r="CX43" s="10">
        <v>579</v>
      </c>
      <c r="CY43" s="10">
        <v>793</v>
      </c>
      <c r="CZ43" s="10">
        <v>1027</v>
      </c>
      <c r="DA43" s="10">
        <v>785</v>
      </c>
      <c r="DB43" s="10">
        <v>814</v>
      </c>
      <c r="DC43" s="10">
        <v>1147</v>
      </c>
      <c r="DD43" s="10">
        <v>1725</v>
      </c>
      <c r="DE43" s="10">
        <v>1167</v>
      </c>
      <c r="DF43" s="10" t="s">
        <v>602</v>
      </c>
      <c r="DG43" s="10">
        <v>1096</v>
      </c>
      <c r="DH43" s="10" t="s">
        <v>602</v>
      </c>
      <c r="DI43" s="10">
        <v>1093</v>
      </c>
      <c r="DJ43" s="10">
        <v>950</v>
      </c>
      <c r="DK43" s="10">
        <v>1300</v>
      </c>
      <c r="DL43" s="10">
        <v>1726</v>
      </c>
      <c r="DM43" s="10">
        <v>1296</v>
      </c>
    </row>
    <row r="44" spans="1:117" ht="12.75" customHeight="1" x14ac:dyDescent="0.2">
      <c r="A44" s="32">
        <v>41730</v>
      </c>
      <c r="B44" s="10">
        <v>658</v>
      </c>
      <c r="C44" s="10">
        <v>984</v>
      </c>
      <c r="D44" s="10">
        <v>1664</v>
      </c>
      <c r="E44" s="10">
        <v>1015</v>
      </c>
      <c r="F44" s="10">
        <v>612</v>
      </c>
      <c r="G44" s="10">
        <v>837</v>
      </c>
      <c r="H44" s="10">
        <v>1290</v>
      </c>
      <c r="I44" s="10">
        <v>863</v>
      </c>
      <c r="J44" s="10" t="s">
        <v>602</v>
      </c>
      <c r="K44" s="10">
        <v>882</v>
      </c>
      <c r="L44" s="10" t="s">
        <v>602</v>
      </c>
      <c r="M44" s="10">
        <v>916</v>
      </c>
      <c r="N44" s="10" t="s">
        <v>602</v>
      </c>
      <c r="O44" s="10" t="s">
        <v>602</v>
      </c>
      <c r="P44" s="10" t="s">
        <v>602</v>
      </c>
      <c r="Q44" s="10">
        <v>774</v>
      </c>
      <c r="R44" s="10">
        <v>639</v>
      </c>
      <c r="S44" s="10">
        <v>889</v>
      </c>
      <c r="T44" s="10">
        <v>1389</v>
      </c>
      <c r="U44" s="10">
        <v>916</v>
      </c>
      <c r="V44" s="10">
        <v>596</v>
      </c>
      <c r="W44" s="10">
        <v>751</v>
      </c>
      <c r="X44" s="10">
        <v>993</v>
      </c>
      <c r="Y44" s="10">
        <v>762</v>
      </c>
      <c r="Z44" s="10">
        <v>576</v>
      </c>
      <c r="AA44" s="10">
        <v>794</v>
      </c>
      <c r="AB44" s="10">
        <v>1049</v>
      </c>
      <c r="AC44" s="10">
        <v>787</v>
      </c>
      <c r="AD44" s="10">
        <v>586</v>
      </c>
      <c r="AE44" s="10">
        <v>663</v>
      </c>
      <c r="AF44" s="10">
        <v>941</v>
      </c>
      <c r="AG44" s="10">
        <v>708</v>
      </c>
      <c r="AH44" s="10">
        <v>541</v>
      </c>
      <c r="AI44" s="10">
        <v>678</v>
      </c>
      <c r="AJ44" s="10">
        <v>863</v>
      </c>
      <c r="AK44" s="10">
        <v>682</v>
      </c>
      <c r="AL44" s="10" t="s">
        <v>602</v>
      </c>
      <c r="AM44" s="10" t="s">
        <v>602</v>
      </c>
      <c r="AN44" s="10" t="s">
        <v>602</v>
      </c>
      <c r="AO44" s="10">
        <v>718</v>
      </c>
      <c r="AP44" s="10">
        <v>592</v>
      </c>
      <c r="AQ44" s="10">
        <v>813</v>
      </c>
      <c r="AR44" s="10">
        <v>1239</v>
      </c>
      <c r="AS44" s="10">
        <v>835</v>
      </c>
      <c r="AT44" s="10" t="s">
        <v>602</v>
      </c>
      <c r="AU44" s="10">
        <v>787</v>
      </c>
      <c r="AV44" s="10" t="s">
        <v>602</v>
      </c>
      <c r="AW44" s="10">
        <v>775</v>
      </c>
      <c r="AX44" s="10" t="s">
        <v>602</v>
      </c>
      <c r="AY44" s="10">
        <v>756</v>
      </c>
      <c r="AZ44" s="10" t="s">
        <v>602</v>
      </c>
      <c r="BA44" s="10">
        <v>751</v>
      </c>
      <c r="BB44" s="10">
        <v>560</v>
      </c>
      <c r="BC44" s="10">
        <v>765</v>
      </c>
      <c r="BD44" s="10">
        <v>1034</v>
      </c>
      <c r="BE44" s="10">
        <v>767</v>
      </c>
      <c r="BF44" s="10">
        <v>627</v>
      </c>
      <c r="BG44" s="10">
        <v>802</v>
      </c>
      <c r="BH44" s="10">
        <v>1122</v>
      </c>
      <c r="BI44" s="10">
        <v>822</v>
      </c>
      <c r="BJ44" s="10">
        <v>623</v>
      </c>
      <c r="BK44" s="10">
        <v>853</v>
      </c>
      <c r="BL44" s="10">
        <v>1296</v>
      </c>
      <c r="BM44" s="10">
        <v>879</v>
      </c>
      <c r="BN44" s="10">
        <v>604</v>
      </c>
      <c r="BO44" s="10">
        <v>925</v>
      </c>
      <c r="BP44" s="10">
        <v>1593</v>
      </c>
      <c r="BQ44" s="10">
        <v>956</v>
      </c>
      <c r="BR44" s="10">
        <v>568</v>
      </c>
      <c r="BS44" s="10">
        <v>742</v>
      </c>
      <c r="BT44" s="10">
        <v>991</v>
      </c>
      <c r="BU44" s="10">
        <v>750</v>
      </c>
      <c r="BV44" s="10">
        <v>561</v>
      </c>
      <c r="BW44" s="10">
        <v>766</v>
      </c>
      <c r="BX44" s="10">
        <v>1006</v>
      </c>
      <c r="BY44" s="10">
        <v>763</v>
      </c>
      <c r="BZ44" s="10">
        <v>730</v>
      </c>
      <c r="CA44" s="10">
        <v>1134</v>
      </c>
      <c r="CB44" s="10">
        <v>1871</v>
      </c>
      <c r="CC44" s="10">
        <v>1152</v>
      </c>
      <c r="CD44" s="10">
        <v>626</v>
      </c>
      <c r="CE44" s="10">
        <v>889</v>
      </c>
      <c r="CF44" s="10">
        <v>1242</v>
      </c>
      <c r="CG44" s="10">
        <v>887</v>
      </c>
      <c r="CH44" s="10" t="s">
        <v>602</v>
      </c>
      <c r="CI44" s="10">
        <v>920</v>
      </c>
      <c r="CJ44" s="10" t="s">
        <v>602</v>
      </c>
      <c r="CK44" s="10">
        <v>911</v>
      </c>
      <c r="CL44" s="10" t="s">
        <v>602</v>
      </c>
      <c r="CM44" s="10">
        <v>1087</v>
      </c>
      <c r="CN44" s="10" t="s">
        <v>602</v>
      </c>
      <c r="CO44" s="10">
        <v>1127</v>
      </c>
      <c r="CP44" s="10" t="s">
        <v>602</v>
      </c>
      <c r="CQ44" s="10" t="s">
        <v>602</v>
      </c>
      <c r="CR44" s="10" t="s">
        <v>602</v>
      </c>
      <c r="CS44" s="10">
        <v>874</v>
      </c>
      <c r="CT44" s="10" t="s">
        <v>602</v>
      </c>
      <c r="CU44" s="10" t="s">
        <v>602</v>
      </c>
      <c r="CV44" s="10" t="s">
        <v>602</v>
      </c>
      <c r="CW44" s="10">
        <v>842</v>
      </c>
      <c r="CX44" s="10">
        <v>582</v>
      </c>
      <c r="CY44" s="10">
        <v>814</v>
      </c>
      <c r="CZ44" s="10">
        <v>1036</v>
      </c>
      <c r="DA44" s="10">
        <v>798</v>
      </c>
      <c r="DB44" s="10">
        <v>830</v>
      </c>
      <c r="DC44" s="10">
        <v>1156</v>
      </c>
      <c r="DD44" s="10">
        <v>1754</v>
      </c>
      <c r="DE44" s="10">
        <v>1183</v>
      </c>
      <c r="DF44" s="10" t="s">
        <v>602</v>
      </c>
      <c r="DG44" s="10" t="s">
        <v>602</v>
      </c>
      <c r="DH44" s="10" t="s">
        <v>602</v>
      </c>
      <c r="DI44" s="10">
        <v>1017</v>
      </c>
      <c r="DJ44" s="10">
        <v>878</v>
      </c>
      <c r="DK44" s="10">
        <v>1200</v>
      </c>
      <c r="DL44" s="10">
        <v>1661</v>
      </c>
      <c r="DM44" s="10">
        <v>1210</v>
      </c>
    </row>
    <row r="45" spans="1:117" ht="12.75" customHeight="1" x14ac:dyDescent="0.2">
      <c r="A45" s="32">
        <v>41760</v>
      </c>
      <c r="B45" s="10">
        <v>665</v>
      </c>
      <c r="C45" s="10">
        <v>1001</v>
      </c>
      <c r="D45" s="10">
        <v>1688</v>
      </c>
      <c r="E45" s="10">
        <v>1030</v>
      </c>
      <c r="F45" s="10">
        <v>611</v>
      </c>
      <c r="G45" s="10">
        <v>846</v>
      </c>
      <c r="H45" s="10">
        <v>1314</v>
      </c>
      <c r="I45" s="10">
        <v>871</v>
      </c>
      <c r="J45" s="10" t="s">
        <v>602</v>
      </c>
      <c r="K45" s="10">
        <v>844</v>
      </c>
      <c r="L45" s="10" t="s">
        <v>602</v>
      </c>
      <c r="M45" s="10">
        <v>875</v>
      </c>
      <c r="N45" s="10" t="s">
        <v>602</v>
      </c>
      <c r="O45" s="10" t="s">
        <v>602</v>
      </c>
      <c r="P45" s="10" t="s">
        <v>602</v>
      </c>
      <c r="Q45" s="10">
        <v>756</v>
      </c>
      <c r="R45" s="10">
        <v>639</v>
      </c>
      <c r="S45" s="10">
        <v>897</v>
      </c>
      <c r="T45" s="10">
        <v>1418</v>
      </c>
      <c r="U45" s="10">
        <v>924</v>
      </c>
      <c r="V45" s="10">
        <v>603</v>
      </c>
      <c r="W45" s="10">
        <v>791</v>
      </c>
      <c r="X45" s="10">
        <v>1012</v>
      </c>
      <c r="Y45" s="10">
        <v>789</v>
      </c>
      <c r="Z45" s="10">
        <v>566</v>
      </c>
      <c r="AA45" s="10">
        <v>780</v>
      </c>
      <c r="AB45" s="10">
        <v>1054</v>
      </c>
      <c r="AC45" s="10">
        <v>778</v>
      </c>
      <c r="AD45" s="10">
        <v>588</v>
      </c>
      <c r="AE45" s="10">
        <v>684</v>
      </c>
      <c r="AF45" s="10">
        <v>964</v>
      </c>
      <c r="AG45" s="10">
        <v>722</v>
      </c>
      <c r="AH45" s="10">
        <v>546</v>
      </c>
      <c r="AI45" s="10">
        <v>687</v>
      </c>
      <c r="AJ45" s="10">
        <v>911</v>
      </c>
      <c r="AK45" s="10">
        <v>698</v>
      </c>
      <c r="AL45" s="10" t="s">
        <v>602</v>
      </c>
      <c r="AM45" s="10" t="s">
        <v>602</v>
      </c>
      <c r="AN45" s="10" t="s">
        <v>602</v>
      </c>
      <c r="AO45" s="10">
        <v>772</v>
      </c>
      <c r="AP45" s="10">
        <v>599</v>
      </c>
      <c r="AQ45" s="10">
        <v>829</v>
      </c>
      <c r="AR45" s="10">
        <v>1282</v>
      </c>
      <c r="AS45" s="10">
        <v>853</v>
      </c>
      <c r="AT45" s="10" t="s">
        <v>602</v>
      </c>
      <c r="AU45" s="10">
        <v>753</v>
      </c>
      <c r="AV45" s="10" t="s">
        <v>602</v>
      </c>
      <c r="AW45" s="10">
        <v>752</v>
      </c>
      <c r="AX45" s="10" t="s">
        <v>602</v>
      </c>
      <c r="AY45" s="10">
        <v>731</v>
      </c>
      <c r="AZ45" s="10" t="s">
        <v>602</v>
      </c>
      <c r="BA45" s="10">
        <v>739</v>
      </c>
      <c r="BB45" s="10">
        <v>583</v>
      </c>
      <c r="BC45" s="10">
        <v>804</v>
      </c>
      <c r="BD45" s="10">
        <v>1078</v>
      </c>
      <c r="BE45" s="10">
        <v>803</v>
      </c>
      <c r="BF45" s="10">
        <v>625</v>
      </c>
      <c r="BG45" s="10">
        <v>846</v>
      </c>
      <c r="BH45" s="10">
        <v>1230</v>
      </c>
      <c r="BI45" s="10">
        <v>864</v>
      </c>
      <c r="BJ45" s="10">
        <v>626</v>
      </c>
      <c r="BK45" s="10">
        <v>871</v>
      </c>
      <c r="BL45" s="10">
        <v>1398</v>
      </c>
      <c r="BM45" s="10">
        <v>906</v>
      </c>
      <c r="BN45" s="10">
        <v>626</v>
      </c>
      <c r="BO45" s="10">
        <v>918</v>
      </c>
      <c r="BP45" s="10">
        <v>1569</v>
      </c>
      <c r="BQ45" s="10">
        <v>957</v>
      </c>
      <c r="BR45" s="10">
        <v>563</v>
      </c>
      <c r="BS45" s="10">
        <v>775</v>
      </c>
      <c r="BT45" s="10">
        <v>1041</v>
      </c>
      <c r="BU45" s="10">
        <v>774</v>
      </c>
      <c r="BV45" s="10">
        <v>572</v>
      </c>
      <c r="BW45" s="10">
        <v>760</v>
      </c>
      <c r="BX45" s="10">
        <v>1019</v>
      </c>
      <c r="BY45" s="10">
        <v>766</v>
      </c>
      <c r="BZ45" s="10">
        <v>746</v>
      </c>
      <c r="CA45" s="10">
        <v>1157</v>
      </c>
      <c r="CB45" s="10">
        <v>1895</v>
      </c>
      <c r="CC45" s="10">
        <v>1173</v>
      </c>
      <c r="CD45" s="10">
        <v>647</v>
      </c>
      <c r="CE45" s="10">
        <v>904</v>
      </c>
      <c r="CF45" s="10">
        <v>1266</v>
      </c>
      <c r="CG45" s="10">
        <v>906</v>
      </c>
      <c r="CH45" s="10" t="s">
        <v>602</v>
      </c>
      <c r="CI45" s="10">
        <v>949</v>
      </c>
      <c r="CJ45" s="10" t="s">
        <v>602</v>
      </c>
      <c r="CK45" s="10">
        <v>937</v>
      </c>
      <c r="CL45" s="10" t="s">
        <v>602</v>
      </c>
      <c r="CM45" s="10">
        <v>1034</v>
      </c>
      <c r="CN45" s="10" t="s">
        <v>602</v>
      </c>
      <c r="CO45" s="10">
        <v>1093</v>
      </c>
      <c r="CP45" s="10" t="s">
        <v>602</v>
      </c>
      <c r="CQ45" s="10" t="s">
        <v>602</v>
      </c>
      <c r="CR45" s="10" t="s">
        <v>602</v>
      </c>
      <c r="CS45" s="10">
        <v>906</v>
      </c>
      <c r="CT45" s="10" t="s">
        <v>602</v>
      </c>
      <c r="CU45" s="10" t="s">
        <v>602</v>
      </c>
      <c r="CV45" s="10" t="s">
        <v>602</v>
      </c>
      <c r="CW45" s="10">
        <v>895</v>
      </c>
      <c r="CX45" s="10">
        <v>592</v>
      </c>
      <c r="CY45" s="10">
        <v>844</v>
      </c>
      <c r="CZ45" s="10">
        <v>1063</v>
      </c>
      <c r="DA45" s="10">
        <v>822</v>
      </c>
      <c r="DB45" s="10">
        <v>823</v>
      </c>
      <c r="DC45" s="10">
        <v>1186</v>
      </c>
      <c r="DD45" s="10">
        <v>1783</v>
      </c>
      <c r="DE45" s="10">
        <v>1200</v>
      </c>
      <c r="DF45" s="10" t="s">
        <v>602</v>
      </c>
      <c r="DG45" s="10" t="s">
        <v>602</v>
      </c>
      <c r="DH45" s="10" t="s">
        <v>602</v>
      </c>
      <c r="DI45" s="10">
        <v>1014</v>
      </c>
      <c r="DJ45" s="10">
        <v>813</v>
      </c>
      <c r="DK45" s="10">
        <v>1135</v>
      </c>
      <c r="DL45" s="10">
        <v>1591</v>
      </c>
      <c r="DM45" s="10">
        <v>1141</v>
      </c>
    </row>
    <row r="46" spans="1:117" ht="12.75" customHeight="1" x14ac:dyDescent="0.2">
      <c r="A46" s="32">
        <v>41791</v>
      </c>
      <c r="B46" s="10">
        <v>674</v>
      </c>
      <c r="C46" s="10">
        <v>1021</v>
      </c>
      <c r="D46" s="10">
        <v>1718</v>
      </c>
      <c r="E46" s="10">
        <v>1048</v>
      </c>
      <c r="F46" s="10">
        <v>616</v>
      </c>
      <c r="G46" s="10">
        <v>856</v>
      </c>
      <c r="H46" s="10">
        <v>1336</v>
      </c>
      <c r="I46" s="10">
        <v>881</v>
      </c>
      <c r="J46" s="10" t="s">
        <v>602</v>
      </c>
      <c r="K46" s="10">
        <v>881</v>
      </c>
      <c r="L46" s="10" t="s">
        <v>602</v>
      </c>
      <c r="M46" s="10">
        <v>916</v>
      </c>
      <c r="N46" s="10" t="s">
        <v>602</v>
      </c>
      <c r="O46" s="10" t="s">
        <v>602</v>
      </c>
      <c r="P46" s="10" t="s">
        <v>602</v>
      </c>
      <c r="Q46" s="10">
        <v>796</v>
      </c>
      <c r="R46" s="10">
        <v>640</v>
      </c>
      <c r="S46" s="10">
        <v>902</v>
      </c>
      <c r="T46" s="10">
        <v>1437</v>
      </c>
      <c r="U46" s="10">
        <v>930</v>
      </c>
      <c r="V46" s="10">
        <v>608</v>
      </c>
      <c r="W46" s="10">
        <v>784</v>
      </c>
      <c r="X46" s="10">
        <v>1028</v>
      </c>
      <c r="Y46" s="10">
        <v>790</v>
      </c>
      <c r="Z46" s="10">
        <v>572</v>
      </c>
      <c r="AA46" s="10">
        <v>816</v>
      </c>
      <c r="AB46" s="10">
        <v>1086</v>
      </c>
      <c r="AC46" s="10">
        <v>805</v>
      </c>
      <c r="AD46" s="10" t="s">
        <v>602</v>
      </c>
      <c r="AE46" s="10">
        <v>718</v>
      </c>
      <c r="AF46" s="10" t="s">
        <v>602</v>
      </c>
      <c r="AG46" s="10">
        <v>763</v>
      </c>
      <c r="AH46" s="10">
        <v>555</v>
      </c>
      <c r="AI46" s="10">
        <v>708</v>
      </c>
      <c r="AJ46" s="10">
        <v>996</v>
      </c>
      <c r="AK46" s="10">
        <v>728</v>
      </c>
      <c r="AL46" s="10" t="s">
        <v>602</v>
      </c>
      <c r="AM46" s="10">
        <v>753</v>
      </c>
      <c r="AN46" s="10" t="s">
        <v>602</v>
      </c>
      <c r="AO46" s="10">
        <v>742</v>
      </c>
      <c r="AP46" s="10">
        <v>603</v>
      </c>
      <c r="AQ46" s="10">
        <v>841</v>
      </c>
      <c r="AR46" s="10">
        <v>1327</v>
      </c>
      <c r="AS46" s="10">
        <v>868</v>
      </c>
      <c r="AT46" s="10" t="s">
        <v>602</v>
      </c>
      <c r="AU46" s="10">
        <v>711</v>
      </c>
      <c r="AV46" s="10" t="s">
        <v>602</v>
      </c>
      <c r="AW46" s="10">
        <v>722</v>
      </c>
      <c r="AX46" s="10" t="s">
        <v>602</v>
      </c>
      <c r="AY46" s="10">
        <v>690</v>
      </c>
      <c r="AZ46" s="10" t="s">
        <v>602</v>
      </c>
      <c r="BA46" s="10">
        <v>714</v>
      </c>
      <c r="BB46" s="10">
        <v>625</v>
      </c>
      <c r="BC46" s="10">
        <v>775</v>
      </c>
      <c r="BD46" s="10">
        <v>1064</v>
      </c>
      <c r="BE46" s="10">
        <v>800</v>
      </c>
      <c r="BF46" s="10">
        <v>628</v>
      </c>
      <c r="BG46" s="10">
        <v>868</v>
      </c>
      <c r="BH46" s="10">
        <v>1275</v>
      </c>
      <c r="BI46" s="10">
        <v>884</v>
      </c>
      <c r="BJ46" s="10">
        <v>629</v>
      </c>
      <c r="BK46" s="10">
        <v>910</v>
      </c>
      <c r="BL46" s="10">
        <v>1434</v>
      </c>
      <c r="BM46" s="10">
        <v>933</v>
      </c>
      <c r="BN46" s="10">
        <v>650</v>
      </c>
      <c r="BO46" s="10">
        <v>980</v>
      </c>
      <c r="BP46" s="10">
        <v>1566</v>
      </c>
      <c r="BQ46" s="10">
        <v>998</v>
      </c>
      <c r="BR46" s="10">
        <v>543</v>
      </c>
      <c r="BS46" s="10">
        <v>762</v>
      </c>
      <c r="BT46" s="10">
        <v>1050</v>
      </c>
      <c r="BU46" s="10">
        <v>763</v>
      </c>
      <c r="BV46" s="10">
        <v>568</v>
      </c>
      <c r="BW46" s="10">
        <v>750</v>
      </c>
      <c r="BX46" s="10">
        <v>1058</v>
      </c>
      <c r="BY46" s="10">
        <v>767</v>
      </c>
      <c r="BZ46" s="10">
        <v>761</v>
      </c>
      <c r="CA46" s="10">
        <v>1177</v>
      </c>
      <c r="CB46" s="10">
        <v>1935</v>
      </c>
      <c r="CC46" s="10">
        <v>1195</v>
      </c>
      <c r="CD46" s="10">
        <v>654</v>
      </c>
      <c r="CE46" s="10">
        <v>891</v>
      </c>
      <c r="CF46" s="10">
        <v>1260</v>
      </c>
      <c r="CG46" s="10">
        <v>901</v>
      </c>
      <c r="CH46" s="10" t="s">
        <v>602</v>
      </c>
      <c r="CI46" s="10" t="s">
        <v>602</v>
      </c>
      <c r="CJ46" s="10" t="s">
        <v>602</v>
      </c>
      <c r="CK46" s="10">
        <v>899</v>
      </c>
      <c r="CL46" s="10" t="s">
        <v>602</v>
      </c>
      <c r="CM46" s="10">
        <v>1005</v>
      </c>
      <c r="CN46" s="10" t="s">
        <v>602</v>
      </c>
      <c r="CO46" s="10">
        <v>1109</v>
      </c>
      <c r="CP46" s="10" t="s">
        <v>602</v>
      </c>
      <c r="CQ46" s="10" t="s">
        <v>602</v>
      </c>
      <c r="CR46" s="10" t="s">
        <v>602</v>
      </c>
      <c r="CS46" s="10">
        <v>898</v>
      </c>
      <c r="CT46" s="10" t="s">
        <v>602</v>
      </c>
      <c r="CU46" s="10" t="s">
        <v>602</v>
      </c>
      <c r="CV46" s="10" t="s">
        <v>602</v>
      </c>
      <c r="CW46" s="10">
        <v>898</v>
      </c>
      <c r="CX46" s="10">
        <v>617</v>
      </c>
      <c r="CY46" s="10">
        <v>858</v>
      </c>
      <c r="CZ46" s="10">
        <v>1049</v>
      </c>
      <c r="DA46" s="10">
        <v>833</v>
      </c>
      <c r="DB46" s="10">
        <v>828</v>
      </c>
      <c r="DC46" s="10">
        <v>1182</v>
      </c>
      <c r="DD46" s="10">
        <v>1720</v>
      </c>
      <c r="DE46" s="10">
        <v>1189</v>
      </c>
      <c r="DF46" s="10" t="s">
        <v>602</v>
      </c>
      <c r="DG46" s="10" t="s">
        <v>602</v>
      </c>
      <c r="DH46" s="10" t="s">
        <v>602</v>
      </c>
      <c r="DI46" s="10">
        <v>1049</v>
      </c>
      <c r="DJ46" s="10">
        <v>805</v>
      </c>
      <c r="DK46" s="10">
        <v>1126</v>
      </c>
      <c r="DL46" s="10">
        <v>1587</v>
      </c>
      <c r="DM46" s="10">
        <v>1133</v>
      </c>
    </row>
    <row r="47" spans="1:117" ht="12.75" customHeight="1" x14ac:dyDescent="0.2">
      <c r="A47" s="32">
        <v>41821</v>
      </c>
      <c r="B47" s="10">
        <v>682</v>
      </c>
      <c r="C47" s="10">
        <v>1039</v>
      </c>
      <c r="D47" s="10">
        <v>1738</v>
      </c>
      <c r="E47" s="10">
        <v>1064</v>
      </c>
      <c r="F47" s="10">
        <v>621</v>
      </c>
      <c r="G47" s="10">
        <v>868</v>
      </c>
      <c r="H47" s="10">
        <v>1344</v>
      </c>
      <c r="I47" s="10">
        <v>891</v>
      </c>
      <c r="J47" s="10" t="s">
        <v>602</v>
      </c>
      <c r="K47" s="10">
        <v>885</v>
      </c>
      <c r="L47" s="10" t="s">
        <v>602</v>
      </c>
      <c r="M47" s="10">
        <v>894</v>
      </c>
      <c r="N47" s="10" t="s">
        <v>602</v>
      </c>
      <c r="O47" s="10" t="s">
        <v>602</v>
      </c>
      <c r="P47" s="10" t="s">
        <v>602</v>
      </c>
      <c r="Q47" s="10">
        <v>796</v>
      </c>
      <c r="R47" s="10">
        <v>644</v>
      </c>
      <c r="S47" s="10">
        <v>911</v>
      </c>
      <c r="T47" s="10">
        <v>1440</v>
      </c>
      <c r="U47" s="10">
        <v>937</v>
      </c>
      <c r="V47" s="10">
        <v>608</v>
      </c>
      <c r="W47" s="10">
        <v>779</v>
      </c>
      <c r="X47" s="10">
        <v>1047</v>
      </c>
      <c r="Y47" s="10">
        <v>791</v>
      </c>
      <c r="Z47" s="10">
        <v>578</v>
      </c>
      <c r="AA47" s="10">
        <v>819</v>
      </c>
      <c r="AB47" s="10">
        <v>1117</v>
      </c>
      <c r="AC47" s="10">
        <v>813</v>
      </c>
      <c r="AD47" s="10" t="s">
        <v>602</v>
      </c>
      <c r="AE47" s="10">
        <v>818</v>
      </c>
      <c r="AF47" s="10" t="s">
        <v>602</v>
      </c>
      <c r="AG47" s="10">
        <v>837</v>
      </c>
      <c r="AH47" s="10">
        <v>587</v>
      </c>
      <c r="AI47" s="10">
        <v>715</v>
      </c>
      <c r="AJ47" s="10">
        <v>1000</v>
      </c>
      <c r="AK47" s="10">
        <v>744</v>
      </c>
      <c r="AL47" s="10" t="s">
        <v>602</v>
      </c>
      <c r="AM47" s="10">
        <v>748</v>
      </c>
      <c r="AN47" s="10" t="s">
        <v>602</v>
      </c>
      <c r="AO47" s="10">
        <v>734</v>
      </c>
      <c r="AP47" s="10">
        <v>605</v>
      </c>
      <c r="AQ47" s="10">
        <v>852</v>
      </c>
      <c r="AR47" s="10">
        <v>1378</v>
      </c>
      <c r="AS47" s="10">
        <v>883</v>
      </c>
      <c r="AT47" s="10" t="s">
        <v>602</v>
      </c>
      <c r="AU47" s="10" t="s">
        <v>602</v>
      </c>
      <c r="AV47" s="10" t="s">
        <v>602</v>
      </c>
      <c r="AW47" s="10">
        <v>695</v>
      </c>
      <c r="AX47" s="10" t="s">
        <v>602</v>
      </c>
      <c r="AY47" s="10">
        <v>676</v>
      </c>
      <c r="AZ47" s="10" t="s">
        <v>602</v>
      </c>
      <c r="BA47" s="10">
        <v>705</v>
      </c>
      <c r="BB47" s="10">
        <v>630</v>
      </c>
      <c r="BC47" s="10">
        <v>754</v>
      </c>
      <c r="BD47" s="10">
        <v>1025</v>
      </c>
      <c r="BE47" s="10">
        <v>783</v>
      </c>
      <c r="BF47" s="10">
        <v>642</v>
      </c>
      <c r="BG47" s="10">
        <v>896</v>
      </c>
      <c r="BH47" s="10">
        <v>1242</v>
      </c>
      <c r="BI47" s="10">
        <v>897</v>
      </c>
      <c r="BJ47" s="10">
        <v>634</v>
      </c>
      <c r="BK47" s="10">
        <v>899</v>
      </c>
      <c r="BL47" s="10">
        <v>1516</v>
      </c>
      <c r="BM47" s="10">
        <v>943</v>
      </c>
      <c r="BN47" s="10">
        <v>684</v>
      </c>
      <c r="BO47" s="10">
        <v>1054</v>
      </c>
      <c r="BP47" s="10">
        <v>1643</v>
      </c>
      <c r="BQ47" s="10">
        <v>1060</v>
      </c>
      <c r="BR47" s="10">
        <v>538</v>
      </c>
      <c r="BS47" s="10">
        <v>729</v>
      </c>
      <c r="BT47" s="10">
        <v>1067</v>
      </c>
      <c r="BU47" s="10">
        <v>747</v>
      </c>
      <c r="BV47" s="10">
        <v>585</v>
      </c>
      <c r="BW47" s="10">
        <v>755</v>
      </c>
      <c r="BX47" s="10">
        <v>1094</v>
      </c>
      <c r="BY47" s="10">
        <v>782</v>
      </c>
      <c r="BZ47" s="10">
        <v>787</v>
      </c>
      <c r="CA47" s="10">
        <v>1195</v>
      </c>
      <c r="CB47" s="10">
        <v>1962</v>
      </c>
      <c r="CC47" s="10">
        <v>1219</v>
      </c>
      <c r="CD47" s="10">
        <v>647</v>
      </c>
      <c r="CE47" s="10">
        <v>886</v>
      </c>
      <c r="CF47" s="10">
        <v>1269</v>
      </c>
      <c r="CG47" s="10">
        <v>897</v>
      </c>
      <c r="CH47" s="10" t="s">
        <v>602</v>
      </c>
      <c r="CI47" s="10">
        <v>908</v>
      </c>
      <c r="CJ47" s="10" t="s">
        <v>602</v>
      </c>
      <c r="CK47" s="10">
        <v>936</v>
      </c>
      <c r="CL47" s="10" t="s">
        <v>602</v>
      </c>
      <c r="CM47" s="10">
        <v>1060</v>
      </c>
      <c r="CN47" s="10" t="s">
        <v>602</v>
      </c>
      <c r="CO47" s="10">
        <v>1127</v>
      </c>
      <c r="CP47" s="10" t="s">
        <v>602</v>
      </c>
      <c r="CQ47" s="10" t="s">
        <v>602</v>
      </c>
      <c r="CR47" s="10" t="s">
        <v>602</v>
      </c>
      <c r="CS47" s="10">
        <v>851</v>
      </c>
      <c r="CT47" s="10" t="s">
        <v>602</v>
      </c>
      <c r="CU47" s="10">
        <v>932</v>
      </c>
      <c r="CV47" s="10" t="s">
        <v>602</v>
      </c>
      <c r="CW47" s="10">
        <v>947</v>
      </c>
      <c r="CX47" s="10">
        <v>603</v>
      </c>
      <c r="CY47" s="10">
        <v>821</v>
      </c>
      <c r="CZ47" s="10">
        <v>1077</v>
      </c>
      <c r="DA47" s="10">
        <v>817</v>
      </c>
      <c r="DB47" s="10">
        <v>853</v>
      </c>
      <c r="DC47" s="10">
        <v>1210</v>
      </c>
      <c r="DD47" s="10">
        <v>1737</v>
      </c>
      <c r="DE47" s="10">
        <v>1215</v>
      </c>
      <c r="DF47" s="10" t="s">
        <v>602</v>
      </c>
      <c r="DG47" s="10" t="s">
        <v>602</v>
      </c>
      <c r="DH47" s="10" t="s">
        <v>602</v>
      </c>
      <c r="DI47" s="10">
        <v>1084</v>
      </c>
      <c r="DJ47" s="10">
        <v>817</v>
      </c>
      <c r="DK47" s="10">
        <v>1144</v>
      </c>
      <c r="DL47" s="10">
        <v>1552</v>
      </c>
      <c r="DM47" s="10">
        <v>1139</v>
      </c>
    </row>
    <row r="48" spans="1:117" ht="12.75" customHeight="1" x14ac:dyDescent="0.2">
      <c r="A48" s="32">
        <v>41852</v>
      </c>
      <c r="B48" s="10">
        <v>693</v>
      </c>
      <c r="C48" s="10">
        <v>1057</v>
      </c>
      <c r="D48" s="10">
        <v>1766</v>
      </c>
      <c r="E48" s="10">
        <v>1081</v>
      </c>
      <c r="F48" s="10">
        <v>633</v>
      </c>
      <c r="G48" s="10">
        <v>886</v>
      </c>
      <c r="H48" s="10">
        <v>1355</v>
      </c>
      <c r="I48" s="10">
        <v>906</v>
      </c>
      <c r="J48" s="10" t="s">
        <v>602</v>
      </c>
      <c r="K48" s="10">
        <v>929</v>
      </c>
      <c r="L48" s="10" t="s">
        <v>602</v>
      </c>
      <c r="M48" s="10">
        <v>934</v>
      </c>
      <c r="N48" s="10" t="s">
        <v>602</v>
      </c>
      <c r="O48" s="10" t="s">
        <v>602</v>
      </c>
      <c r="P48" s="10" t="s">
        <v>602</v>
      </c>
      <c r="Q48" s="10">
        <v>767</v>
      </c>
      <c r="R48" s="10">
        <v>656</v>
      </c>
      <c r="S48" s="10">
        <v>927</v>
      </c>
      <c r="T48" s="10">
        <v>1443</v>
      </c>
      <c r="U48" s="10">
        <v>950</v>
      </c>
      <c r="V48" s="10">
        <v>619</v>
      </c>
      <c r="W48" s="10">
        <v>799</v>
      </c>
      <c r="X48" s="10">
        <v>1062</v>
      </c>
      <c r="Y48" s="10">
        <v>808</v>
      </c>
      <c r="Z48" s="10">
        <v>599</v>
      </c>
      <c r="AA48" s="10">
        <v>847</v>
      </c>
      <c r="AB48" s="10">
        <v>1130</v>
      </c>
      <c r="AC48" s="10">
        <v>837</v>
      </c>
      <c r="AD48" s="10" t="s">
        <v>602</v>
      </c>
      <c r="AE48" s="10">
        <v>843</v>
      </c>
      <c r="AF48" s="10" t="s">
        <v>602</v>
      </c>
      <c r="AG48" s="10">
        <v>853</v>
      </c>
      <c r="AH48" s="10">
        <v>590</v>
      </c>
      <c r="AI48" s="10">
        <v>725</v>
      </c>
      <c r="AJ48" s="10">
        <v>1015</v>
      </c>
      <c r="AK48" s="10">
        <v>753</v>
      </c>
      <c r="AL48" s="10" t="s">
        <v>602</v>
      </c>
      <c r="AM48" s="10">
        <v>681</v>
      </c>
      <c r="AN48" s="10" t="s">
        <v>602</v>
      </c>
      <c r="AO48" s="10">
        <v>689</v>
      </c>
      <c r="AP48" s="10">
        <v>602</v>
      </c>
      <c r="AQ48" s="10">
        <v>854</v>
      </c>
      <c r="AR48" s="10">
        <v>1384</v>
      </c>
      <c r="AS48" s="10">
        <v>884</v>
      </c>
      <c r="AT48" s="10" t="s">
        <v>602</v>
      </c>
      <c r="AU48" s="10">
        <v>706</v>
      </c>
      <c r="AV48" s="10" t="s">
        <v>602</v>
      </c>
      <c r="AW48" s="10">
        <v>726</v>
      </c>
      <c r="AX48" s="10" t="s">
        <v>602</v>
      </c>
      <c r="AY48" s="10">
        <v>659</v>
      </c>
      <c r="AZ48" s="10" t="s">
        <v>602</v>
      </c>
      <c r="BA48" s="10">
        <v>679</v>
      </c>
      <c r="BB48" s="10" t="s">
        <v>602</v>
      </c>
      <c r="BC48" s="10">
        <v>755</v>
      </c>
      <c r="BD48" s="10">
        <v>985</v>
      </c>
      <c r="BE48" s="10">
        <v>771</v>
      </c>
      <c r="BF48" s="10">
        <v>653</v>
      </c>
      <c r="BG48" s="10">
        <v>901</v>
      </c>
      <c r="BH48" s="10">
        <v>1181</v>
      </c>
      <c r="BI48" s="10">
        <v>893</v>
      </c>
      <c r="BJ48" s="10">
        <v>623</v>
      </c>
      <c r="BK48" s="10">
        <v>889</v>
      </c>
      <c r="BL48" s="10">
        <v>1458</v>
      </c>
      <c r="BM48" s="10">
        <v>925</v>
      </c>
      <c r="BN48" s="10">
        <v>691</v>
      </c>
      <c r="BO48" s="10">
        <v>1098</v>
      </c>
      <c r="BP48" s="10">
        <v>1685</v>
      </c>
      <c r="BQ48" s="10">
        <v>1092</v>
      </c>
      <c r="BR48" s="10">
        <v>545</v>
      </c>
      <c r="BS48" s="10">
        <v>695</v>
      </c>
      <c r="BT48" s="10">
        <v>1056</v>
      </c>
      <c r="BU48" s="10">
        <v>729</v>
      </c>
      <c r="BV48" s="10" t="s">
        <v>602</v>
      </c>
      <c r="BW48" s="10">
        <v>784</v>
      </c>
      <c r="BX48" s="10">
        <v>1112</v>
      </c>
      <c r="BY48" s="10">
        <v>801</v>
      </c>
      <c r="BZ48" s="10">
        <v>797</v>
      </c>
      <c r="CA48" s="10">
        <v>1214</v>
      </c>
      <c r="CB48" s="10">
        <v>1989</v>
      </c>
      <c r="CC48" s="10">
        <v>1237</v>
      </c>
      <c r="CD48" s="10">
        <v>642</v>
      </c>
      <c r="CE48" s="10">
        <v>870</v>
      </c>
      <c r="CF48" s="10">
        <v>1233</v>
      </c>
      <c r="CG48" s="10">
        <v>882</v>
      </c>
      <c r="CH48" s="10" t="s">
        <v>602</v>
      </c>
      <c r="CI48" s="10">
        <v>898</v>
      </c>
      <c r="CJ48" s="10" t="s">
        <v>602</v>
      </c>
      <c r="CK48" s="10">
        <v>924</v>
      </c>
      <c r="CL48" s="10" t="s">
        <v>602</v>
      </c>
      <c r="CM48" s="10" t="s">
        <v>602</v>
      </c>
      <c r="CN48" s="10" t="s">
        <v>602</v>
      </c>
      <c r="CO48" s="10">
        <v>1101</v>
      </c>
      <c r="CP48" s="10" t="s">
        <v>602</v>
      </c>
      <c r="CQ48" s="10" t="s">
        <v>602</v>
      </c>
      <c r="CR48" s="10" t="s">
        <v>602</v>
      </c>
      <c r="CS48" s="10">
        <v>796</v>
      </c>
      <c r="CT48" s="10" t="s">
        <v>602</v>
      </c>
      <c r="CU48" s="10" t="s">
        <v>602</v>
      </c>
      <c r="CV48" s="10" t="s">
        <v>602</v>
      </c>
      <c r="CW48" s="10">
        <v>948</v>
      </c>
      <c r="CX48" s="10">
        <v>609</v>
      </c>
      <c r="CY48" s="10">
        <v>821</v>
      </c>
      <c r="CZ48" s="10">
        <v>1088</v>
      </c>
      <c r="DA48" s="10">
        <v>820</v>
      </c>
      <c r="DB48" s="10">
        <v>885</v>
      </c>
      <c r="DC48" s="10">
        <v>1214</v>
      </c>
      <c r="DD48" s="10">
        <v>1733</v>
      </c>
      <c r="DE48" s="10">
        <v>1227</v>
      </c>
      <c r="DF48" s="10" t="s">
        <v>602</v>
      </c>
      <c r="DG48" s="10" t="s">
        <v>602</v>
      </c>
      <c r="DH48" s="10" t="s">
        <v>602</v>
      </c>
      <c r="DI48" s="10">
        <v>1061</v>
      </c>
      <c r="DJ48" s="10">
        <v>837</v>
      </c>
      <c r="DK48" s="10">
        <v>1168</v>
      </c>
      <c r="DL48" s="10">
        <v>1586</v>
      </c>
      <c r="DM48" s="10">
        <v>1165</v>
      </c>
    </row>
    <row r="49" spans="1:117" ht="12.75" customHeight="1" x14ac:dyDescent="0.2">
      <c r="A49" s="32">
        <v>41883</v>
      </c>
      <c r="B49" s="10">
        <v>690</v>
      </c>
      <c r="C49" s="10">
        <v>1052</v>
      </c>
      <c r="D49" s="10">
        <v>1765</v>
      </c>
      <c r="E49" s="10">
        <v>1078</v>
      </c>
      <c r="F49" s="10">
        <v>637</v>
      </c>
      <c r="G49" s="10">
        <v>882</v>
      </c>
      <c r="H49" s="10">
        <v>1356</v>
      </c>
      <c r="I49" s="10">
        <v>906</v>
      </c>
      <c r="J49" s="10" t="s">
        <v>602</v>
      </c>
      <c r="K49" s="10">
        <v>921</v>
      </c>
      <c r="L49" s="10" t="s">
        <v>602</v>
      </c>
      <c r="M49" s="10">
        <v>925</v>
      </c>
      <c r="N49" s="10" t="s">
        <v>602</v>
      </c>
      <c r="O49" s="10" t="s">
        <v>602</v>
      </c>
      <c r="P49" s="10" t="s">
        <v>602</v>
      </c>
      <c r="Q49" s="10" t="s">
        <v>602</v>
      </c>
      <c r="R49" s="10">
        <v>659</v>
      </c>
      <c r="S49" s="10">
        <v>921</v>
      </c>
      <c r="T49" s="10">
        <v>1449</v>
      </c>
      <c r="U49" s="10">
        <v>949</v>
      </c>
      <c r="V49" s="10">
        <v>622</v>
      </c>
      <c r="W49" s="10">
        <v>815</v>
      </c>
      <c r="X49" s="10">
        <v>1045</v>
      </c>
      <c r="Y49" s="10">
        <v>812</v>
      </c>
      <c r="Z49" s="10">
        <v>599</v>
      </c>
      <c r="AA49" s="10">
        <v>854</v>
      </c>
      <c r="AB49" s="10">
        <v>1156</v>
      </c>
      <c r="AC49" s="10">
        <v>845</v>
      </c>
      <c r="AD49" s="10" t="s">
        <v>602</v>
      </c>
      <c r="AE49" s="10">
        <v>846</v>
      </c>
      <c r="AF49" s="10" t="s">
        <v>602</v>
      </c>
      <c r="AG49" s="10">
        <v>854</v>
      </c>
      <c r="AH49" s="10">
        <v>585</v>
      </c>
      <c r="AI49" s="10">
        <v>706</v>
      </c>
      <c r="AJ49" s="10">
        <v>925</v>
      </c>
      <c r="AK49" s="10">
        <v>724</v>
      </c>
      <c r="AL49" s="10" t="s">
        <v>602</v>
      </c>
      <c r="AM49" s="10" t="s">
        <v>602</v>
      </c>
      <c r="AN49" s="10" t="s">
        <v>602</v>
      </c>
      <c r="AO49" s="10">
        <v>698</v>
      </c>
      <c r="AP49" s="10">
        <v>597</v>
      </c>
      <c r="AQ49" s="10">
        <v>840</v>
      </c>
      <c r="AR49" s="10">
        <v>1353</v>
      </c>
      <c r="AS49" s="10">
        <v>870</v>
      </c>
      <c r="AT49" s="10" t="s">
        <v>602</v>
      </c>
      <c r="AU49" s="10">
        <v>734</v>
      </c>
      <c r="AV49" s="10" t="s">
        <v>602</v>
      </c>
      <c r="AW49" s="10">
        <v>739</v>
      </c>
      <c r="AX49" s="10" t="s">
        <v>602</v>
      </c>
      <c r="AY49" s="10">
        <v>679</v>
      </c>
      <c r="AZ49" s="10" t="s">
        <v>602</v>
      </c>
      <c r="BA49" s="10">
        <v>691</v>
      </c>
      <c r="BB49" s="10">
        <v>595</v>
      </c>
      <c r="BC49" s="10">
        <v>773</v>
      </c>
      <c r="BD49" s="10">
        <v>1010</v>
      </c>
      <c r="BE49" s="10">
        <v>778</v>
      </c>
      <c r="BF49" s="10">
        <v>647</v>
      </c>
      <c r="BG49" s="10">
        <v>897</v>
      </c>
      <c r="BH49" s="10">
        <v>1239</v>
      </c>
      <c r="BI49" s="10">
        <v>900</v>
      </c>
      <c r="BJ49" s="10">
        <v>611</v>
      </c>
      <c r="BK49" s="10">
        <v>857</v>
      </c>
      <c r="BL49" s="10">
        <v>1362</v>
      </c>
      <c r="BM49" s="10">
        <v>888</v>
      </c>
      <c r="BN49" s="10">
        <v>714</v>
      </c>
      <c r="BO49" s="10">
        <v>1116</v>
      </c>
      <c r="BP49" s="10">
        <v>1682</v>
      </c>
      <c r="BQ49" s="10">
        <v>1109</v>
      </c>
      <c r="BR49" s="10">
        <v>556</v>
      </c>
      <c r="BS49" s="10">
        <v>711</v>
      </c>
      <c r="BT49" s="10">
        <v>1038</v>
      </c>
      <c r="BU49" s="10">
        <v>739</v>
      </c>
      <c r="BV49" s="10">
        <v>565</v>
      </c>
      <c r="BW49" s="10">
        <v>718</v>
      </c>
      <c r="BX49" s="10">
        <v>1062</v>
      </c>
      <c r="BY49" s="10">
        <v>749</v>
      </c>
      <c r="BZ49" s="10">
        <v>799</v>
      </c>
      <c r="CA49" s="10">
        <v>1220</v>
      </c>
      <c r="CB49" s="10">
        <v>1988</v>
      </c>
      <c r="CC49" s="10">
        <v>1240</v>
      </c>
      <c r="CD49" s="10">
        <v>653</v>
      </c>
      <c r="CE49" s="10">
        <v>890</v>
      </c>
      <c r="CF49" s="10">
        <v>1243</v>
      </c>
      <c r="CG49" s="10">
        <v>897</v>
      </c>
      <c r="CH49" s="10" t="s">
        <v>602</v>
      </c>
      <c r="CI49" s="10">
        <v>1024</v>
      </c>
      <c r="CJ49" s="10" t="s">
        <v>602</v>
      </c>
      <c r="CK49" s="10">
        <v>1021</v>
      </c>
      <c r="CL49" s="10" t="s">
        <v>602</v>
      </c>
      <c r="CM49" s="10" t="s">
        <v>602</v>
      </c>
      <c r="CN49" s="10" t="s">
        <v>602</v>
      </c>
      <c r="CO49" s="10">
        <v>1027</v>
      </c>
      <c r="CP49" s="10" t="s">
        <v>602</v>
      </c>
      <c r="CQ49" s="10" t="s">
        <v>602</v>
      </c>
      <c r="CR49" s="10" t="s">
        <v>602</v>
      </c>
      <c r="CS49" s="10">
        <v>807</v>
      </c>
      <c r="CT49" s="10" t="s">
        <v>602</v>
      </c>
      <c r="CU49" s="10" t="s">
        <v>602</v>
      </c>
      <c r="CV49" s="10" t="s">
        <v>602</v>
      </c>
      <c r="CW49" s="10">
        <v>1031</v>
      </c>
      <c r="CX49" s="10">
        <v>610</v>
      </c>
      <c r="CY49" s="10">
        <v>787</v>
      </c>
      <c r="CZ49" s="10">
        <v>1124</v>
      </c>
      <c r="DA49" s="10">
        <v>811</v>
      </c>
      <c r="DB49" s="10">
        <v>905</v>
      </c>
      <c r="DC49" s="10">
        <v>1246</v>
      </c>
      <c r="DD49" s="10">
        <v>1821</v>
      </c>
      <c r="DE49" s="10">
        <v>1266</v>
      </c>
      <c r="DF49" s="10" t="s">
        <v>602</v>
      </c>
      <c r="DG49" s="10">
        <v>1026</v>
      </c>
      <c r="DH49" s="10" t="s">
        <v>602</v>
      </c>
      <c r="DI49" s="10">
        <v>1025</v>
      </c>
      <c r="DJ49" s="10">
        <v>842</v>
      </c>
      <c r="DK49" s="10">
        <v>1174</v>
      </c>
      <c r="DL49" s="10">
        <v>1710</v>
      </c>
      <c r="DM49" s="10">
        <v>1192</v>
      </c>
    </row>
    <row r="50" spans="1:117" ht="12.75" customHeight="1" x14ac:dyDescent="0.2">
      <c r="A50" s="32">
        <v>41913</v>
      </c>
      <c r="B50" s="10">
        <v>681</v>
      </c>
      <c r="C50" s="10">
        <v>1032</v>
      </c>
      <c r="D50" s="10">
        <v>1721</v>
      </c>
      <c r="E50" s="10">
        <v>1057</v>
      </c>
      <c r="F50" s="10">
        <v>626</v>
      </c>
      <c r="G50" s="10">
        <v>868</v>
      </c>
      <c r="H50" s="10">
        <v>1364</v>
      </c>
      <c r="I50" s="10">
        <v>896</v>
      </c>
      <c r="J50" s="10">
        <v>682</v>
      </c>
      <c r="K50" s="10">
        <v>938</v>
      </c>
      <c r="L50" s="10">
        <v>1355</v>
      </c>
      <c r="M50" s="10">
        <v>957</v>
      </c>
      <c r="N50" s="10" t="s">
        <v>602</v>
      </c>
      <c r="O50" s="10" t="s">
        <v>602</v>
      </c>
      <c r="P50" s="10" t="s">
        <v>602</v>
      </c>
      <c r="Q50" s="10">
        <v>788</v>
      </c>
      <c r="R50" s="10">
        <v>648</v>
      </c>
      <c r="S50" s="10">
        <v>911</v>
      </c>
      <c r="T50" s="10">
        <v>1479</v>
      </c>
      <c r="U50" s="10">
        <v>945</v>
      </c>
      <c r="V50" s="10">
        <v>634</v>
      </c>
      <c r="W50" s="10">
        <v>826</v>
      </c>
      <c r="X50" s="10">
        <v>1052</v>
      </c>
      <c r="Y50" s="10">
        <v>823</v>
      </c>
      <c r="Z50" s="10">
        <v>578</v>
      </c>
      <c r="AA50" s="10">
        <v>811</v>
      </c>
      <c r="AB50" s="10">
        <v>1115</v>
      </c>
      <c r="AC50" s="10">
        <v>809</v>
      </c>
      <c r="AD50" s="10" t="s">
        <v>602</v>
      </c>
      <c r="AE50" s="10">
        <v>790</v>
      </c>
      <c r="AF50" s="10" t="s">
        <v>602</v>
      </c>
      <c r="AG50" s="10">
        <v>797</v>
      </c>
      <c r="AH50" s="10">
        <v>571</v>
      </c>
      <c r="AI50" s="10">
        <v>708</v>
      </c>
      <c r="AJ50" s="10">
        <v>953</v>
      </c>
      <c r="AK50" s="10">
        <v>725</v>
      </c>
      <c r="AL50" s="10" t="s">
        <v>602</v>
      </c>
      <c r="AM50" s="10" t="s">
        <v>602</v>
      </c>
      <c r="AN50" s="10" t="s">
        <v>602</v>
      </c>
      <c r="AO50" s="10">
        <v>728</v>
      </c>
      <c r="AP50" s="10">
        <v>600</v>
      </c>
      <c r="AQ50" s="10">
        <v>834</v>
      </c>
      <c r="AR50" s="10">
        <v>1316</v>
      </c>
      <c r="AS50" s="10">
        <v>862</v>
      </c>
      <c r="AT50" s="10" t="s">
        <v>602</v>
      </c>
      <c r="AU50" s="10">
        <v>701</v>
      </c>
      <c r="AV50" s="10" t="s">
        <v>602</v>
      </c>
      <c r="AW50" s="10">
        <v>730</v>
      </c>
      <c r="AX50" s="10" t="s">
        <v>602</v>
      </c>
      <c r="AY50" s="10">
        <v>682</v>
      </c>
      <c r="AZ50" s="10" t="s">
        <v>602</v>
      </c>
      <c r="BA50" s="10">
        <v>683</v>
      </c>
      <c r="BB50" s="10">
        <v>597</v>
      </c>
      <c r="BC50" s="10">
        <v>787</v>
      </c>
      <c r="BD50" s="10">
        <v>1020</v>
      </c>
      <c r="BE50" s="10">
        <v>787</v>
      </c>
      <c r="BF50" s="10">
        <v>662</v>
      </c>
      <c r="BG50" s="10">
        <v>898</v>
      </c>
      <c r="BH50" s="10">
        <v>1252</v>
      </c>
      <c r="BI50" s="10">
        <v>907</v>
      </c>
      <c r="BJ50" s="10">
        <v>614</v>
      </c>
      <c r="BK50" s="10">
        <v>849</v>
      </c>
      <c r="BL50" s="10">
        <v>1247</v>
      </c>
      <c r="BM50" s="10">
        <v>864</v>
      </c>
      <c r="BN50" s="10">
        <v>699</v>
      </c>
      <c r="BO50" s="10">
        <v>1118</v>
      </c>
      <c r="BP50" s="10">
        <v>1636</v>
      </c>
      <c r="BQ50" s="10">
        <v>1096</v>
      </c>
      <c r="BR50" s="10">
        <v>560</v>
      </c>
      <c r="BS50" s="10">
        <v>738</v>
      </c>
      <c r="BT50" s="10">
        <v>1039</v>
      </c>
      <c r="BU50" s="10">
        <v>753</v>
      </c>
      <c r="BV50" s="10">
        <v>564</v>
      </c>
      <c r="BW50" s="10">
        <v>675</v>
      </c>
      <c r="BX50" s="10">
        <v>983</v>
      </c>
      <c r="BY50" s="10">
        <v>713</v>
      </c>
      <c r="BZ50" s="10">
        <v>787</v>
      </c>
      <c r="CA50" s="10">
        <v>1201</v>
      </c>
      <c r="CB50" s="10">
        <v>1953</v>
      </c>
      <c r="CC50" s="10">
        <v>1220</v>
      </c>
      <c r="CD50" s="10">
        <v>655</v>
      </c>
      <c r="CE50" s="10">
        <v>885</v>
      </c>
      <c r="CF50" s="10">
        <v>1212</v>
      </c>
      <c r="CG50" s="10">
        <v>890</v>
      </c>
      <c r="CH50" s="10" t="s">
        <v>602</v>
      </c>
      <c r="CI50" s="10">
        <v>1015</v>
      </c>
      <c r="CJ50" s="10" t="s">
        <v>602</v>
      </c>
      <c r="CK50" s="10">
        <v>1004</v>
      </c>
      <c r="CL50" s="10" t="s">
        <v>602</v>
      </c>
      <c r="CM50" s="10">
        <v>959</v>
      </c>
      <c r="CN50" s="10" t="s">
        <v>602</v>
      </c>
      <c r="CO50" s="10">
        <v>968</v>
      </c>
      <c r="CP50" s="10" t="s">
        <v>602</v>
      </c>
      <c r="CQ50" s="10" t="s">
        <v>602</v>
      </c>
      <c r="CR50" s="10" t="s">
        <v>602</v>
      </c>
      <c r="CS50" s="10">
        <v>775</v>
      </c>
      <c r="CT50" s="10" t="s">
        <v>602</v>
      </c>
      <c r="CU50" s="10" t="s">
        <v>602</v>
      </c>
      <c r="CV50" s="10" t="s">
        <v>602</v>
      </c>
      <c r="CW50" s="10">
        <v>989</v>
      </c>
      <c r="CX50" s="10">
        <v>611</v>
      </c>
      <c r="CY50" s="10">
        <v>806</v>
      </c>
      <c r="CZ50" s="10">
        <v>1108</v>
      </c>
      <c r="DA50" s="10">
        <v>818</v>
      </c>
      <c r="DB50" s="10">
        <v>892</v>
      </c>
      <c r="DC50" s="10">
        <v>1212</v>
      </c>
      <c r="DD50" s="10">
        <v>1777</v>
      </c>
      <c r="DE50" s="10">
        <v>1237</v>
      </c>
      <c r="DF50" s="10">
        <v>825</v>
      </c>
      <c r="DG50" s="10">
        <v>1056</v>
      </c>
      <c r="DH50" s="10">
        <v>1289</v>
      </c>
      <c r="DI50" s="10">
        <v>1048</v>
      </c>
      <c r="DJ50" s="10">
        <v>887</v>
      </c>
      <c r="DK50" s="10">
        <v>1142</v>
      </c>
      <c r="DL50" s="10">
        <v>1676</v>
      </c>
      <c r="DM50" s="10">
        <v>1184</v>
      </c>
    </row>
    <row r="51" spans="1:117" ht="12.75" customHeight="1" x14ac:dyDescent="0.2">
      <c r="A51" s="32">
        <v>41944</v>
      </c>
      <c r="B51" s="10">
        <v>673</v>
      </c>
      <c r="C51" s="10">
        <v>1022</v>
      </c>
      <c r="D51" s="10">
        <v>1702</v>
      </c>
      <c r="E51" s="10">
        <v>1046</v>
      </c>
      <c r="F51" s="10">
        <v>621</v>
      </c>
      <c r="G51" s="10">
        <v>863</v>
      </c>
      <c r="H51" s="10">
        <v>1372</v>
      </c>
      <c r="I51" s="10">
        <v>893</v>
      </c>
      <c r="J51" s="10">
        <v>626</v>
      </c>
      <c r="K51" s="10">
        <v>900</v>
      </c>
      <c r="L51" s="10">
        <v>1320</v>
      </c>
      <c r="M51" s="10">
        <v>909</v>
      </c>
      <c r="N51" s="10" t="s">
        <v>602</v>
      </c>
      <c r="O51" s="10" t="s">
        <v>602</v>
      </c>
      <c r="P51" s="10" t="s">
        <v>602</v>
      </c>
      <c r="Q51" s="10">
        <v>802</v>
      </c>
      <c r="R51" s="10">
        <v>648</v>
      </c>
      <c r="S51" s="10">
        <v>917</v>
      </c>
      <c r="T51" s="10">
        <v>1497</v>
      </c>
      <c r="U51" s="10">
        <v>951</v>
      </c>
      <c r="V51" s="10">
        <v>617</v>
      </c>
      <c r="W51" s="10">
        <v>804</v>
      </c>
      <c r="X51" s="10">
        <v>1057</v>
      </c>
      <c r="Y51" s="10">
        <v>807</v>
      </c>
      <c r="Z51" s="10">
        <v>581</v>
      </c>
      <c r="AA51" s="10">
        <v>803</v>
      </c>
      <c r="AB51" s="10">
        <v>1118</v>
      </c>
      <c r="AC51" s="10">
        <v>806</v>
      </c>
      <c r="AD51" s="10">
        <v>573</v>
      </c>
      <c r="AE51" s="10">
        <v>761</v>
      </c>
      <c r="AF51" s="10">
        <v>1072</v>
      </c>
      <c r="AG51" s="10">
        <v>777</v>
      </c>
      <c r="AH51" s="10">
        <v>559</v>
      </c>
      <c r="AI51" s="10">
        <v>678</v>
      </c>
      <c r="AJ51" s="10">
        <v>925</v>
      </c>
      <c r="AK51" s="10">
        <v>700</v>
      </c>
      <c r="AL51" s="10" t="s">
        <v>602</v>
      </c>
      <c r="AM51" s="10" t="s">
        <v>602</v>
      </c>
      <c r="AN51" s="10" t="s">
        <v>602</v>
      </c>
      <c r="AO51" s="10">
        <v>775</v>
      </c>
      <c r="AP51" s="10">
        <v>600</v>
      </c>
      <c r="AQ51" s="10">
        <v>836</v>
      </c>
      <c r="AR51" s="10">
        <v>1311</v>
      </c>
      <c r="AS51" s="10">
        <v>862</v>
      </c>
      <c r="AT51" s="10" t="s">
        <v>602</v>
      </c>
      <c r="AU51" s="10">
        <v>681</v>
      </c>
      <c r="AV51" s="10" t="s">
        <v>602</v>
      </c>
      <c r="AW51" s="10">
        <v>720</v>
      </c>
      <c r="AX51" s="10" t="s">
        <v>602</v>
      </c>
      <c r="AY51" s="10">
        <v>691</v>
      </c>
      <c r="AZ51" s="10">
        <v>843</v>
      </c>
      <c r="BA51" s="10">
        <v>694</v>
      </c>
      <c r="BB51" s="10">
        <v>596</v>
      </c>
      <c r="BC51" s="10">
        <v>764</v>
      </c>
      <c r="BD51" s="10">
        <v>1000</v>
      </c>
      <c r="BE51" s="10">
        <v>771</v>
      </c>
      <c r="BF51" s="10">
        <v>635</v>
      </c>
      <c r="BG51" s="10">
        <v>892</v>
      </c>
      <c r="BH51" s="10">
        <v>1272</v>
      </c>
      <c r="BI51" s="10">
        <v>898</v>
      </c>
      <c r="BJ51" s="10">
        <v>635</v>
      </c>
      <c r="BK51" s="10">
        <v>861</v>
      </c>
      <c r="BL51" s="10">
        <v>1226</v>
      </c>
      <c r="BM51" s="10">
        <v>874</v>
      </c>
      <c r="BN51" s="10">
        <v>696</v>
      </c>
      <c r="BO51" s="10">
        <v>1093</v>
      </c>
      <c r="BP51" s="10">
        <v>1646</v>
      </c>
      <c r="BQ51" s="10">
        <v>1084</v>
      </c>
      <c r="BR51" s="10">
        <v>558</v>
      </c>
      <c r="BS51" s="10">
        <v>763</v>
      </c>
      <c r="BT51" s="10">
        <v>1046</v>
      </c>
      <c r="BU51" s="10">
        <v>767</v>
      </c>
      <c r="BV51" s="10">
        <v>548</v>
      </c>
      <c r="BW51" s="10">
        <v>655</v>
      </c>
      <c r="BX51" s="10">
        <v>952</v>
      </c>
      <c r="BY51" s="10">
        <v>692</v>
      </c>
      <c r="BZ51" s="10">
        <v>774</v>
      </c>
      <c r="CA51" s="10">
        <v>1185</v>
      </c>
      <c r="CB51" s="10">
        <v>1935</v>
      </c>
      <c r="CC51" s="10">
        <v>1205</v>
      </c>
      <c r="CD51" s="10">
        <v>641</v>
      </c>
      <c r="CE51" s="10">
        <v>875</v>
      </c>
      <c r="CF51" s="10">
        <v>1197</v>
      </c>
      <c r="CG51" s="10">
        <v>877</v>
      </c>
      <c r="CH51" s="10" t="s">
        <v>602</v>
      </c>
      <c r="CI51" s="10">
        <v>1004</v>
      </c>
      <c r="CJ51" s="10" t="s">
        <v>602</v>
      </c>
      <c r="CK51" s="10">
        <v>987</v>
      </c>
      <c r="CL51" s="10" t="s">
        <v>602</v>
      </c>
      <c r="CM51" s="10">
        <v>976</v>
      </c>
      <c r="CN51" s="10" t="s">
        <v>602</v>
      </c>
      <c r="CO51" s="10">
        <v>991</v>
      </c>
      <c r="CP51" s="10" t="s">
        <v>602</v>
      </c>
      <c r="CQ51" s="10" t="s">
        <v>602</v>
      </c>
      <c r="CR51" s="10" t="s">
        <v>602</v>
      </c>
      <c r="CS51" s="10">
        <v>764</v>
      </c>
      <c r="CT51" s="10" t="s">
        <v>602</v>
      </c>
      <c r="CU51" s="10" t="s">
        <v>602</v>
      </c>
      <c r="CV51" s="10" t="s">
        <v>602</v>
      </c>
      <c r="CW51" s="10">
        <v>972</v>
      </c>
      <c r="CX51" s="10">
        <v>599</v>
      </c>
      <c r="CY51" s="10">
        <v>793</v>
      </c>
      <c r="CZ51" s="10">
        <v>1050</v>
      </c>
      <c r="DA51" s="10">
        <v>796</v>
      </c>
      <c r="DB51" s="10">
        <v>869</v>
      </c>
      <c r="DC51" s="10">
        <v>1206</v>
      </c>
      <c r="DD51" s="10">
        <v>1763</v>
      </c>
      <c r="DE51" s="10">
        <v>1223</v>
      </c>
      <c r="DF51" s="10">
        <v>814</v>
      </c>
      <c r="DG51" s="10">
        <v>1068</v>
      </c>
      <c r="DH51" s="10">
        <v>1307</v>
      </c>
      <c r="DI51" s="10">
        <v>1054</v>
      </c>
      <c r="DJ51" s="10">
        <v>903</v>
      </c>
      <c r="DK51" s="10">
        <v>1156</v>
      </c>
      <c r="DL51" s="10">
        <v>1626</v>
      </c>
      <c r="DM51" s="10">
        <v>1187</v>
      </c>
    </row>
    <row r="52" spans="1:117" ht="12.75" customHeight="1" x14ac:dyDescent="0.2">
      <c r="A52" s="32">
        <v>41974</v>
      </c>
      <c r="B52" s="10">
        <v>671</v>
      </c>
      <c r="C52" s="10">
        <v>1018</v>
      </c>
      <c r="D52" s="10">
        <v>1701</v>
      </c>
      <c r="E52" s="10">
        <v>1043</v>
      </c>
      <c r="F52" s="10">
        <v>619</v>
      </c>
      <c r="G52" s="10">
        <v>862</v>
      </c>
      <c r="H52" s="10">
        <v>1369</v>
      </c>
      <c r="I52" s="10">
        <v>891</v>
      </c>
      <c r="J52" s="10">
        <v>646</v>
      </c>
      <c r="K52" s="10">
        <v>871</v>
      </c>
      <c r="L52" s="10">
        <v>1255</v>
      </c>
      <c r="M52" s="10">
        <v>890</v>
      </c>
      <c r="N52" s="10" t="s">
        <v>602</v>
      </c>
      <c r="O52" s="10">
        <v>817</v>
      </c>
      <c r="P52" s="10" t="s">
        <v>602</v>
      </c>
      <c r="Q52" s="10">
        <v>843</v>
      </c>
      <c r="R52" s="10">
        <v>648</v>
      </c>
      <c r="S52" s="10">
        <v>924</v>
      </c>
      <c r="T52" s="10">
        <v>1491</v>
      </c>
      <c r="U52" s="10">
        <v>954</v>
      </c>
      <c r="V52" s="10">
        <v>615</v>
      </c>
      <c r="W52" s="10">
        <v>768</v>
      </c>
      <c r="X52" s="10">
        <v>1039</v>
      </c>
      <c r="Y52" s="10">
        <v>785</v>
      </c>
      <c r="Z52" s="10">
        <v>575</v>
      </c>
      <c r="AA52" s="10">
        <v>778</v>
      </c>
      <c r="AB52" s="10">
        <v>1112</v>
      </c>
      <c r="AC52" s="10">
        <v>790</v>
      </c>
      <c r="AD52" s="10">
        <v>569</v>
      </c>
      <c r="AE52" s="10">
        <v>739</v>
      </c>
      <c r="AF52" s="10">
        <v>1014</v>
      </c>
      <c r="AG52" s="10">
        <v>754</v>
      </c>
      <c r="AH52" s="10">
        <v>556</v>
      </c>
      <c r="AI52" s="10">
        <v>689</v>
      </c>
      <c r="AJ52" s="10">
        <v>948</v>
      </c>
      <c r="AK52" s="10">
        <v>709</v>
      </c>
      <c r="AL52" s="10" t="s">
        <v>602</v>
      </c>
      <c r="AM52" s="10">
        <v>764</v>
      </c>
      <c r="AN52" s="10" t="s">
        <v>602</v>
      </c>
      <c r="AO52" s="10">
        <v>779</v>
      </c>
      <c r="AP52" s="10">
        <v>608</v>
      </c>
      <c r="AQ52" s="10">
        <v>835</v>
      </c>
      <c r="AR52" s="10">
        <v>1314</v>
      </c>
      <c r="AS52" s="10">
        <v>864</v>
      </c>
      <c r="AT52" s="10" t="s">
        <v>602</v>
      </c>
      <c r="AU52" s="10">
        <v>668</v>
      </c>
      <c r="AV52" s="10" t="s">
        <v>602</v>
      </c>
      <c r="AW52" s="10">
        <v>703</v>
      </c>
      <c r="AX52" s="10">
        <v>551</v>
      </c>
      <c r="AY52" s="10">
        <v>686</v>
      </c>
      <c r="AZ52" s="10">
        <v>894</v>
      </c>
      <c r="BA52" s="10">
        <v>697</v>
      </c>
      <c r="BB52" s="10">
        <v>603</v>
      </c>
      <c r="BC52" s="10">
        <v>754</v>
      </c>
      <c r="BD52" s="10">
        <v>1002</v>
      </c>
      <c r="BE52" s="10">
        <v>769</v>
      </c>
      <c r="BF52" s="10">
        <v>627</v>
      </c>
      <c r="BG52" s="10">
        <v>870</v>
      </c>
      <c r="BH52" s="10">
        <v>1251</v>
      </c>
      <c r="BI52" s="10">
        <v>880</v>
      </c>
      <c r="BJ52" s="10">
        <v>663</v>
      </c>
      <c r="BK52" s="10">
        <v>873</v>
      </c>
      <c r="BL52" s="10">
        <v>1235</v>
      </c>
      <c r="BM52" s="10">
        <v>891</v>
      </c>
      <c r="BN52" s="10">
        <v>663</v>
      </c>
      <c r="BO52" s="10">
        <v>1023</v>
      </c>
      <c r="BP52" s="10">
        <v>1608</v>
      </c>
      <c r="BQ52" s="10">
        <v>1030</v>
      </c>
      <c r="BR52" s="10">
        <v>565</v>
      </c>
      <c r="BS52" s="10">
        <v>763</v>
      </c>
      <c r="BT52" s="10">
        <v>1069</v>
      </c>
      <c r="BU52" s="10">
        <v>774</v>
      </c>
      <c r="BV52" s="10">
        <v>549</v>
      </c>
      <c r="BW52" s="10">
        <v>717</v>
      </c>
      <c r="BX52" s="10">
        <v>972</v>
      </c>
      <c r="BY52" s="10">
        <v>728</v>
      </c>
      <c r="BZ52" s="10">
        <v>775</v>
      </c>
      <c r="CA52" s="10">
        <v>1179</v>
      </c>
      <c r="CB52" s="10">
        <v>1944</v>
      </c>
      <c r="CC52" s="10">
        <v>1203</v>
      </c>
      <c r="CD52" s="10">
        <v>639</v>
      </c>
      <c r="CE52" s="10">
        <v>841</v>
      </c>
      <c r="CF52" s="10">
        <v>1143</v>
      </c>
      <c r="CG52" s="10">
        <v>849</v>
      </c>
      <c r="CH52" s="10" t="s">
        <v>602</v>
      </c>
      <c r="CI52" s="10">
        <v>929</v>
      </c>
      <c r="CJ52" s="10" t="s">
        <v>602</v>
      </c>
      <c r="CK52" s="10">
        <v>938</v>
      </c>
      <c r="CL52" s="10" t="s">
        <v>602</v>
      </c>
      <c r="CM52" s="10">
        <v>964</v>
      </c>
      <c r="CN52" s="10" t="s">
        <v>602</v>
      </c>
      <c r="CO52" s="10">
        <v>968</v>
      </c>
      <c r="CP52" s="10" t="s">
        <v>602</v>
      </c>
      <c r="CQ52" s="10" t="s">
        <v>602</v>
      </c>
      <c r="CR52" s="10" t="s">
        <v>602</v>
      </c>
      <c r="CS52" s="10">
        <v>802</v>
      </c>
      <c r="CT52" s="10" t="s">
        <v>602</v>
      </c>
      <c r="CU52" s="10">
        <v>905</v>
      </c>
      <c r="CV52" s="10" t="s">
        <v>602</v>
      </c>
      <c r="CW52" s="10">
        <v>925</v>
      </c>
      <c r="CX52" s="10">
        <v>598</v>
      </c>
      <c r="CY52" s="10">
        <v>761</v>
      </c>
      <c r="CZ52" s="10">
        <v>1018</v>
      </c>
      <c r="DA52" s="10">
        <v>773</v>
      </c>
      <c r="DB52" s="10">
        <v>847</v>
      </c>
      <c r="DC52" s="10">
        <v>1188</v>
      </c>
      <c r="DD52" s="10">
        <v>1751</v>
      </c>
      <c r="DE52" s="10">
        <v>1204</v>
      </c>
      <c r="DF52" s="10" t="s">
        <v>602</v>
      </c>
      <c r="DG52" s="10">
        <v>1109</v>
      </c>
      <c r="DH52" s="10">
        <v>1390</v>
      </c>
      <c r="DI52" s="10">
        <v>1099</v>
      </c>
      <c r="DJ52" s="10">
        <v>894</v>
      </c>
      <c r="DK52" s="10">
        <v>1161</v>
      </c>
      <c r="DL52" s="10">
        <v>1535</v>
      </c>
      <c r="DM52" s="10">
        <v>1169</v>
      </c>
    </row>
    <row r="53" spans="1:117" ht="12.75" customHeight="1" x14ac:dyDescent="0.2">
      <c r="A53" s="32">
        <v>42005</v>
      </c>
      <c r="B53" s="10">
        <v>675</v>
      </c>
      <c r="C53" s="10">
        <v>1023</v>
      </c>
      <c r="D53" s="10">
        <v>1725</v>
      </c>
      <c r="E53" s="10">
        <v>1051</v>
      </c>
      <c r="F53" s="10">
        <v>624</v>
      </c>
      <c r="G53" s="10">
        <v>869</v>
      </c>
      <c r="H53" s="10">
        <v>1384</v>
      </c>
      <c r="I53" s="10">
        <v>899</v>
      </c>
      <c r="J53" s="10">
        <v>643</v>
      </c>
      <c r="K53" s="10">
        <v>839</v>
      </c>
      <c r="L53" s="10">
        <v>1221</v>
      </c>
      <c r="M53" s="10">
        <v>867</v>
      </c>
      <c r="N53" s="10" t="s">
        <v>602</v>
      </c>
      <c r="O53" s="10" t="s">
        <v>602</v>
      </c>
      <c r="P53" s="10" t="s">
        <v>602</v>
      </c>
      <c r="Q53" s="10">
        <v>866</v>
      </c>
      <c r="R53" s="10">
        <v>652</v>
      </c>
      <c r="S53" s="10">
        <v>931</v>
      </c>
      <c r="T53" s="10">
        <v>1499</v>
      </c>
      <c r="U53" s="10">
        <v>960</v>
      </c>
      <c r="V53" s="10">
        <v>602</v>
      </c>
      <c r="W53" s="10">
        <v>755</v>
      </c>
      <c r="X53" s="10">
        <v>1059</v>
      </c>
      <c r="Y53" s="10">
        <v>778</v>
      </c>
      <c r="Z53" s="10">
        <v>581</v>
      </c>
      <c r="AA53" s="10">
        <v>784</v>
      </c>
      <c r="AB53" s="10">
        <v>1131</v>
      </c>
      <c r="AC53" s="10">
        <v>799</v>
      </c>
      <c r="AD53" s="10" t="s">
        <v>602</v>
      </c>
      <c r="AE53" s="10">
        <v>772</v>
      </c>
      <c r="AF53" s="10" t="s">
        <v>602</v>
      </c>
      <c r="AG53" s="10">
        <v>800</v>
      </c>
      <c r="AH53" s="10">
        <v>565</v>
      </c>
      <c r="AI53" s="10">
        <v>694</v>
      </c>
      <c r="AJ53" s="10">
        <v>942</v>
      </c>
      <c r="AK53" s="10">
        <v>714</v>
      </c>
      <c r="AL53" s="10" t="s">
        <v>602</v>
      </c>
      <c r="AM53" s="10">
        <v>800</v>
      </c>
      <c r="AN53" s="10" t="s">
        <v>602</v>
      </c>
      <c r="AO53" s="10">
        <v>811</v>
      </c>
      <c r="AP53" s="10">
        <v>607</v>
      </c>
      <c r="AQ53" s="10">
        <v>826</v>
      </c>
      <c r="AR53" s="10">
        <v>1300</v>
      </c>
      <c r="AS53" s="10">
        <v>857</v>
      </c>
      <c r="AT53" s="10" t="s">
        <v>602</v>
      </c>
      <c r="AU53" s="10" t="s">
        <v>602</v>
      </c>
      <c r="AV53" s="10" t="s">
        <v>602</v>
      </c>
      <c r="AW53" s="10">
        <v>729</v>
      </c>
      <c r="AX53" s="10">
        <v>554</v>
      </c>
      <c r="AY53" s="10">
        <v>699</v>
      </c>
      <c r="AZ53" s="10">
        <v>925</v>
      </c>
      <c r="BA53" s="10">
        <v>710</v>
      </c>
      <c r="BB53" s="10">
        <v>587</v>
      </c>
      <c r="BC53" s="10">
        <v>731</v>
      </c>
      <c r="BD53" s="10">
        <v>939</v>
      </c>
      <c r="BE53" s="10">
        <v>740</v>
      </c>
      <c r="BF53" s="10">
        <v>613</v>
      </c>
      <c r="BG53" s="10">
        <v>838</v>
      </c>
      <c r="BH53" s="10">
        <v>1267</v>
      </c>
      <c r="BI53" s="10">
        <v>862</v>
      </c>
      <c r="BJ53" s="10">
        <v>670</v>
      </c>
      <c r="BK53" s="10">
        <v>867</v>
      </c>
      <c r="BL53" s="10">
        <v>1252</v>
      </c>
      <c r="BM53" s="10">
        <v>893</v>
      </c>
      <c r="BN53" s="10">
        <v>647</v>
      </c>
      <c r="BO53" s="10">
        <v>1003</v>
      </c>
      <c r="BP53" s="10">
        <v>1600</v>
      </c>
      <c r="BQ53" s="10">
        <v>1013</v>
      </c>
      <c r="BR53" s="10">
        <v>577</v>
      </c>
      <c r="BS53" s="10">
        <v>769</v>
      </c>
      <c r="BT53" s="10">
        <v>1049</v>
      </c>
      <c r="BU53" s="10">
        <v>777</v>
      </c>
      <c r="BV53" s="10">
        <v>544</v>
      </c>
      <c r="BW53" s="10">
        <v>770</v>
      </c>
      <c r="BX53" s="10">
        <v>998</v>
      </c>
      <c r="BY53" s="10">
        <v>758</v>
      </c>
      <c r="BZ53" s="10">
        <v>780</v>
      </c>
      <c r="CA53" s="10">
        <v>1191</v>
      </c>
      <c r="CB53" s="10">
        <v>1967</v>
      </c>
      <c r="CC53" s="10">
        <v>1215</v>
      </c>
      <c r="CD53" s="10">
        <v>638</v>
      </c>
      <c r="CE53" s="10">
        <v>837</v>
      </c>
      <c r="CF53" s="10">
        <v>1168</v>
      </c>
      <c r="CG53" s="10">
        <v>852</v>
      </c>
      <c r="CH53" s="10" t="s">
        <v>602</v>
      </c>
      <c r="CI53" s="10">
        <v>918</v>
      </c>
      <c r="CJ53" s="10" t="s">
        <v>602</v>
      </c>
      <c r="CK53" s="10">
        <v>933</v>
      </c>
      <c r="CL53" s="10" t="s">
        <v>602</v>
      </c>
      <c r="CM53" s="10" t="s">
        <v>602</v>
      </c>
      <c r="CN53" s="10" t="s">
        <v>602</v>
      </c>
      <c r="CO53" s="10">
        <v>1066</v>
      </c>
      <c r="CP53" s="10" t="s">
        <v>602</v>
      </c>
      <c r="CQ53" s="10" t="s">
        <v>602</v>
      </c>
      <c r="CR53" s="10" t="s">
        <v>602</v>
      </c>
      <c r="CS53" s="10">
        <v>837</v>
      </c>
      <c r="CT53" s="10" t="s">
        <v>602</v>
      </c>
      <c r="CU53" s="10" t="s">
        <v>602</v>
      </c>
      <c r="CV53" s="10" t="s">
        <v>602</v>
      </c>
      <c r="CW53" s="10">
        <v>910</v>
      </c>
      <c r="CX53" s="10">
        <v>602</v>
      </c>
      <c r="CY53" s="10">
        <v>756</v>
      </c>
      <c r="CZ53" s="10">
        <v>1010</v>
      </c>
      <c r="DA53" s="10">
        <v>770</v>
      </c>
      <c r="DB53" s="10">
        <v>835</v>
      </c>
      <c r="DC53" s="10">
        <v>1191</v>
      </c>
      <c r="DD53" s="10">
        <v>1763</v>
      </c>
      <c r="DE53" s="10">
        <v>1203</v>
      </c>
      <c r="DF53" s="10" t="s">
        <v>602</v>
      </c>
      <c r="DG53" s="10">
        <v>1074</v>
      </c>
      <c r="DH53" s="10" t="s">
        <v>602</v>
      </c>
      <c r="DI53" s="10">
        <v>1063</v>
      </c>
      <c r="DJ53" s="10">
        <v>869</v>
      </c>
      <c r="DK53" s="10">
        <v>1169</v>
      </c>
      <c r="DL53" s="10">
        <v>1584</v>
      </c>
      <c r="DM53" s="10">
        <v>1174</v>
      </c>
    </row>
    <row r="54" spans="1:117" ht="12.75" customHeight="1" x14ac:dyDescent="0.2">
      <c r="A54" s="32">
        <v>42036</v>
      </c>
      <c r="B54" s="10">
        <v>678</v>
      </c>
      <c r="C54" s="10">
        <v>1021</v>
      </c>
      <c r="D54" s="10">
        <v>1731</v>
      </c>
      <c r="E54" s="10">
        <v>1052</v>
      </c>
      <c r="F54" s="10">
        <v>623</v>
      </c>
      <c r="G54" s="10">
        <v>867</v>
      </c>
      <c r="H54" s="10">
        <v>1371</v>
      </c>
      <c r="I54" s="10">
        <v>895</v>
      </c>
      <c r="J54" s="10">
        <v>645</v>
      </c>
      <c r="K54" s="10">
        <v>822</v>
      </c>
      <c r="L54" s="10">
        <v>1158</v>
      </c>
      <c r="M54" s="10">
        <v>848</v>
      </c>
      <c r="N54" s="10" t="s">
        <v>602</v>
      </c>
      <c r="O54" s="10" t="s">
        <v>602</v>
      </c>
      <c r="P54" s="10" t="s">
        <v>602</v>
      </c>
      <c r="Q54" s="10">
        <v>835</v>
      </c>
      <c r="R54" s="10">
        <v>645</v>
      </c>
      <c r="S54" s="10">
        <v>921</v>
      </c>
      <c r="T54" s="10">
        <v>1474</v>
      </c>
      <c r="U54" s="10">
        <v>948</v>
      </c>
      <c r="V54" s="10">
        <v>599</v>
      </c>
      <c r="W54" s="10">
        <v>760</v>
      </c>
      <c r="X54" s="10">
        <v>1068</v>
      </c>
      <c r="Y54" s="10">
        <v>781</v>
      </c>
      <c r="Z54" s="10">
        <v>587</v>
      </c>
      <c r="AA54" s="10">
        <v>803</v>
      </c>
      <c r="AB54" s="10">
        <v>1172</v>
      </c>
      <c r="AC54" s="10">
        <v>818</v>
      </c>
      <c r="AD54" s="10" t="s">
        <v>602</v>
      </c>
      <c r="AE54" s="10">
        <v>791</v>
      </c>
      <c r="AF54" s="10" t="s">
        <v>602</v>
      </c>
      <c r="AG54" s="10">
        <v>810</v>
      </c>
      <c r="AH54" s="10">
        <v>560</v>
      </c>
      <c r="AI54" s="10">
        <v>709</v>
      </c>
      <c r="AJ54" s="10">
        <v>946</v>
      </c>
      <c r="AK54" s="10">
        <v>721</v>
      </c>
      <c r="AL54" s="10" t="s">
        <v>602</v>
      </c>
      <c r="AM54" s="10">
        <v>733</v>
      </c>
      <c r="AN54" s="10" t="s">
        <v>602</v>
      </c>
      <c r="AO54" s="10">
        <v>766</v>
      </c>
      <c r="AP54" s="10">
        <v>613</v>
      </c>
      <c r="AQ54" s="10">
        <v>823</v>
      </c>
      <c r="AR54" s="10">
        <v>1327</v>
      </c>
      <c r="AS54" s="10">
        <v>862</v>
      </c>
      <c r="AT54" s="10" t="s">
        <v>602</v>
      </c>
      <c r="AU54" s="10" t="s">
        <v>602</v>
      </c>
      <c r="AV54" s="10" t="s">
        <v>602</v>
      </c>
      <c r="AW54" s="10">
        <v>742</v>
      </c>
      <c r="AX54" s="10">
        <v>573</v>
      </c>
      <c r="AY54" s="10">
        <v>706</v>
      </c>
      <c r="AZ54" s="10">
        <v>969</v>
      </c>
      <c r="BA54" s="10">
        <v>729</v>
      </c>
      <c r="BB54" s="10">
        <v>578</v>
      </c>
      <c r="BC54" s="10">
        <v>733</v>
      </c>
      <c r="BD54" s="10">
        <v>932</v>
      </c>
      <c r="BE54" s="10">
        <v>736</v>
      </c>
      <c r="BF54" s="10">
        <v>623</v>
      </c>
      <c r="BG54" s="10">
        <v>834</v>
      </c>
      <c r="BH54" s="10">
        <v>1360</v>
      </c>
      <c r="BI54" s="10">
        <v>878</v>
      </c>
      <c r="BJ54" s="10">
        <v>667</v>
      </c>
      <c r="BK54" s="10">
        <v>865</v>
      </c>
      <c r="BL54" s="10">
        <v>1357</v>
      </c>
      <c r="BM54" s="10">
        <v>910</v>
      </c>
      <c r="BN54" s="10">
        <v>659</v>
      </c>
      <c r="BO54" s="10">
        <v>995</v>
      </c>
      <c r="BP54" s="10">
        <v>1547</v>
      </c>
      <c r="BQ54" s="10">
        <v>1005</v>
      </c>
      <c r="BR54" s="10">
        <v>568</v>
      </c>
      <c r="BS54" s="10">
        <v>736</v>
      </c>
      <c r="BT54" s="10">
        <v>1059</v>
      </c>
      <c r="BU54" s="10">
        <v>759</v>
      </c>
      <c r="BV54" s="10">
        <v>575</v>
      </c>
      <c r="BW54" s="10">
        <v>781</v>
      </c>
      <c r="BX54" s="10">
        <v>1050</v>
      </c>
      <c r="BY54" s="10">
        <v>784</v>
      </c>
      <c r="BZ54" s="10">
        <v>790</v>
      </c>
      <c r="CA54" s="10">
        <v>1197</v>
      </c>
      <c r="CB54" s="10">
        <v>1991</v>
      </c>
      <c r="CC54" s="10">
        <v>1225</v>
      </c>
      <c r="CD54" s="10">
        <v>655</v>
      </c>
      <c r="CE54" s="10">
        <v>848</v>
      </c>
      <c r="CF54" s="10">
        <v>1216</v>
      </c>
      <c r="CG54" s="10">
        <v>871</v>
      </c>
      <c r="CH54" s="10" t="s">
        <v>602</v>
      </c>
      <c r="CI54" s="10">
        <v>873</v>
      </c>
      <c r="CJ54" s="10" t="s">
        <v>602</v>
      </c>
      <c r="CK54" s="10">
        <v>918</v>
      </c>
      <c r="CL54" s="10" t="s">
        <v>602</v>
      </c>
      <c r="CM54" s="10">
        <v>1079</v>
      </c>
      <c r="CN54" s="10" t="s">
        <v>602</v>
      </c>
      <c r="CO54" s="10">
        <v>1143</v>
      </c>
      <c r="CP54" s="10" t="s">
        <v>602</v>
      </c>
      <c r="CQ54" s="10" t="s">
        <v>602</v>
      </c>
      <c r="CR54" s="10" t="s">
        <v>602</v>
      </c>
      <c r="CS54" s="10">
        <v>815</v>
      </c>
      <c r="CT54" s="10" t="s">
        <v>602</v>
      </c>
      <c r="CU54" s="10" t="s">
        <v>602</v>
      </c>
      <c r="CV54" s="10" t="s">
        <v>602</v>
      </c>
      <c r="CW54" s="10">
        <v>895</v>
      </c>
      <c r="CX54" s="10">
        <v>624</v>
      </c>
      <c r="CY54" s="10">
        <v>777</v>
      </c>
      <c r="CZ54" s="10">
        <v>1063</v>
      </c>
      <c r="DA54" s="10">
        <v>798</v>
      </c>
      <c r="DB54" s="10">
        <v>837</v>
      </c>
      <c r="DC54" s="10">
        <v>1154</v>
      </c>
      <c r="DD54" s="10">
        <v>1719</v>
      </c>
      <c r="DE54" s="10">
        <v>1178</v>
      </c>
      <c r="DF54" s="10" t="s">
        <v>602</v>
      </c>
      <c r="DG54" s="10">
        <v>1012</v>
      </c>
      <c r="DH54" s="10" t="s">
        <v>602</v>
      </c>
      <c r="DI54" s="10">
        <v>1028</v>
      </c>
      <c r="DJ54" s="10">
        <v>852</v>
      </c>
      <c r="DK54" s="10">
        <v>1136</v>
      </c>
      <c r="DL54" s="10">
        <v>1576</v>
      </c>
      <c r="DM54" s="10">
        <v>1150</v>
      </c>
    </row>
    <row r="55" spans="1:117" ht="12.75" customHeight="1" x14ac:dyDescent="0.2">
      <c r="A55" s="32">
        <v>42064</v>
      </c>
      <c r="B55" s="10">
        <v>681</v>
      </c>
      <c r="C55" s="10">
        <v>1027</v>
      </c>
      <c r="D55" s="10">
        <v>1727</v>
      </c>
      <c r="E55" s="10">
        <v>1056</v>
      </c>
      <c r="F55" s="10">
        <v>623</v>
      </c>
      <c r="G55" s="10">
        <v>862</v>
      </c>
      <c r="H55" s="10">
        <v>1367</v>
      </c>
      <c r="I55" s="10">
        <v>892</v>
      </c>
      <c r="J55" s="10">
        <v>645</v>
      </c>
      <c r="K55" s="10">
        <v>857</v>
      </c>
      <c r="L55" s="10">
        <v>1253</v>
      </c>
      <c r="M55" s="10">
        <v>883</v>
      </c>
      <c r="N55" s="10" t="s">
        <v>602</v>
      </c>
      <c r="O55" s="10" t="s">
        <v>602</v>
      </c>
      <c r="P55" s="10" t="s">
        <v>602</v>
      </c>
      <c r="Q55" s="10">
        <v>762</v>
      </c>
      <c r="R55" s="10">
        <v>646</v>
      </c>
      <c r="S55" s="10">
        <v>916</v>
      </c>
      <c r="T55" s="10">
        <v>1474</v>
      </c>
      <c r="U55" s="10">
        <v>946</v>
      </c>
      <c r="V55" s="10">
        <v>600</v>
      </c>
      <c r="W55" s="10">
        <v>780</v>
      </c>
      <c r="X55" s="10">
        <v>1103</v>
      </c>
      <c r="Y55" s="10">
        <v>799</v>
      </c>
      <c r="Z55" s="10">
        <v>591</v>
      </c>
      <c r="AA55" s="10">
        <v>794</v>
      </c>
      <c r="AB55" s="10">
        <v>1124</v>
      </c>
      <c r="AC55" s="10">
        <v>806</v>
      </c>
      <c r="AD55" s="10" t="s">
        <v>602</v>
      </c>
      <c r="AE55" s="10">
        <v>771</v>
      </c>
      <c r="AF55" s="10" t="s">
        <v>602</v>
      </c>
      <c r="AG55" s="10">
        <v>795</v>
      </c>
      <c r="AH55" s="10">
        <v>554</v>
      </c>
      <c r="AI55" s="10">
        <v>681</v>
      </c>
      <c r="AJ55" s="10">
        <v>887</v>
      </c>
      <c r="AK55" s="10">
        <v>693</v>
      </c>
      <c r="AL55" s="10" t="s">
        <v>602</v>
      </c>
      <c r="AM55" s="10">
        <v>725</v>
      </c>
      <c r="AN55" s="10" t="s">
        <v>602</v>
      </c>
      <c r="AO55" s="10">
        <v>751</v>
      </c>
      <c r="AP55" s="10">
        <v>615</v>
      </c>
      <c r="AQ55" s="10">
        <v>844</v>
      </c>
      <c r="AR55" s="10">
        <v>1347</v>
      </c>
      <c r="AS55" s="10">
        <v>877</v>
      </c>
      <c r="AT55" s="10" t="s">
        <v>602</v>
      </c>
      <c r="AU55" s="10" t="s">
        <v>602</v>
      </c>
      <c r="AV55" s="10" t="s">
        <v>602</v>
      </c>
      <c r="AW55" s="10">
        <v>758</v>
      </c>
      <c r="AX55" s="10">
        <v>582</v>
      </c>
      <c r="AY55" s="10">
        <v>746</v>
      </c>
      <c r="AZ55" s="10">
        <v>1035</v>
      </c>
      <c r="BA55" s="10">
        <v>765</v>
      </c>
      <c r="BB55" s="10">
        <v>580</v>
      </c>
      <c r="BC55" s="10">
        <v>766</v>
      </c>
      <c r="BD55" s="10">
        <v>981</v>
      </c>
      <c r="BE55" s="10">
        <v>763</v>
      </c>
      <c r="BF55" s="10">
        <v>624</v>
      </c>
      <c r="BG55" s="10">
        <v>841</v>
      </c>
      <c r="BH55" s="10">
        <v>1316</v>
      </c>
      <c r="BI55" s="10">
        <v>876</v>
      </c>
      <c r="BJ55" s="10">
        <v>655</v>
      </c>
      <c r="BK55" s="10">
        <v>875</v>
      </c>
      <c r="BL55" s="10">
        <v>1378</v>
      </c>
      <c r="BM55" s="10">
        <v>914</v>
      </c>
      <c r="BN55" s="10">
        <v>706</v>
      </c>
      <c r="BO55" s="10">
        <v>1066</v>
      </c>
      <c r="BP55" s="10">
        <v>1659</v>
      </c>
      <c r="BQ55" s="10">
        <v>1077</v>
      </c>
      <c r="BR55" s="10">
        <v>574</v>
      </c>
      <c r="BS55" s="10">
        <v>718</v>
      </c>
      <c r="BT55" s="10">
        <v>1010</v>
      </c>
      <c r="BU55" s="10">
        <v>742</v>
      </c>
      <c r="BV55" s="10">
        <v>575</v>
      </c>
      <c r="BW55" s="10">
        <v>754</v>
      </c>
      <c r="BX55" s="10">
        <v>1006</v>
      </c>
      <c r="BY55" s="10">
        <v>761</v>
      </c>
      <c r="BZ55" s="10">
        <v>796</v>
      </c>
      <c r="CA55" s="10">
        <v>1202</v>
      </c>
      <c r="CB55" s="10">
        <v>1991</v>
      </c>
      <c r="CC55" s="10">
        <v>1230</v>
      </c>
      <c r="CD55" s="10">
        <v>646</v>
      </c>
      <c r="CE55" s="10">
        <v>860</v>
      </c>
      <c r="CF55" s="10">
        <v>1215</v>
      </c>
      <c r="CG55" s="10">
        <v>875</v>
      </c>
      <c r="CH55" s="10" t="s">
        <v>602</v>
      </c>
      <c r="CI55" s="10">
        <v>904</v>
      </c>
      <c r="CJ55" s="10" t="s">
        <v>602</v>
      </c>
      <c r="CK55" s="10">
        <v>934</v>
      </c>
      <c r="CL55" s="10" t="s">
        <v>602</v>
      </c>
      <c r="CM55" s="10">
        <v>1078</v>
      </c>
      <c r="CN55" s="10" t="s">
        <v>602</v>
      </c>
      <c r="CO55" s="10">
        <v>1138</v>
      </c>
      <c r="CP55" s="10" t="s">
        <v>602</v>
      </c>
      <c r="CQ55" s="10">
        <v>765</v>
      </c>
      <c r="CR55" s="10" t="s">
        <v>602</v>
      </c>
      <c r="CS55" s="10">
        <v>761</v>
      </c>
      <c r="CT55" s="10" t="s">
        <v>602</v>
      </c>
      <c r="CU55" s="10" t="s">
        <v>602</v>
      </c>
      <c r="CV55" s="10" t="s">
        <v>602</v>
      </c>
      <c r="CW55" s="10">
        <v>991</v>
      </c>
      <c r="CX55" s="10">
        <v>615</v>
      </c>
      <c r="CY55" s="10">
        <v>803</v>
      </c>
      <c r="CZ55" s="10">
        <v>1084</v>
      </c>
      <c r="DA55" s="10">
        <v>813</v>
      </c>
      <c r="DB55" s="10">
        <v>855</v>
      </c>
      <c r="DC55" s="10">
        <v>1169</v>
      </c>
      <c r="DD55" s="10">
        <v>1659</v>
      </c>
      <c r="DE55" s="10">
        <v>1181</v>
      </c>
      <c r="DF55" s="10" t="s">
        <v>602</v>
      </c>
      <c r="DG55" s="10">
        <v>956</v>
      </c>
      <c r="DH55" s="10" t="s">
        <v>602</v>
      </c>
      <c r="DI55" s="10">
        <v>974</v>
      </c>
      <c r="DJ55" s="10">
        <v>905</v>
      </c>
      <c r="DK55" s="10">
        <v>1162</v>
      </c>
      <c r="DL55" s="10">
        <v>1584</v>
      </c>
      <c r="DM55" s="10">
        <v>1182</v>
      </c>
    </row>
    <row r="56" spans="1:117" ht="12.75" customHeight="1" x14ac:dyDescent="0.2">
      <c r="A56" s="32">
        <v>42095</v>
      </c>
      <c r="B56" s="10">
        <v>687</v>
      </c>
      <c r="C56" s="10">
        <v>1035</v>
      </c>
      <c r="D56" s="10">
        <v>1742</v>
      </c>
      <c r="E56" s="10">
        <v>1064</v>
      </c>
      <c r="F56" s="10">
        <v>627</v>
      </c>
      <c r="G56" s="10">
        <v>863</v>
      </c>
      <c r="H56" s="10">
        <v>1354</v>
      </c>
      <c r="I56" s="10">
        <v>892</v>
      </c>
      <c r="J56" s="10">
        <v>636</v>
      </c>
      <c r="K56" s="10">
        <v>854</v>
      </c>
      <c r="L56" s="10">
        <v>1244</v>
      </c>
      <c r="M56" s="10">
        <v>876</v>
      </c>
      <c r="N56" s="10" t="s">
        <v>602</v>
      </c>
      <c r="O56" s="10" t="s">
        <v>602</v>
      </c>
      <c r="P56" s="10" t="s">
        <v>602</v>
      </c>
      <c r="Q56" s="10">
        <v>744</v>
      </c>
      <c r="R56" s="10">
        <v>650</v>
      </c>
      <c r="S56" s="10">
        <v>916</v>
      </c>
      <c r="T56" s="10">
        <v>1449</v>
      </c>
      <c r="U56" s="10">
        <v>943</v>
      </c>
      <c r="V56" s="10">
        <v>614</v>
      </c>
      <c r="W56" s="10">
        <v>780</v>
      </c>
      <c r="X56" s="10">
        <v>1059</v>
      </c>
      <c r="Y56" s="10">
        <v>794</v>
      </c>
      <c r="Z56" s="10">
        <v>597</v>
      </c>
      <c r="AA56" s="10">
        <v>804</v>
      </c>
      <c r="AB56" s="10">
        <v>1152</v>
      </c>
      <c r="AC56" s="10">
        <v>818</v>
      </c>
      <c r="AD56" s="10" t="s">
        <v>602</v>
      </c>
      <c r="AE56" s="10">
        <v>757</v>
      </c>
      <c r="AF56" s="10" t="s">
        <v>602</v>
      </c>
      <c r="AG56" s="10">
        <v>772</v>
      </c>
      <c r="AH56" s="10">
        <v>556</v>
      </c>
      <c r="AI56" s="10">
        <v>691</v>
      </c>
      <c r="AJ56" s="10">
        <v>887</v>
      </c>
      <c r="AK56" s="10">
        <v>698</v>
      </c>
      <c r="AL56" s="10" t="s">
        <v>602</v>
      </c>
      <c r="AM56" s="10">
        <v>713</v>
      </c>
      <c r="AN56" s="10" t="s">
        <v>602</v>
      </c>
      <c r="AO56" s="10">
        <v>722</v>
      </c>
      <c r="AP56" s="10">
        <v>620</v>
      </c>
      <c r="AQ56" s="10">
        <v>857</v>
      </c>
      <c r="AR56" s="10">
        <v>1361</v>
      </c>
      <c r="AS56" s="10">
        <v>888</v>
      </c>
      <c r="AT56" s="10" t="s">
        <v>602</v>
      </c>
      <c r="AU56" s="10" t="s">
        <v>602</v>
      </c>
      <c r="AV56" s="10" t="s">
        <v>602</v>
      </c>
      <c r="AW56" s="10">
        <v>747</v>
      </c>
      <c r="AX56" s="10">
        <v>592</v>
      </c>
      <c r="AY56" s="10">
        <v>759</v>
      </c>
      <c r="AZ56" s="10">
        <v>1030</v>
      </c>
      <c r="BA56" s="10">
        <v>774</v>
      </c>
      <c r="BB56" s="10">
        <v>586</v>
      </c>
      <c r="BC56" s="10">
        <v>767</v>
      </c>
      <c r="BD56" s="10">
        <v>976</v>
      </c>
      <c r="BE56" s="10">
        <v>764</v>
      </c>
      <c r="BF56" s="10">
        <v>620</v>
      </c>
      <c r="BG56" s="10">
        <v>847</v>
      </c>
      <c r="BH56" s="10">
        <v>1285</v>
      </c>
      <c r="BI56" s="10">
        <v>871</v>
      </c>
      <c r="BJ56" s="10">
        <v>657</v>
      </c>
      <c r="BK56" s="10">
        <v>892</v>
      </c>
      <c r="BL56" s="10">
        <v>1380</v>
      </c>
      <c r="BM56" s="10">
        <v>924</v>
      </c>
      <c r="BN56" s="10">
        <v>715</v>
      </c>
      <c r="BO56" s="10">
        <v>1087</v>
      </c>
      <c r="BP56" s="10">
        <v>1704</v>
      </c>
      <c r="BQ56" s="10">
        <v>1097</v>
      </c>
      <c r="BR56" s="10">
        <v>588</v>
      </c>
      <c r="BS56" s="10">
        <v>734</v>
      </c>
      <c r="BT56" s="10">
        <v>1035</v>
      </c>
      <c r="BU56" s="10">
        <v>759</v>
      </c>
      <c r="BV56" s="10">
        <v>594</v>
      </c>
      <c r="BW56" s="10">
        <v>763</v>
      </c>
      <c r="BX56" s="10">
        <v>1038</v>
      </c>
      <c r="BY56" s="10">
        <v>778</v>
      </c>
      <c r="BZ56" s="10">
        <v>802</v>
      </c>
      <c r="CA56" s="10">
        <v>1210</v>
      </c>
      <c r="CB56" s="10">
        <v>1996</v>
      </c>
      <c r="CC56" s="10">
        <v>1237</v>
      </c>
      <c r="CD56" s="10">
        <v>660</v>
      </c>
      <c r="CE56" s="10">
        <v>880</v>
      </c>
      <c r="CF56" s="10">
        <v>1241</v>
      </c>
      <c r="CG56" s="10">
        <v>894</v>
      </c>
      <c r="CH56" s="10" t="s">
        <v>602</v>
      </c>
      <c r="CI56" s="10">
        <v>984</v>
      </c>
      <c r="CJ56" s="10">
        <v>1327</v>
      </c>
      <c r="CK56" s="10">
        <v>997</v>
      </c>
      <c r="CL56" s="10" t="s">
        <v>602</v>
      </c>
      <c r="CM56" s="10">
        <v>1024</v>
      </c>
      <c r="CN56" s="10" t="s">
        <v>602</v>
      </c>
      <c r="CO56" s="10">
        <v>1089</v>
      </c>
      <c r="CP56" s="10" t="s">
        <v>602</v>
      </c>
      <c r="CQ56" s="10">
        <v>774</v>
      </c>
      <c r="CR56" s="10" t="s">
        <v>602</v>
      </c>
      <c r="CS56" s="10">
        <v>778</v>
      </c>
      <c r="CT56" s="10" t="s">
        <v>602</v>
      </c>
      <c r="CU56" s="10">
        <v>978</v>
      </c>
      <c r="CV56" s="10" t="s">
        <v>602</v>
      </c>
      <c r="CW56" s="10">
        <v>982</v>
      </c>
      <c r="CX56" s="10">
        <v>613</v>
      </c>
      <c r="CY56" s="10">
        <v>809</v>
      </c>
      <c r="CZ56" s="10">
        <v>1078</v>
      </c>
      <c r="DA56" s="10">
        <v>814</v>
      </c>
      <c r="DB56" s="10">
        <v>868</v>
      </c>
      <c r="DC56" s="10">
        <v>1179</v>
      </c>
      <c r="DD56" s="10">
        <v>1727</v>
      </c>
      <c r="DE56" s="10">
        <v>1202</v>
      </c>
      <c r="DF56" s="10" t="s">
        <v>602</v>
      </c>
      <c r="DG56" s="10">
        <v>994</v>
      </c>
      <c r="DH56" s="10" t="s">
        <v>602</v>
      </c>
      <c r="DI56" s="10">
        <v>1010</v>
      </c>
      <c r="DJ56" s="10">
        <v>943</v>
      </c>
      <c r="DK56" s="10">
        <v>1182</v>
      </c>
      <c r="DL56" s="10">
        <v>1569</v>
      </c>
      <c r="DM56" s="10">
        <v>1202</v>
      </c>
    </row>
    <row r="57" spans="1:117" ht="12.75" customHeight="1" x14ac:dyDescent="0.2">
      <c r="A57" s="32">
        <v>42125</v>
      </c>
      <c r="B57" s="10">
        <v>692</v>
      </c>
      <c r="C57" s="10">
        <v>1044</v>
      </c>
      <c r="D57" s="10">
        <v>1770</v>
      </c>
      <c r="E57" s="10">
        <v>1075</v>
      </c>
      <c r="F57" s="10">
        <v>633</v>
      </c>
      <c r="G57" s="10">
        <v>870</v>
      </c>
      <c r="H57" s="10">
        <v>1365</v>
      </c>
      <c r="I57" s="10">
        <v>899</v>
      </c>
      <c r="J57" s="10">
        <v>655</v>
      </c>
      <c r="K57" s="10">
        <v>902</v>
      </c>
      <c r="L57" s="10">
        <v>1331</v>
      </c>
      <c r="M57" s="10">
        <v>922</v>
      </c>
      <c r="N57" s="10" t="s">
        <v>602</v>
      </c>
      <c r="O57" s="10" t="s">
        <v>602</v>
      </c>
      <c r="P57" s="10" t="s">
        <v>602</v>
      </c>
      <c r="Q57" s="10">
        <v>793</v>
      </c>
      <c r="R57" s="10">
        <v>661</v>
      </c>
      <c r="S57" s="10">
        <v>923</v>
      </c>
      <c r="T57" s="10">
        <v>1464</v>
      </c>
      <c r="U57" s="10">
        <v>953</v>
      </c>
      <c r="V57" s="10">
        <v>616</v>
      </c>
      <c r="W57" s="10">
        <v>787</v>
      </c>
      <c r="X57" s="10">
        <v>1061</v>
      </c>
      <c r="Y57" s="10">
        <v>799</v>
      </c>
      <c r="Z57" s="10">
        <v>589</v>
      </c>
      <c r="AA57" s="10">
        <v>788</v>
      </c>
      <c r="AB57" s="10">
        <v>1146</v>
      </c>
      <c r="AC57" s="10">
        <v>806</v>
      </c>
      <c r="AD57" s="10">
        <v>602</v>
      </c>
      <c r="AE57" s="10">
        <v>749</v>
      </c>
      <c r="AF57" s="10">
        <v>1025</v>
      </c>
      <c r="AG57" s="10">
        <v>772</v>
      </c>
      <c r="AH57" s="10">
        <v>563</v>
      </c>
      <c r="AI57" s="10">
        <v>704</v>
      </c>
      <c r="AJ57" s="10">
        <v>888</v>
      </c>
      <c r="AK57" s="10">
        <v>707</v>
      </c>
      <c r="AL57" s="10" t="s">
        <v>602</v>
      </c>
      <c r="AM57" s="10">
        <v>720</v>
      </c>
      <c r="AN57" s="10" t="s">
        <v>602</v>
      </c>
      <c r="AO57" s="10">
        <v>729</v>
      </c>
      <c r="AP57" s="10">
        <v>626</v>
      </c>
      <c r="AQ57" s="10">
        <v>866</v>
      </c>
      <c r="AR57" s="10">
        <v>1350</v>
      </c>
      <c r="AS57" s="10">
        <v>893</v>
      </c>
      <c r="AT57" s="10" t="s">
        <v>602</v>
      </c>
      <c r="AU57" s="10">
        <v>721</v>
      </c>
      <c r="AV57" s="10" t="s">
        <v>602</v>
      </c>
      <c r="AW57" s="10">
        <v>725</v>
      </c>
      <c r="AX57" s="10">
        <v>591</v>
      </c>
      <c r="AY57" s="10">
        <v>738</v>
      </c>
      <c r="AZ57" s="10">
        <v>994</v>
      </c>
      <c r="BA57" s="10">
        <v>755</v>
      </c>
      <c r="BB57" s="10">
        <v>587</v>
      </c>
      <c r="BC57" s="10">
        <v>786</v>
      </c>
      <c r="BD57" s="10">
        <v>1025</v>
      </c>
      <c r="BE57" s="10">
        <v>784</v>
      </c>
      <c r="BF57" s="10">
        <v>634</v>
      </c>
      <c r="BG57" s="10">
        <v>880</v>
      </c>
      <c r="BH57" s="10">
        <v>1220</v>
      </c>
      <c r="BI57" s="10">
        <v>881</v>
      </c>
      <c r="BJ57" s="10">
        <v>654</v>
      </c>
      <c r="BK57" s="10">
        <v>895</v>
      </c>
      <c r="BL57" s="10">
        <v>1359</v>
      </c>
      <c r="BM57" s="10">
        <v>920</v>
      </c>
      <c r="BN57" s="10">
        <v>710</v>
      </c>
      <c r="BO57" s="10">
        <v>1110</v>
      </c>
      <c r="BP57" s="10">
        <v>1709</v>
      </c>
      <c r="BQ57" s="10">
        <v>1107</v>
      </c>
      <c r="BR57" s="10">
        <v>612</v>
      </c>
      <c r="BS57" s="10">
        <v>763</v>
      </c>
      <c r="BT57" s="10">
        <v>1005</v>
      </c>
      <c r="BU57" s="10">
        <v>775</v>
      </c>
      <c r="BV57" s="10">
        <v>609</v>
      </c>
      <c r="BW57" s="10">
        <v>782</v>
      </c>
      <c r="BX57" s="10">
        <v>1042</v>
      </c>
      <c r="BY57" s="10">
        <v>792</v>
      </c>
      <c r="BZ57" s="10">
        <v>813</v>
      </c>
      <c r="CA57" s="10">
        <v>1230</v>
      </c>
      <c r="CB57" s="10">
        <v>2024</v>
      </c>
      <c r="CC57" s="10">
        <v>1256</v>
      </c>
      <c r="CD57" s="10">
        <v>655</v>
      </c>
      <c r="CE57" s="10">
        <v>882</v>
      </c>
      <c r="CF57" s="10">
        <v>1235</v>
      </c>
      <c r="CG57" s="10">
        <v>892</v>
      </c>
      <c r="CH57" s="10" t="s">
        <v>602</v>
      </c>
      <c r="CI57" s="10">
        <v>1079</v>
      </c>
      <c r="CJ57" s="10">
        <v>1347</v>
      </c>
      <c r="CK57" s="10">
        <v>1062</v>
      </c>
      <c r="CL57" s="10" t="s">
        <v>602</v>
      </c>
      <c r="CM57" s="10">
        <v>957</v>
      </c>
      <c r="CN57" s="10" t="s">
        <v>602</v>
      </c>
      <c r="CO57" s="10">
        <v>1003</v>
      </c>
      <c r="CP57" s="10" t="s">
        <v>602</v>
      </c>
      <c r="CQ57" s="10">
        <v>782</v>
      </c>
      <c r="CR57" s="10" t="s">
        <v>602</v>
      </c>
      <c r="CS57" s="10">
        <v>787</v>
      </c>
      <c r="CT57" s="10" t="s">
        <v>602</v>
      </c>
      <c r="CU57" s="10">
        <v>970</v>
      </c>
      <c r="CV57" s="10" t="s">
        <v>602</v>
      </c>
      <c r="CW57" s="10">
        <v>966</v>
      </c>
      <c r="CX57" s="10">
        <v>600</v>
      </c>
      <c r="CY57" s="10">
        <v>797</v>
      </c>
      <c r="CZ57" s="10">
        <v>1041</v>
      </c>
      <c r="DA57" s="10">
        <v>796</v>
      </c>
      <c r="DB57" s="10">
        <v>881</v>
      </c>
      <c r="DC57" s="10">
        <v>1217</v>
      </c>
      <c r="DD57" s="10">
        <v>1828</v>
      </c>
      <c r="DE57" s="10">
        <v>1244</v>
      </c>
      <c r="DF57" s="10" t="s">
        <v>602</v>
      </c>
      <c r="DG57" s="10">
        <v>1037</v>
      </c>
      <c r="DH57" s="10" t="s">
        <v>602</v>
      </c>
      <c r="DI57" s="10">
        <v>1044</v>
      </c>
      <c r="DJ57" s="10">
        <v>965</v>
      </c>
      <c r="DK57" s="10">
        <v>1219</v>
      </c>
      <c r="DL57" s="10">
        <v>1630</v>
      </c>
      <c r="DM57" s="10">
        <v>1239</v>
      </c>
    </row>
    <row r="58" spans="1:117" ht="12.75" customHeight="1" x14ac:dyDescent="0.2">
      <c r="A58" s="32">
        <v>42156</v>
      </c>
      <c r="B58" s="10">
        <v>690</v>
      </c>
      <c r="C58" s="10">
        <v>1046</v>
      </c>
      <c r="D58" s="10">
        <v>1785</v>
      </c>
      <c r="E58" s="10">
        <v>1078</v>
      </c>
      <c r="F58" s="10">
        <v>629</v>
      </c>
      <c r="G58" s="10">
        <v>873</v>
      </c>
      <c r="H58" s="10">
        <v>1391</v>
      </c>
      <c r="I58" s="10">
        <v>904</v>
      </c>
      <c r="J58" s="10">
        <v>651</v>
      </c>
      <c r="K58" s="10">
        <v>875</v>
      </c>
      <c r="L58" s="10">
        <v>1229</v>
      </c>
      <c r="M58" s="10">
        <v>888</v>
      </c>
      <c r="N58" s="10" t="s">
        <v>602</v>
      </c>
      <c r="O58" s="10" t="s">
        <v>602</v>
      </c>
      <c r="P58" s="10" t="s">
        <v>602</v>
      </c>
      <c r="Q58" s="10">
        <v>750</v>
      </c>
      <c r="R58" s="10">
        <v>658</v>
      </c>
      <c r="S58" s="10">
        <v>929</v>
      </c>
      <c r="T58" s="10">
        <v>1504</v>
      </c>
      <c r="U58" s="10">
        <v>962</v>
      </c>
      <c r="V58" s="10">
        <v>601</v>
      </c>
      <c r="W58" s="10">
        <v>777</v>
      </c>
      <c r="X58" s="10">
        <v>1047</v>
      </c>
      <c r="Y58" s="10">
        <v>787</v>
      </c>
      <c r="Z58" s="10">
        <v>586</v>
      </c>
      <c r="AA58" s="10">
        <v>779</v>
      </c>
      <c r="AB58" s="10">
        <v>1174</v>
      </c>
      <c r="AC58" s="10">
        <v>805</v>
      </c>
      <c r="AD58" s="10">
        <v>613</v>
      </c>
      <c r="AE58" s="10">
        <v>787</v>
      </c>
      <c r="AF58" s="10">
        <v>1109</v>
      </c>
      <c r="AG58" s="10">
        <v>811</v>
      </c>
      <c r="AH58" s="10">
        <v>563</v>
      </c>
      <c r="AI58" s="10">
        <v>709</v>
      </c>
      <c r="AJ58" s="10">
        <v>913</v>
      </c>
      <c r="AK58" s="10">
        <v>715</v>
      </c>
      <c r="AL58" s="10" t="s">
        <v>602</v>
      </c>
      <c r="AM58" s="10">
        <v>711</v>
      </c>
      <c r="AN58" s="10" t="s">
        <v>602</v>
      </c>
      <c r="AO58" s="10">
        <v>709</v>
      </c>
      <c r="AP58" s="10">
        <v>623</v>
      </c>
      <c r="AQ58" s="10">
        <v>856</v>
      </c>
      <c r="AR58" s="10">
        <v>1331</v>
      </c>
      <c r="AS58" s="10">
        <v>883</v>
      </c>
      <c r="AT58" s="10" t="s">
        <v>602</v>
      </c>
      <c r="AU58" s="10">
        <v>732</v>
      </c>
      <c r="AV58" s="10" t="s">
        <v>602</v>
      </c>
      <c r="AW58" s="10">
        <v>733</v>
      </c>
      <c r="AX58" s="10">
        <v>595</v>
      </c>
      <c r="AY58" s="10">
        <v>726</v>
      </c>
      <c r="AZ58" s="10">
        <v>974</v>
      </c>
      <c r="BA58" s="10">
        <v>746</v>
      </c>
      <c r="BB58" s="10">
        <v>586</v>
      </c>
      <c r="BC58" s="10">
        <v>746</v>
      </c>
      <c r="BD58" s="10">
        <v>1010</v>
      </c>
      <c r="BE58" s="10">
        <v>760</v>
      </c>
      <c r="BF58" s="10">
        <v>642</v>
      </c>
      <c r="BG58" s="10">
        <v>874</v>
      </c>
      <c r="BH58" s="10">
        <v>1203</v>
      </c>
      <c r="BI58" s="10">
        <v>878</v>
      </c>
      <c r="BJ58" s="10">
        <v>659</v>
      </c>
      <c r="BK58" s="10">
        <v>876</v>
      </c>
      <c r="BL58" s="10">
        <v>1328</v>
      </c>
      <c r="BM58" s="10">
        <v>907</v>
      </c>
      <c r="BN58" s="10">
        <v>700</v>
      </c>
      <c r="BO58" s="10">
        <v>1101</v>
      </c>
      <c r="BP58" s="10">
        <v>1688</v>
      </c>
      <c r="BQ58" s="10">
        <v>1096</v>
      </c>
      <c r="BR58" s="10">
        <v>610</v>
      </c>
      <c r="BS58" s="10">
        <v>785</v>
      </c>
      <c r="BT58" s="10">
        <v>1034</v>
      </c>
      <c r="BU58" s="10">
        <v>792</v>
      </c>
      <c r="BV58" s="10">
        <v>601</v>
      </c>
      <c r="BW58" s="10">
        <v>788</v>
      </c>
      <c r="BX58" s="10">
        <v>1080</v>
      </c>
      <c r="BY58" s="10">
        <v>800</v>
      </c>
      <c r="BZ58" s="10">
        <v>810</v>
      </c>
      <c r="CA58" s="10">
        <v>1235</v>
      </c>
      <c r="CB58" s="10">
        <v>2031</v>
      </c>
      <c r="CC58" s="10">
        <v>1259</v>
      </c>
      <c r="CD58" s="10">
        <v>659</v>
      </c>
      <c r="CE58" s="10">
        <v>899</v>
      </c>
      <c r="CF58" s="10">
        <v>1276</v>
      </c>
      <c r="CG58" s="10">
        <v>909</v>
      </c>
      <c r="CH58" s="10">
        <v>785</v>
      </c>
      <c r="CI58" s="10">
        <v>1072</v>
      </c>
      <c r="CJ58" s="10">
        <v>1401</v>
      </c>
      <c r="CK58" s="10">
        <v>1066</v>
      </c>
      <c r="CL58" s="10">
        <v>723</v>
      </c>
      <c r="CM58" s="10">
        <v>970</v>
      </c>
      <c r="CN58" s="10">
        <v>1494</v>
      </c>
      <c r="CO58" s="10">
        <v>1012</v>
      </c>
      <c r="CP58" s="10" t="s">
        <v>602</v>
      </c>
      <c r="CQ58" s="10" t="s">
        <v>602</v>
      </c>
      <c r="CR58" s="10" t="s">
        <v>602</v>
      </c>
      <c r="CS58" s="10">
        <v>783</v>
      </c>
      <c r="CT58" s="10" t="s">
        <v>602</v>
      </c>
      <c r="CU58" s="10">
        <v>965</v>
      </c>
      <c r="CV58" s="10" t="s">
        <v>602</v>
      </c>
      <c r="CW58" s="10">
        <v>962</v>
      </c>
      <c r="CX58" s="10">
        <v>605</v>
      </c>
      <c r="CY58" s="10">
        <v>805</v>
      </c>
      <c r="CZ58" s="10">
        <v>1037</v>
      </c>
      <c r="DA58" s="10">
        <v>801</v>
      </c>
      <c r="DB58" s="10">
        <v>871</v>
      </c>
      <c r="DC58" s="10">
        <v>1206</v>
      </c>
      <c r="DD58" s="10">
        <v>1865</v>
      </c>
      <c r="DE58" s="10">
        <v>1241</v>
      </c>
      <c r="DF58" s="10">
        <v>843</v>
      </c>
      <c r="DG58" s="10">
        <v>1076</v>
      </c>
      <c r="DH58" s="10">
        <v>1365</v>
      </c>
      <c r="DI58" s="10">
        <v>1080</v>
      </c>
      <c r="DJ58" s="10">
        <v>929</v>
      </c>
      <c r="DK58" s="10">
        <v>1199</v>
      </c>
      <c r="DL58" s="10">
        <v>1610</v>
      </c>
      <c r="DM58" s="10">
        <v>1214</v>
      </c>
    </row>
    <row r="59" spans="1:117" ht="12.75" customHeight="1" x14ac:dyDescent="0.2">
      <c r="A59" s="32">
        <v>42186</v>
      </c>
      <c r="B59" s="10">
        <v>693</v>
      </c>
      <c r="C59" s="10">
        <v>1058</v>
      </c>
      <c r="D59" s="10">
        <v>1805</v>
      </c>
      <c r="E59" s="10">
        <v>1088</v>
      </c>
      <c r="F59" s="10">
        <v>630</v>
      </c>
      <c r="G59" s="10">
        <v>888</v>
      </c>
      <c r="H59" s="10">
        <v>1427</v>
      </c>
      <c r="I59" s="10">
        <v>918</v>
      </c>
      <c r="J59" s="10">
        <v>663</v>
      </c>
      <c r="K59" s="10">
        <v>898</v>
      </c>
      <c r="L59" s="10">
        <v>1304</v>
      </c>
      <c r="M59" s="10">
        <v>917</v>
      </c>
      <c r="N59" s="10" t="s">
        <v>602</v>
      </c>
      <c r="O59" s="10" t="s">
        <v>602</v>
      </c>
      <c r="P59" s="10" t="s">
        <v>602</v>
      </c>
      <c r="Q59" s="10">
        <v>732</v>
      </c>
      <c r="R59" s="10">
        <v>663</v>
      </c>
      <c r="S59" s="10">
        <v>948</v>
      </c>
      <c r="T59" s="10">
        <v>1544</v>
      </c>
      <c r="U59" s="10">
        <v>980</v>
      </c>
      <c r="V59" s="10">
        <v>593</v>
      </c>
      <c r="W59" s="10">
        <v>779</v>
      </c>
      <c r="X59" s="10">
        <v>1044</v>
      </c>
      <c r="Y59" s="10">
        <v>784</v>
      </c>
      <c r="Z59" s="10">
        <v>585</v>
      </c>
      <c r="AA59" s="10">
        <v>789</v>
      </c>
      <c r="AB59" s="10">
        <v>1165</v>
      </c>
      <c r="AC59" s="10">
        <v>808</v>
      </c>
      <c r="AD59" s="10">
        <v>624</v>
      </c>
      <c r="AE59" s="10">
        <v>787</v>
      </c>
      <c r="AF59" s="10">
        <v>1113</v>
      </c>
      <c r="AG59" s="10">
        <v>816</v>
      </c>
      <c r="AH59" s="10">
        <v>553</v>
      </c>
      <c r="AI59" s="10">
        <v>701</v>
      </c>
      <c r="AJ59" s="10">
        <v>900</v>
      </c>
      <c r="AK59" s="10">
        <v>705</v>
      </c>
      <c r="AL59" s="10" t="s">
        <v>602</v>
      </c>
      <c r="AM59" s="10">
        <v>711</v>
      </c>
      <c r="AN59" s="10" t="s">
        <v>602</v>
      </c>
      <c r="AO59" s="10">
        <v>725</v>
      </c>
      <c r="AP59" s="10">
        <v>622</v>
      </c>
      <c r="AQ59" s="10">
        <v>859</v>
      </c>
      <c r="AR59" s="10">
        <v>1353</v>
      </c>
      <c r="AS59" s="10">
        <v>888</v>
      </c>
      <c r="AT59" s="10" t="s">
        <v>602</v>
      </c>
      <c r="AU59" s="10">
        <v>764</v>
      </c>
      <c r="AV59" s="10">
        <v>938</v>
      </c>
      <c r="AW59" s="10">
        <v>759</v>
      </c>
      <c r="AX59" s="10">
        <v>584</v>
      </c>
      <c r="AY59" s="10">
        <v>717</v>
      </c>
      <c r="AZ59" s="10">
        <v>1017</v>
      </c>
      <c r="BA59" s="10">
        <v>746</v>
      </c>
      <c r="BB59" s="10">
        <v>582</v>
      </c>
      <c r="BC59" s="10">
        <v>752</v>
      </c>
      <c r="BD59" s="10">
        <v>1057</v>
      </c>
      <c r="BE59" s="10">
        <v>771</v>
      </c>
      <c r="BF59" s="10">
        <v>644</v>
      </c>
      <c r="BG59" s="10">
        <v>884</v>
      </c>
      <c r="BH59" s="10">
        <v>1254</v>
      </c>
      <c r="BI59" s="10">
        <v>892</v>
      </c>
      <c r="BJ59" s="10">
        <v>642</v>
      </c>
      <c r="BK59" s="10">
        <v>865</v>
      </c>
      <c r="BL59" s="10">
        <v>1341</v>
      </c>
      <c r="BM59" s="10">
        <v>898</v>
      </c>
      <c r="BN59" s="10">
        <v>698</v>
      </c>
      <c r="BO59" s="10">
        <v>1088</v>
      </c>
      <c r="BP59" s="10">
        <v>1666</v>
      </c>
      <c r="BQ59" s="10">
        <v>1085</v>
      </c>
      <c r="BR59" s="10">
        <v>601</v>
      </c>
      <c r="BS59" s="10">
        <v>785</v>
      </c>
      <c r="BT59" s="10">
        <v>1055</v>
      </c>
      <c r="BU59" s="10">
        <v>792</v>
      </c>
      <c r="BV59" s="10">
        <v>601</v>
      </c>
      <c r="BW59" s="10">
        <v>785</v>
      </c>
      <c r="BX59" s="10">
        <v>1098</v>
      </c>
      <c r="BY59" s="10">
        <v>801</v>
      </c>
      <c r="BZ59" s="10">
        <v>816</v>
      </c>
      <c r="CA59" s="10">
        <v>1249</v>
      </c>
      <c r="CB59" s="10">
        <v>2053</v>
      </c>
      <c r="CC59" s="10">
        <v>1272</v>
      </c>
      <c r="CD59" s="10">
        <v>655</v>
      </c>
      <c r="CE59" s="10">
        <v>891</v>
      </c>
      <c r="CF59" s="10">
        <v>1279</v>
      </c>
      <c r="CG59" s="10">
        <v>905</v>
      </c>
      <c r="CH59" s="10">
        <v>786</v>
      </c>
      <c r="CI59" s="10">
        <v>1020</v>
      </c>
      <c r="CJ59" s="10">
        <v>1357</v>
      </c>
      <c r="CK59" s="10">
        <v>1032</v>
      </c>
      <c r="CL59" s="10">
        <v>739</v>
      </c>
      <c r="CM59" s="10">
        <v>1016</v>
      </c>
      <c r="CN59" s="10">
        <v>1550</v>
      </c>
      <c r="CO59" s="10">
        <v>1050</v>
      </c>
      <c r="CP59" s="10" t="s">
        <v>602</v>
      </c>
      <c r="CQ59" s="10">
        <v>793</v>
      </c>
      <c r="CR59" s="10" t="s">
        <v>602</v>
      </c>
      <c r="CS59" s="10">
        <v>795</v>
      </c>
      <c r="CT59" s="10" t="s">
        <v>602</v>
      </c>
      <c r="CU59" s="10">
        <v>963</v>
      </c>
      <c r="CV59" s="10" t="s">
        <v>602</v>
      </c>
      <c r="CW59" s="10">
        <v>956</v>
      </c>
      <c r="CX59" s="10">
        <v>605</v>
      </c>
      <c r="CY59" s="10">
        <v>790</v>
      </c>
      <c r="CZ59" s="10">
        <v>1047</v>
      </c>
      <c r="DA59" s="10">
        <v>795</v>
      </c>
      <c r="DB59" s="10">
        <v>875</v>
      </c>
      <c r="DC59" s="10">
        <v>1214</v>
      </c>
      <c r="DD59" s="10">
        <v>1831</v>
      </c>
      <c r="DE59" s="10">
        <v>1241</v>
      </c>
      <c r="DF59" s="10">
        <v>851</v>
      </c>
      <c r="DG59" s="10">
        <v>1101</v>
      </c>
      <c r="DH59" s="10">
        <v>1439</v>
      </c>
      <c r="DI59" s="10">
        <v>1109</v>
      </c>
      <c r="DJ59" s="10">
        <v>917</v>
      </c>
      <c r="DK59" s="10">
        <v>1198</v>
      </c>
      <c r="DL59" s="10">
        <v>1642</v>
      </c>
      <c r="DM59" s="10">
        <v>1216</v>
      </c>
    </row>
    <row r="60" spans="1:117" ht="12.75" customHeight="1" x14ac:dyDescent="0.2">
      <c r="A60" s="32">
        <v>42217</v>
      </c>
      <c r="B60" s="10">
        <v>693</v>
      </c>
      <c r="C60" s="10">
        <v>1060</v>
      </c>
      <c r="D60" s="10">
        <v>1794</v>
      </c>
      <c r="E60" s="10">
        <v>1087</v>
      </c>
      <c r="F60" s="10">
        <v>631</v>
      </c>
      <c r="G60" s="10">
        <v>890</v>
      </c>
      <c r="H60" s="10">
        <v>1437</v>
      </c>
      <c r="I60" s="10">
        <v>921</v>
      </c>
      <c r="J60" s="10">
        <v>658</v>
      </c>
      <c r="K60" s="10">
        <v>908</v>
      </c>
      <c r="L60" s="10">
        <v>1255</v>
      </c>
      <c r="M60" s="10">
        <v>911</v>
      </c>
      <c r="N60" s="10" t="s">
        <v>602</v>
      </c>
      <c r="O60" s="10" t="s">
        <v>602</v>
      </c>
      <c r="P60" s="10" t="s">
        <v>602</v>
      </c>
      <c r="Q60" s="10">
        <v>656</v>
      </c>
      <c r="R60" s="10">
        <v>658</v>
      </c>
      <c r="S60" s="10">
        <v>957</v>
      </c>
      <c r="T60" s="10">
        <v>1565</v>
      </c>
      <c r="U60" s="10">
        <v>986</v>
      </c>
      <c r="V60" s="10">
        <v>608</v>
      </c>
      <c r="W60" s="10">
        <v>778</v>
      </c>
      <c r="X60" s="10">
        <v>1048</v>
      </c>
      <c r="Y60" s="10">
        <v>789</v>
      </c>
      <c r="Z60" s="10">
        <v>589</v>
      </c>
      <c r="AA60" s="10">
        <v>804</v>
      </c>
      <c r="AB60" s="10">
        <v>1163</v>
      </c>
      <c r="AC60" s="10">
        <v>817</v>
      </c>
      <c r="AD60" s="10" t="s">
        <v>602</v>
      </c>
      <c r="AE60" s="10">
        <v>791</v>
      </c>
      <c r="AF60" s="10">
        <v>1082</v>
      </c>
      <c r="AG60" s="10">
        <v>817</v>
      </c>
      <c r="AH60" s="10">
        <v>569</v>
      </c>
      <c r="AI60" s="10">
        <v>726</v>
      </c>
      <c r="AJ60" s="10">
        <v>920</v>
      </c>
      <c r="AK60" s="10">
        <v>727</v>
      </c>
      <c r="AL60" s="10" t="s">
        <v>602</v>
      </c>
      <c r="AM60" s="10">
        <v>732</v>
      </c>
      <c r="AN60" s="10" t="s">
        <v>602</v>
      </c>
      <c r="AO60" s="10">
        <v>743</v>
      </c>
      <c r="AP60" s="10">
        <v>615</v>
      </c>
      <c r="AQ60" s="10">
        <v>846</v>
      </c>
      <c r="AR60" s="10">
        <v>1334</v>
      </c>
      <c r="AS60" s="10">
        <v>876</v>
      </c>
      <c r="AT60" s="10" t="s">
        <v>602</v>
      </c>
      <c r="AU60" s="10">
        <v>753</v>
      </c>
      <c r="AV60" s="10">
        <v>986</v>
      </c>
      <c r="AW60" s="10">
        <v>755</v>
      </c>
      <c r="AX60" s="10">
        <v>588</v>
      </c>
      <c r="AY60" s="10">
        <v>745</v>
      </c>
      <c r="AZ60" s="10">
        <v>1028</v>
      </c>
      <c r="BA60" s="10">
        <v>764</v>
      </c>
      <c r="BB60" s="10">
        <v>583</v>
      </c>
      <c r="BC60" s="10">
        <v>758</v>
      </c>
      <c r="BD60" s="10">
        <v>1013</v>
      </c>
      <c r="BE60" s="10">
        <v>766</v>
      </c>
      <c r="BF60" s="10">
        <v>641</v>
      </c>
      <c r="BG60" s="10">
        <v>864</v>
      </c>
      <c r="BH60" s="10">
        <v>1323</v>
      </c>
      <c r="BI60" s="10">
        <v>894</v>
      </c>
      <c r="BJ60" s="10">
        <v>646</v>
      </c>
      <c r="BK60" s="10">
        <v>858</v>
      </c>
      <c r="BL60" s="10">
        <v>1333</v>
      </c>
      <c r="BM60" s="10">
        <v>894</v>
      </c>
      <c r="BN60" s="10">
        <v>699</v>
      </c>
      <c r="BO60" s="10">
        <v>1068</v>
      </c>
      <c r="BP60" s="10">
        <v>1636</v>
      </c>
      <c r="BQ60" s="10">
        <v>1070</v>
      </c>
      <c r="BR60" s="10">
        <v>561</v>
      </c>
      <c r="BS60" s="10">
        <v>763</v>
      </c>
      <c r="BT60" s="10">
        <v>1073</v>
      </c>
      <c r="BU60" s="10">
        <v>771</v>
      </c>
      <c r="BV60" s="10">
        <v>597</v>
      </c>
      <c r="BW60" s="10">
        <v>792</v>
      </c>
      <c r="BX60" s="10">
        <v>1065</v>
      </c>
      <c r="BY60" s="10">
        <v>797</v>
      </c>
      <c r="BZ60" s="10">
        <v>815</v>
      </c>
      <c r="CA60" s="10">
        <v>1243</v>
      </c>
      <c r="CB60" s="10">
        <v>2032</v>
      </c>
      <c r="CC60" s="10">
        <v>1265</v>
      </c>
      <c r="CD60" s="10">
        <v>676</v>
      </c>
      <c r="CE60" s="10">
        <v>895</v>
      </c>
      <c r="CF60" s="10">
        <v>1271</v>
      </c>
      <c r="CG60" s="10">
        <v>912</v>
      </c>
      <c r="CH60" s="10" t="s">
        <v>602</v>
      </c>
      <c r="CI60" s="10">
        <v>977</v>
      </c>
      <c r="CJ60" s="10">
        <v>1349</v>
      </c>
      <c r="CK60" s="10">
        <v>1007</v>
      </c>
      <c r="CL60" s="10" t="s">
        <v>602</v>
      </c>
      <c r="CM60" s="10">
        <v>1040</v>
      </c>
      <c r="CN60" s="10">
        <v>1536</v>
      </c>
      <c r="CO60" s="10">
        <v>1089</v>
      </c>
      <c r="CP60" s="10" t="s">
        <v>602</v>
      </c>
      <c r="CQ60" s="10">
        <v>806</v>
      </c>
      <c r="CR60" s="10" t="s">
        <v>602</v>
      </c>
      <c r="CS60" s="10">
        <v>808</v>
      </c>
      <c r="CT60" s="10" t="s">
        <v>602</v>
      </c>
      <c r="CU60" s="10">
        <v>1014</v>
      </c>
      <c r="CV60" s="10" t="s">
        <v>602</v>
      </c>
      <c r="CW60" s="10">
        <v>997</v>
      </c>
      <c r="CX60" s="10">
        <v>630</v>
      </c>
      <c r="CY60" s="10">
        <v>797</v>
      </c>
      <c r="CZ60" s="10">
        <v>1051</v>
      </c>
      <c r="DA60" s="10">
        <v>808</v>
      </c>
      <c r="DB60" s="10">
        <v>885</v>
      </c>
      <c r="DC60" s="10">
        <v>1228</v>
      </c>
      <c r="DD60" s="10">
        <v>1812</v>
      </c>
      <c r="DE60" s="10">
        <v>1248</v>
      </c>
      <c r="DF60" s="10" t="s">
        <v>602</v>
      </c>
      <c r="DG60" s="10">
        <v>1121</v>
      </c>
      <c r="DH60" s="10">
        <v>1495</v>
      </c>
      <c r="DI60" s="10">
        <v>1134</v>
      </c>
      <c r="DJ60" s="10">
        <v>867</v>
      </c>
      <c r="DK60" s="10">
        <v>1163</v>
      </c>
      <c r="DL60" s="10">
        <v>1613</v>
      </c>
      <c r="DM60" s="10">
        <v>1176</v>
      </c>
    </row>
    <row r="61" spans="1:117" ht="12.75" customHeight="1" x14ac:dyDescent="0.2">
      <c r="A61" s="32">
        <v>42248</v>
      </c>
      <c r="B61" s="10">
        <v>694</v>
      </c>
      <c r="C61" s="10">
        <v>1065</v>
      </c>
      <c r="D61" s="10">
        <v>1794</v>
      </c>
      <c r="E61" s="10">
        <v>1090</v>
      </c>
      <c r="F61" s="10">
        <v>635</v>
      </c>
      <c r="G61" s="10">
        <v>888</v>
      </c>
      <c r="H61" s="10">
        <v>1421</v>
      </c>
      <c r="I61" s="10">
        <v>918</v>
      </c>
      <c r="J61" s="10">
        <v>649</v>
      </c>
      <c r="K61" s="10">
        <v>918</v>
      </c>
      <c r="L61" s="10">
        <v>1334</v>
      </c>
      <c r="M61" s="10">
        <v>928</v>
      </c>
      <c r="N61" s="10" t="s">
        <v>602</v>
      </c>
      <c r="O61" s="10" t="s">
        <v>602</v>
      </c>
      <c r="P61" s="10" t="s">
        <v>602</v>
      </c>
      <c r="Q61" s="10">
        <v>678</v>
      </c>
      <c r="R61" s="10">
        <v>659</v>
      </c>
      <c r="S61" s="10">
        <v>955</v>
      </c>
      <c r="T61" s="10">
        <v>1537</v>
      </c>
      <c r="U61" s="10">
        <v>981</v>
      </c>
      <c r="V61" s="10">
        <v>618</v>
      </c>
      <c r="W61" s="10">
        <v>784</v>
      </c>
      <c r="X61" s="10">
        <v>1063</v>
      </c>
      <c r="Y61" s="10">
        <v>798</v>
      </c>
      <c r="Z61" s="10">
        <v>603</v>
      </c>
      <c r="AA61" s="10">
        <v>828</v>
      </c>
      <c r="AB61" s="10">
        <v>1149</v>
      </c>
      <c r="AC61" s="10">
        <v>831</v>
      </c>
      <c r="AD61" s="10" t="s">
        <v>602</v>
      </c>
      <c r="AE61" s="10">
        <v>771</v>
      </c>
      <c r="AF61" s="10">
        <v>1029</v>
      </c>
      <c r="AG61" s="10">
        <v>790</v>
      </c>
      <c r="AH61" s="10">
        <v>581</v>
      </c>
      <c r="AI61" s="10">
        <v>722</v>
      </c>
      <c r="AJ61" s="10">
        <v>902</v>
      </c>
      <c r="AK61" s="10">
        <v>724</v>
      </c>
      <c r="AL61" s="10" t="s">
        <v>602</v>
      </c>
      <c r="AM61" s="10">
        <v>753</v>
      </c>
      <c r="AN61" s="10" t="s">
        <v>602</v>
      </c>
      <c r="AO61" s="10">
        <v>759</v>
      </c>
      <c r="AP61" s="10">
        <v>611</v>
      </c>
      <c r="AQ61" s="10">
        <v>856</v>
      </c>
      <c r="AR61" s="10">
        <v>1360</v>
      </c>
      <c r="AS61" s="10">
        <v>884</v>
      </c>
      <c r="AT61" s="10">
        <v>559</v>
      </c>
      <c r="AU61" s="10">
        <v>742</v>
      </c>
      <c r="AV61" s="10">
        <v>997</v>
      </c>
      <c r="AW61" s="10">
        <v>749</v>
      </c>
      <c r="AX61" s="10">
        <v>573</v>
      </c>
      <c r="AY61" s="10">
        <v>740</v>
      </c>
      <c r="AZ61" s="10">
        <v>1038</v>
      </c>
      <c r="BA61" s="10">
        <v>759</v>
      </c>
      <c r="BB61" s="10">
        <v>578</v>
      </c>
      <c r="BC61" s="10">
        <v>766</v>
      </c>
      <c r="BD61" s="10">
        <v>1026</v>
      </c>
      <c r="BE61" s="10">
        <v>771</v>
      </c>
      <c r="BF61" s="10">
        <v>641</v>
      </c>
      <c r="BG61" s="10">
        <v>896</v>
      </c>
      <c r="BH61" s="10">
        <v>1388</v>
      </c>
      <c r="BI61" s="10">
        <v>922</v>
      </c>
      <c r="BJ61" s="10">
        <v>641</v>
      </c>
      <c r="BK61" s="10">
        <v>881</v>
      </c>
      <c r="BL61" s="10">
        <v>1339</v>
      </c>
      <c r="BM61" s="10">
        <v>905</v>
      </c>
      <c r="BN61" s="10">
        <v>686</v>
      </c>
      <c r="BO61" s="10">
        <v>1078</v>
      </c>
      <c r="BP61" s="10">
        <v>1624</v>
      </c>
      <c r="BQ61" s="10">
        <v>1069</v>
      </c>
      <c r="BR61" s="10">
        <v>571</v>
      </c>
      <c r="BS61" s="10">
        <v>755</v>
      </c>
      <c r="BT61" s="10">
        <v>1091</v>
      </c>
      <c r="BU61" s="10">
        <v>774</v>
      </c>
      <c r="BV61" s="10">
        <v>589</v>
      </c>
      <c r="BW61" s="10">
        <v>791</v>
      </c>
      <c r="BX61" s="10">
        <v>1045</v>
      </c>
      <c r="BY61" s="10">
        <v>791</v>
      </c>
      <c r="BZ61" s="10">
        <v>817</v>
      </c>
      <c r="CA61" s="10">
        <v>1254</v>
      </c>
      <c r="CB61" s="10">
        <v>2043</v>
      </c>
      <c r="CC61" s="10">
        <v>1273</v>
      </c>
      <c r="CD61" s="10">
        <v>670</v>
      </c>
      <c r="CE61" s="10">
        <v>909</v>
      </c>
      <c r="CF61" s="10">
        <v>1277</v>
      </c>
      <c r="CG61" s="10">
        <v>918</v>
      </c>
      <c r="CH61" s="10" t="s">
        <v>602</v>
      </c>
      <c r="CI61" s="10">
        <v>1022</v>
      </c>
      <c r="CJ61" s="10">
        <v>1378</v>
      </c>
      <c r="CK61" s="10">
        <v>1033</v>
      </c>
      <c r="CL61" s="10" t="s">
        <v>602</v>
      </c>
      <c r="CM61" s="10">
        <v>1086</v>
      </c>
      <c r="CN61" s="10" t="s">
        <v>602</v>
      </c>
      <c r="CO61" s="10">
        <v>1128</v>
      </c>
      <c r="CP61" s="10" t="s">
        <v>602</v>
      </c>
      <c r="CQ61" s="10">
        <v>830</v>
      </c>
      <c r="CR61" s="10" t="s">
        <v>602</v>
      </c>
      <c r="CS61" s="10">
        <v>836</v>
      </c>
      <c r="CT61" s="10" t="s">
        <v>602</v>
      </c>
      <c r="CU61" s="10">
        <v>1012</v>
      </c>
      <c r="CV61" s="10" t="s">
        <v>602</v>
      </c>
      <c r="CW61" s="10">
        <v>969</v>
      </c>
      <c r="CX61" s="10">
        <v>617</v>
      </c>
      <c r="CY61" s="10">
        <v>783</v>
      </c>
      <c r="CZ61" s="10">
        <v>1032</v>
      </c>
      <c r="DA61" s="10">
        <v>793</v>
      </c>
      <c r="DB61" s="10">
        <v>884</v>
      </c>
      <c r="DC61" s="10">
        <v>1243</v>
      </c>
      <c r="DD61" s="10">
        <v>1803</v>
      </c>
      <c r="DE61" s="10">
        <v>1254</v>
      </c>
      <c r="DF61" s="10" t="s">
        <v>602</v>
      </c>
      <c r="DG61" s="10">
        <v>1150</v>
      </c>
      <c r="DH61" s="10" t="s">
        <v>602</v>
      </c>
      <c r="DI61" s="10">
        <v>1147</v>
      </c>
      <c r="DJ61" s="10">
        <v>864</v>
      </c>
      <c r="DK61" s="10">
        <v>1143</v>
      </c>
      <c r="DL61" s="10">
        <v>1631</v>
      </c>
      <c r="DM61" s="10">
        <v>1168</v>
      </c>
    </row>
    <row r="62" spans="1:117" ht="12.75" customHeight="1" x14ac:dyDescent="0.2">
      <c r="A62" s="32">
        <v>42278</v>
      </c>
      <c r="B62" s="10">
        <v>693</v>
      </c>
      <c r="C62" s="10">
        <v>1064</v>
      </c>
      <c r="D62" s="10">
        <v>1792</v>
      </c>
      <c r="E62" s="10">
        <v>1089</v>
      </c>
      <c r="F62" s="10">
        <v>639</v>
      </c>
      <c r="G62" s="10">
        <v>887</v>
      </c>
      <c r="H62" s="10">
        <v>1433</v>
      </c>
      <c r="I62" s="10">
        <v>922</v>
      </c>
      <c r="J62" s="10">
        <v>629</v>
      </c>
      <c r="K62" s="10">
        <v>917</v>
      </c>
      <c r="L62" s="10">
        <v>1296</v>
      </c>
      <c r="M62" s="10">
        <v>913</v>
      </c>
      <c r="N62" s="10" t="s">
        <v>602</v>
      </c>
      <c r="O62" s="10" t="s">
        <v>602</v>
      </c>
      <c r="P62" s="10" t="s">
        <v>602</v>
      </c>
      <c r="Q62" s="10">
        <v>767</v>
      </c>
      <c r="R62" s="10">
        <v>665</v>
      </c>
      <c r="S62" s="10">
        <v>955</v>
      </c>
      <c r="T62" s="10">
        <v>1556</v>
      </c>
      <c r="U62" s="10">
        <v>986</v>
      </c>
      <c r="V62" s="10">
        <v>623</v>
      </c>
      <c r="W62" s="10">
        <v>786</v>
      </c>
      <c r="X62" s="10">
        <v>1055</v>
      </c>
      <c r="Y62" s="10">
        <v>799</v>
      </c>
      <c r="Z62" s="10">
        <v>607</v>
      </c>
      <c r="AA62" s="10">
        <v>837</v>
      </c>
      <c r="AB62" s="10">
        <v>1187</v>
      </c>
      <c r="AC62" s="10">
        <v>844</v>
      </c>
      <c r="AD62" s="10">
        <v>621</v>
      </c>
      <c r="AE62" s="10">
        <v>772</v>
      </c>
      <c r="AF62" s="10">
        <v>1083</v>
      </c>
      <c r="AG62" s="10">
        <v>800</v>
      </c>
      <c r="AH62" s="10">
        <v>589</v>
      </c>
      <c r="AI62" s="10">
        <v>732</v>
      </c>
      <c r="AJ62" s="10">
        <v>904</v>
      </c>
      <c r="AK62" s="10">
        <v>732</v>
      </c>
      <c r="AL62" s="10" t="s">
        <v>602</v>
      </c>
      <c r="AM62" s="10">
        <v>776</v>
      </c>
      <c r="AN62" s="10" t="s">
        <v>602</v>
      </c>
      <c r="AO62" s="10">
        <v>779</v>
      </c>
      <c r="AP62" s="10">
        <v>607</v>
      </c>
      <c r="AQ62" s="10">
        <v>850</v>
      </c>
      <c r="AR62" s="10">
        <v>1329</v>
      </c>
      <c r="AS62" s="10">
        <v>874</v>
      </c>
      <c r="AT62" s="10">
        <v>563</v>
      </c>
      <c r="AU62" s="10">
        <v>708</v>
      </c>
      <c r="AV62" s="10">
        <v>953</v>
      </c>
      <c r="AW62" s="10">
        <v>724</v>
      </c>
      <c r="AX62" s="10">
        <v>570</v>
      </c>
      <c r="AY62" s="10">
        <v>721</v>
      </c>
      <c r="AZ62" s="10">
        <v>1007</v>
      </c>
      <c r="BA62" s="10">
        <v>742</v>
      </c>
      <c r="BB62" s="10">
        <v>590</v>
      </c>
      <c r="BC62" s="10">
        <v>780</v>
      </c>
      <c r="BD62" s="10">
        <v>1013</v>
      </c>
      <c r="BE62" s="10">
        <v>778</v>
      </c>
      <c r="BF62" s="10">
        <v>648</v>
      </c>
      <c r="BG62" s="10">
        <v>897</v>
      </c>
      <c r="BH62" s="10">
        <v>1299</v>
      </c>
      <c r="BI62" s="10">
        <v>909</v>
      </c>
      <c r="BJ62" s="10">
        <v>644</v>
      </c>
      <c r="BK62" s="10">
        <v>883</v>
      </c>
      <c r="BL62" s="10">
        <v>1345</v>
      </c>
      <c r="BM62" s="10">
        <v>909</v>
      </c>
      <c r="BN62" s="10">
        <v>666</v>
      </c>
      <c r="BO62" s="10">
        <v>1075</v>
      </c>
      <c r="BP62" s="10">
        <v>1617</v>
      </c>
      <c r="BQ62" s="10">
        <v>1058</v>
      </c>
      <c r="BR62" s="10">
        <v>574</v>
      </c>
      <c r="BS62" s="10">
        <v>772</v>
      </c>
      <c r="BT62" s="10">
        <v>1149</v>
      </c>
      <c r="BU62" s="10">
        <v>793</v>
      </c>
      <c r="BV62" s="10">
        <v>584</v>
      </c>
      <c r="BW62" s="10">
        <v>784</v>
      </c>
      <c r="BX62" s="10">
        <v>1037</v>
      </c>
      <c r="BY62" s="10">
        <v>783</v>
      </c>
      <c r="BZ62" s="10">
        <v>816</v>
      </c>
      <c r="CA62" s="10">
        <v>1257</v>
      </c>
      <c r="CB62" s="10">
        <v>2038</v>
      </c>
      <c r="CC62" s="10">
        <v>1273</v>
      </c>
      <c r="CD62" s="10">
        <v>653</v>
      </c>
      <c r="CE62" s="10">
        <v>910</v>
      </c>
      <c r="CF62" s="10">
        <v>1294</v>
      </c>
      <c r="CG62" s="10">
        <v>916</v>
      </c>
      <c r="CH62" s="10">
        <v>770</v>
      </c>
      <c r="CI62" s="10">
        <v>1083</v>
      </c>
      <c r="CJ62" s="10">
        <v>1450</v>
      </c>
      <c r="CK62" s="10">
        <v>1076</v>
      </c>
      <c r="CL62" s="10" t="s">
        <v>602</v>
      </c>
      <c r="CM62" s="10">
        <v>1082</v>
      </c>
      <c r="CN62" s="10" t="s">
        <v>602</v>
      </c>
      <c r="CO62" s="10">
        <v>1116</v>
      </c>
      <c r="CP62" s="10" t="s">
        <v>602</v>
      </c>
      <c r="CQ62" s="10" t="s">
        <v>602</v>
      </c>
      <c r="CR62" s="10" t="s">
        <v>602</v>
      </c>
      <c r="CS62" s="10">
        <v>812</v>
      </c>
      <c r="CT62" s="10" t="s">
        <v>602</v>
      </c>
      <c r="CU62" s="10">
        <v>1000</v>
      </c>
      <c r="CV62" s="10" t="s">
        <v>602</v>
      </c>
      <c r="CW62" s="10">
        <v>970</v>
      </c>
      <c r="CX62" s="10">
        <v>586</v>
      </c>
      <c r="CY62" s="10">
        <v>783</v>
      </c>
      <c r="CZ62" s="10">
        <v>1011</v>
      </c>
      <c r="DA62" s="10">
        <v>778</v>
      </c>
      <c r="DB62" s="10">
        <v>893</v>
      </c>
      <c r="DC62" s="10">
        <v>1263</v>
      </c>
      <c r="DD62" s="10">
        <v>1833</v>
      </c>
      <c r="DE62" s="10">
        <v>1272</v>
      </c>
      <c r="DF62" s="10">
        <v>797</v>
      </c>
      <c r="DG62" s="10">
        <v>1095</v>
      </c>
      <c r="DH62" s="10">
        <v>1446</v>
      </c>
      <c r="DI62" s="10">
        <v>1090</v>
      </c>
      <c r="DJ62" s="10">
        <v>867</v>
      </c>
      <c r="DK62" s="10">
        <v>1144</v>
      </c>
      <c r="DL62" s="10">
        <v>1655</v>
      </c>
      <c r="DM62" s="10">
        <v>1173</v>
      </c>
    </row>
    <row r="63" spans="1:117" ht="12.75" customHeight="1" x14ac:dyDescent="0.2">
      <c r="A63" s="32">
        <v>42309</v>
      </c>
      <c r="B63" s="10">
        <v>695</v>
      </c>
      <c r="C63" s="10">
        <v>1063</v>
      </c>
      <c r="D63" s="10">
        <v>1789</v>
      </c>
      <c r="E63" s="10">
        <v>1089</v>
      </c>
      <c r="F63" s="10">
        <v>640</v>
      </c>
      <c r="G63" s="10">
        <v>891</v>
      </c>
      <c r="H63" s="10">
        <v>1434</v>
      </c>
      <c r="I63" s="10">
        <v>924</v>
      </c>
      <c r="J63" s="10">
        <v>647</v>
      </c>
      <c r="K63" s="10">
        <v>913</v>
      </c>
      <c r="L63" s="10">
        <v>1354</v>
      </c>
      <c r="M63" s="10">
        <v>927</v>
      </c>
      <c r="N63" s="10" t="s">
        <v>602</v>
      </c>
      <c r="O63" s="10">
        <v>757</v>
      </c>
      <c r="P63" s="10" t="s">
        <v>602</v>
      </c>
      <c r="Q63" s="10">
        <v>781</v>
      </c>
      <c r="R63" s="10">
        <v>672</v>
      </c>
      <c r="S63" s="10">
        <v>958</v>
      </c>
      <c r="T63" s="10">
        <v>1547</v>
      </c>
      <c r="U63" s="10">
        <v>989</v>
      </c>
      <c r="V63" s="10">
        <v>621</v>
      </c>
      <c r="W63" s="10">
        <v>800</v>
      </c>
      <c r="X63" s="10">
        <v>1062</v>
      </c>
      <c r="Y63" s="10">
        <v>807</v>
      </c>
      <c r="Z63" s="10">
        <v>601</v>
      </c>
      <c r="AA63" s="10">
        <v>827</v>
      </c>
      <c r="AB63" s="10">
        <v>1219</v>
      </c>
      <c r="AC63" s="10">
        <v>843</v>
      </c>
      <c r="AD63" s="10">
        <v>637</v>
      </c>
      <c r="AE63" s="10">
        <v>797</v>
      </c>
      <c r="AF63" s="10">
        <v>1101</v>
      </c>
      <c r="AG63" s="10">
        <v>821</v>
      </c>
      <c r="AH63" s="10">
        <v>569</v>
      </c>
      <c r="AI63" s="10">
        <v>713</v>
      </c>
      <c r="AJ63" s="10">
        <v>892</v>
      </c>
      <c r="AK63" s="10">
        <v>714</v>
      </c>
      <c r="AL63" s="10">
        <v>585</v>
      </c>
      <c r="AM63" s="10">
        <v>747</v>
      </c>
      <c r="AN63" s="10">
        <v>911</v>
      </c>
      <c r="AO63" s="10">
        <v>742</v>
      </c>
      <c r="AP63" s="10">
        <v>609</v>
      </c>
      <c r="AQ63" s="10">
        <v>855</v>
      </c>
      <c r="AR63" s="10">
        <v>1343</v>
      </c>
      <c r="AS63" s="10">
        <v>880</v>
      </c>
      <c r="AT63" s="10" t="s">
        <v>602</v>
      </c>
      <c r="AU63" s="10">
        <v>725</v>
      </c>
      <c r="AV63" s="10" t="s">
        <v>602</v>
      </c>
      <c r="AW63" s="10">
        <v>739</v>
      </c>
      <c r="AX63" s="10">
        <v>564</v>
      </c>
      <c r="AY63" s="10">
        <v>710</v>
      </c>
      <c r="AZ63" s="10">
        <v>1045</v>
      </c>
      <c r="BA63" s="10">
        <v>741</v>
      </c>
      <c r="BB63" s="10">
        <v>583</v>
      </c>
      <c r="BC63" s="10">
        <v>770</v>
      </c>
      <c r="BD63" s="10">
        <v>1038</v>
      </c>
      <c r="BE63" s="10">
        <v>776</v>
      </c>
      <c r="BF63" s="10">
        <v>648</v>
      </c>
      <c r="BG63" s="10">
        <v>906</v>
      </c>
      <c r="BH63" s="10">
        <v>1253</v>
      </c>
      <c r="BI63" s="10">
        <v>905</v>
      </c>
      <c r="BJ63" s="10">
        <v>638</v>
      </c>
      <c r="BK63" s="10">
        <v>890</v>
      </c>
      <c r="BL63" s="10">
        <v>1314</v>
      </c>
      <c r="BM63" s="10">
        <v>904</v>
      </c>
      <c r="BN63" s="10">
        <v>670</v>
      </c>
      <c r="BO63" s="10">
        <v>1095</v>
      </c>
      <c r="BP63" s="10">
        <v>1667</v>
      </c>
      <c r="BQ63" s="10">
        <v>1078</v>
      </c>
      <c r="BR63" s="10">
        <v>582</v>
      </c>
      <c r="BS63" s="10">
        <v>756</v>
      </c>
      <c r="BT63" s="10">
        <v>1127</v>
      </c>
      <c r="BU63" s="10">
        <v>784</v>
      </c>
      <c r="BV63" s="10">
        <v>587</v>
      </c>
      <c r="BW63" s="10">
        <v>767</v>
      </c>
      <c r="BX63" s="10">
        <v>1034</v>
      </c>
      <c r="BY63" s="10">
        <v>775</v>
      </c>
      <c r="BZ63" s="10">
        <v>819</v>
      </c>
      <c r="CA63" s="10">
        <v>1241</v>
      </c>
      <c r="CB63" s="10">
        <v>2035</v>
      </c>
      <c r="CC63" s="10">
        <v>1266</v>
      </c>
      <c r="CD63" s="10">
        <v>650</v>
      </c>
      <c r="CE63" s="10">
        <v>914</v>
      </c>
      <c r="CF63" s="10">
        <v>1309</v>
      </c>
      <c r="CG63" s="10">
        <v>920</v>
      </c>
      <c r="CH63" s="10">
        <v>770</v>
      </c>
      <c r="CI63" s="10">
        <v>1086</v>
      </c>
      <c r="CJ63" s="10">
        <v>1459</v>
      </c>
      <c r="CK63" s="10">
        <v>1077</v>
      </c>
      <c r="CL63" s="10">
        <v>847</v>
      </c>
      <c r="CM63" s="10">
        <v>1093</v>
      </c>
      <c r="CN63" s="10">
        <v>1542</v>
      </c>
      <c r="CO63" s="10">
        <v>1124</v>
      </c>
      <c r="CP63" s="10" t="s">
        <v>602</v>
      </c>
      <c r="CQ63" s="10" t="s">
        <v>602</v>
      </c>
      <c r="CR63" s="10" t="s">
        <v>602</v>
      </c>
      <c r="CS63" s="10">
        <v>764</v>
      </c>
      <c r="CT63" s="10" t="s">
        <v>602</v>
      </c>
      <c r="CU63" s="10">
        <v>926</v>
      </c>
      <c r="CV63" s="10" t="s">
        <v>602</v>
      </c>
      <c r="CW63" s="10">
        <v>916</v>
      </c>
      <c r="CX63" s="10">
        <v>587</v>
      </c>
      <c r="CY63" s="10">
        <v>783</v>
      </c>
      <c r="CZ63" s="10">
        <v>1005</v>
      </c>
      <c r="DA63" s="10">
        <v>778</v>
      </c>
      <c r="DB63" s="10">
        <v>901</v>
      </c>
      <c r="DC63" s="10">
        <v>1269</v>
      </c>
      <c r="DD63" s="10">
        <v>1837</v>
      </c>
      <c r="DE63" s="10">
        <v>1279</v>
      </c>
      <c r="DF63" s="10">
        <v>797</v>
      </c>
      <c r="DG63" s="10">
        <v>1094</v>
      </c>
      <c r="DH63" s="10">
        <v>1411</v>
      </c>
      <c r="DI63" s="10">
        <v>1081</v>
      </c>
      <c r="DJ63" s="10">
        <v>914</v>
      </c>
      <c r="DK63" s="10">
        <v>1200</v>
      </c>
      <c r="DL63" s="10">
        <v>1700</v>
      </c>
      <c r="DM63" s="10">
        <v>1226</v>
      </c>
    </row>
    <row r="64" spans="1:117" ht="12.75" customHeight="1" x14ac:dyDescent="0.2">
      <c r="A64" s="32">
        <v>42339</v>
      </c>
      <c r="B64" s="10">
        <v>701</v>
      </c>
      <c r="C64" s="10">
        <v>1066</v>
      </c>
      <c r="D64" s="10">
        <v>1804</v>
      </c>
      <c r="E64" s="10">
        <v>1095</v>
      </c>
      <c r="F64" s="10">
        <v>645</v>
      </c>
      <c r="G64" s="10">
        <v>898</v>
      </c>
      <c r="H64" s="10">
        <v>1440</v>
      </c>
      <c r="I64" s="10">
        <v>931</v>
      </c>
      <c r="J64" s="10">
        <v>659</v>
      </c>
      <c r="K64" s="10">
        <v>920</v>
      </c>
      <c r="L64" s="10">
        <v>1313</v>
      </c>
      <c r="M64" s="10">
        <v>928</v>
      </c>
      <c r="N64" s="10" t="s">
        <v>602</v>
      </c>
      <c r="O64" s="10">
        <v>801</v>
      </c>
      <c r="P64" s="10" t="s">
        <v>602</v>
      </c>
      <c r="Q64" s="10">
        <v>808</v>
      </c>
      <c r="R64" s="10">
        <v>678</v>
      </c>
      <c r="S64" s="10">
        <v>962</v>
      </c>
      <c r="T64" s="10">
        <v>1559</v>
      </c>
      <c r="U64" s="10">
        <v>995</v>
      </c>
      <c r="V64" s="10">
        <v>617</v>
      </c>
      <c r="W64" s="10">
        <v>810</v>
      </c>
      <c r="X64" s="10">
        <v>1057</v>
      </c>
      <c r="Y64" s="10">
        <v>810</v>
      </c>
      <c r="Z64" s="10">
        <v>606</v>
      </c>
      <c r="AA64" s="10">
        <v>826</v>
      </c>
      <c r="AB64" s="10">
        <v>1230</v>
      </c>
      <c r="AC64" s="10">
        <v>846</v>
      </c>
      <c r="AD64" s="10">
        <v>647</v>
      </c>
      <c r="AE64" s="10">
        <v>832</v>
      </c>
      <c r="AF64" s="10">
        <v>1092</v>
      </c>
      <c r="AG64" s="10">
        <v>839</v>
      </c>
      <c r="AH64" s="10">
        <v>565</v>
      </c>
      <c r="AI64" s="10">
        <v>719</v>
      </c>
      <c r="AJ64" s="10">
        <v>895</v>
      </c>
      <c r="AK64" s="10">
        <v>716</v>
      </c>
      <c r="AL64" s="10">
        <v>595</v>
      </c>
      <c r="AM64" s="10">
        <v>753</v>
      </c>
      <c r="AN64" s="10">
        <v>902</v>
      </c>
      <c r="AO64" s="10">
        <v>746</v>
      </c>
      <c r="AP64" s="10">
        <v>610</v>
      </c>
      <c r="AQ64" s="10">
        <v>848</v>
      </c>
      <c r="AR64" s="10">
        <v>1325</v>
      </c>
      <c r="AS64" s="10">
        <v>873</v>
      </c>
      <c r="AT64" s="10" t="s">
        <v>602</v>
      </c>
      <c r="AU64" s="10">
        <v>736</v>
      </c>
      <c r="AV64" s="10" t="s">
        <v>602</v>
      </c>
      <c r="AW64" s="10">
        <v>741</v>
      </c>
      <c r="AX64" s="10">
        <v>550</v>
      </c>
      <c r="AY64" s="10">
        <v>690</v>
      </c>
      <c r="AZ64" s="10">
        <v>1034</v>
      </c>
      <c r="BA64" s="10">
        <v>724</v>
      </c>
      <c r="BB64" s="10">
        <v>592</v>
      </c>
      <c r="BC64" s="10">
        <v>783</v>
      </c>
      <c r="BD64" s="10">
        <v>1024</v>
      </c>
      <c r="BE64" s="10">
        <v>783</v>
      </c>
      <c r="BF64" s="10">
        <v>657</v>
      </c>
      <c r="BG64" s="10">
        <v>875</v>
      </c>
      <c r="BH64" s="10">
        <v>1156</v>
      </c>
      <c r="BI64" s="10">
        <v>875</v>
      </c>
      <c r="BJ64" s="10">
        <v>641</v>
      </c>
      <c r="BK64" s="10">
        <v>892</v>
      </c>
      <c r="BL64" s="10">
        <v>1346</v>
      </c>
      <c r="BM64" s="10">
        <v>911</v>
      </c>
      <c r="BN64" s="10">
        <v>686</v>
      </c>
      <c r="BO64" s="10">
        <v>1087</v>
      </c>
      <c r="BP64" s="10">
        <v>1714</v>
      </c>
      <c r="BQ64" s="10">
        <v>1088</v>
      </c>
      <c r="BR64" s="10">
        <v>573</v>
      </c>
      <c r="BS64" s="10">
        <v>764</v>
      </c>
      <c r="BT64" s="10">
        <v>1109</v>
      </c>
      <c r="BU64" s="10">
        <v>782</v>
      </c>
      <c r="BV64" s="10">
        <v>584</v>
      </c>
      <c r="BW64" s="10">
        <v>761</v>
      </c>
      <c r="BX64" s="10">
        <v>1015</v>
      </c>
      <c r="BY64" s="10">
        <v>768</v>
      </c>
      <c r="BZ64" s="10">
        <v>821</v>
      </c>
      <c r="CA64" s="10">
        <v>1245</v>
      </c>
      <c r="CB64" s="10">
        <v>2038</v>
      </c>
      <c r="CC64" s="10">
        <v>1269</v>
      </c>
      <c r="CD64" s="10">
        <v>670</v>
      </c>
      <c r="CE64" s="10">
        <v>912</v>
      </c>
      <c r="CF64" s="10">
        <v>1273</v>
      </c>
      <c r="CG64" s="10">
        <v>919</v>
      </c>
      <c r="CH64" s="10">
        <v>771</v>
      </c>
      <c r="CI64" s="10">
        <v>1062</v>
      </c>
      <c r="CJ64" s="10">
        <v>1433</v>
      </c>
      <c r="CK64" s="10">
        <v>1061</v>
      </c>
      <c r="CL64" s="10">
        <v>829</v>
      </c>
      <c r="CM64" s="10">
        <v>1073</v>
      </c>
      <c r="CN64" s="10">
        <v>1476</v>
      </c>
      <c r="CO64" s="10">
        <v>1095</v>
      </c>
      <c r="CP64" s="10" t="s">
        <v>602</v>
      </c>
      <c r="CQ64" s="10">
        <v>801</v>
      </c>
      <c r="CR64" s="10" t="s">
        <v>602</v>
      </c>
      <c r="CS64" s="10">
        <v>785</v>
      </c>
      <c r="CT64" s="10" t="s">
        <v>602</v>
      </c>
      <c r="CU64" s="10">
        <v>877</v>
      </c>
      <c r="CV64" s="10" t="s">
        <v>602</v>
      </c>
      <c r="CW64" s="10">
        <v>893</v>
      </c>
      <c r="CX64" s="10">
        <v>601</v>
      </c>
      <c r="CY64" s="10">
        <v>815</v>
      </c>
      <c r="CZ64" s="10">
        <v>1025</v>
      </c>
      <c r="DA64" s="10">
        <v>801</v>
      </c>
      <c r="DB64" s="10">
        <v>929</v>
      </c>
      <c r="DC64" s="10">
        <v>1282</v>
      </c>
      <c r="DD64" s="10">
        <v>1862</v>
      </c>
      <c r="DE64" s="10">
        <v>1299</v>
      </c>
      <c r="DF64" s="10">
        <v>803</v>
      </c>
      <c r="DG64" s="10">
        <v>1062</v>
      </c>
      <c r="DH64" s="10">
        <v>1363</v>
      </c>
      <c r="DI64" s="10">
        <v>1058</v>
      </c>
      <c r="DJ64" s="10">
        <v>913</v>
      </c>
      <c r="DK64" s="10">
        <v>1245</v>
      </c>
      <c r="DL64" s="10">
        <v>1802</v>
      </c>
      <c r="DM64" s="10">
        <v>1267</v>
      </c>
    </row>
    <row r="65" spans="1:117" ht="12.75" customHeight="1" x14ac:dyDescent="0.2">
      <c r="A65" s="32">
        <v>42370</v>
      </c>
      <c r="B65" s="10">
        <v>704</v>
      </c>
      <c r="C65" s="10">
        <v>1059</v>
      </c>
      <c r="D65" s="10">
        <v>1799</v>
      </c>
      <c r="E65" s="10">
        <v>1092</v>
      </c>
      <c r="F65" s="10">
        <v>649</v>
      </c>
      <c r="G65" s="10">
        <v>901</v>
      </c>
      <c r="H65" s="10">
        <v>1434</v>
      </c>
      <c r="I65" s="10">
        <v>932</v>
      </c>
      <c r="J65" s="10">
        <v>692</v>
      </c>
      <c r="K65" s="10">
        <v>932</v>
      </c>
      <c r="L65" s="10">
        <v>1302</v>
      </c>
      <c r="M65" s="10">
        <v>944</v>
      </c>
      <c r="N65" s="10" t="s">
        <v>602</v>
      </c>
      <c r="O65" s="10">
        <v>736</v>
      </c>
      <c r="P65" s="10" t="s">
        <v>602</v>
      </c>
      <c r="Q65" s="10">
        <v>755</v>
      </c>
      <c r="R65" s="10">
        <v>678</v>
      </c>
      <c r="S65" s="10">
        <v>957</v>
      </c>
      <c r="T65" s="10">
        <v>1548</v>
      </c>
      <c r="U65" s="10">
        <v>990</v>
      </c>
      <c r="V65" s="10">
        <v>623</v>
      </c>
      <c r="W65" s="10">
        <v>827</v>
      </c>
      <c r="X65" s="10">
        <v>1087</v>
      </c>
      <c r="Y65" s="10">
        <v>827</v>
      </c>
      <c r="Z65" s="10">
        <v>603</v>
      </c>
      <c r="AA65" s="10">
        <v>820</v>
      </c>
      <c r="AB65" s="10">
        <v>1185</v>
      </c>
      <c r="AC65" s="10">
        <v>834</v>
      </c>
      <c r="AD65" s="10">
        <v>679</v>
      </c>
      <c r="AE65" s="10">
        <v>864</v>
      </c>
      <c r="AF65" s="10">
        <v>1098</v>
      </c>
      <c r="AG65" s="10">
        <v>867</v>
      </c>
      <c r="AH65" s="10">
        <v>566</v>
      </c>
      <c r="AI65" s="10">
        <v>732</v>
      </c>
      <c r="AJ65" s="10">
        <v>929</v>
      </c>
      <c r="AK65" s="10">
        <v>730</v>
      </c>
      <c r="AL65" s="10">
        <v>592</v>
      </c>
      <c r="AM65" s="10">
        <v>751</v>
      </c>
      <c r="AN65" s="10">
        <v>953</v>
      </c>
      <c r="AO65" s="10">
        <v>755</v>
      </c>
      <c r="AP65" s="10">
        <v>619</v>
      </c>
      <c r="AQ65" s="10">
        <v>845</v>
      </c>
      <c r="AR65" s="10">
        <v>1311</v>
      </c>
      <c r="AS65" s="10">
        <v>873</v>
      </c>
      <c r="AT65" s="10" t="s">
        <v>602</v>
      </c>
      <c r="AU65" s="10">
        <v>742</v>
      </c>
      <c r="AV65" s="10" t="s">
        <v>602</v>
      </c>
      <c r="AW65" s="10">
        <v>740</v>
      </c>
      <c r="AX65" s="10">
        <v>559</v>
      </c>
      <c r="AY65" s="10">
        <v>709</v>
      </c>
      <c r="AZ65" s="10">
        <v>1034</v>
      </c>
      <c r="BA65" s="10">
        <v>737</v>
      </c>
      <c r="BB65" s="10">
        <v>591</v>
      </c>
      <c r="BC65" s="10">
        <v>769</v>
      </c>
      <c r="BD65" s="10">
        <v>1053</v>
      </c>
      <c r="BE65" s="10">
        <v>781</v>
      </c>
      <c r="BF65" s="10">
        <v>674</v>
      </c>
      <c r="BG65" s="10">
        <v>862</v>
      </c>
      <c r="BH65" s="10">
        <v>1168</v>
      </c>
      <c r="BI65" s="10">
        <v>876</v>
      </c>
      <c r="BJ65" s="10">
        <v>649</v>
      </c>
      <c r="BK65" s="10">
        <v>903</v>
      </c>
      <c r="BL65" s="10">
        <v>1345</v>
      </c>
      <c r="BM65" s="10">
        <v>920</v>
      </c>
      <c r="BN65" s="10">
        <v>706</v>
      </c>
      <c r="BO65" s="10">
        <v>1059</v>
      </c>
      <c r="BP65" s="10">
        <v>1704</v>
      </c>
      <c r="BQ65" s="10">
        <v>1080</v>
      </c>
      <c r="BR65" s="10">
        <v>576</v>
      </c>
      <c r="BS65" s="10">
        <v>744</v>
      </c>
      <c r="BT65" s="10">
        <v>1040</v>
      </c>
      <c r="BU65" s="10">
        <v>760</v>
      </c>
      <c r="BV65" s="10">
        <v>597</v>
      </c>
      <c r="BW65" s="10">
        <v>772</v>
      </c>
      <c r="BX65" s="10">
        <v>1006</v>
      </c>
      <c r="BY65" s="10">
        <v>776</v>
      </c>
      <c r="BZ65" s="10">
        <v>818</v>
      </c>
      <c r="CA65" s="10">
        <v>1238</v>
      </c>
      <c r="CB65" s="10">
        <v>2037</v>
      </c>
      <c r="CC65" s="10">
        <v>1264</v>
      </c>
      <c r="CD65" s="10">
        <v>678</v>
      </c>
      <c r="CE65" s="10">
        <v>900</v>
      </c>
      <c r="CF65" s="10">
        <v>1228</v>
      </c>
      <c r="CG65" s="10">
        <v>907</v>
      </c>
      <c r="CH65" s="10">
        <v>754</v>
      </c>
      <c r="CI65" s="10">
        <v>1039</v>
      </c>
      <c r="CJ65" s="10">
        <v>1437</v>
      </c>
      <c r="CK65" s="10">
        <v>1046</v>
      </c>
      <c r="CL65" s="10">
        <v>815</v>
      </c>
      <c r="CM65" s="10">
        <v>1037</v>
      </c>
      <c r="CN65" s="10">
        <v>1346</v>
      </c>
      <c r="CO65" s="10">
        <v>1048</v>
      </c>
      <c r="CP65" s="10" t="s">
        <v>602</v>
      </c>
      <c r="CQ65" s="10">
        <v>795</v>
      </c>
      <c r="CR65" s="10" t="s">
        <v>602</v>
      </c>
      <c r="CS65" s="10">
        <v>786</v>
      </c>
      <c r="CT65" s="10" t="s">
        <v>602</v>
      </c>
      <c r="CU65" s="10">
        <v>852</v>
      </c>
      <c r="CV65" s="10" t="s">
        <v>602</v>
      </c>
      <c r="CW65" s="10">
        <v>860</v>
      </c>
      <c r="CX65" s="10">
        <v>652</v>
      </c>
      <c r="CY65" s="10">
        <v>840</v>
      </c>
      <c r="CZ65" s="10">
        <v>1050</v>
      </c>
      <c r="DA65" s="10">
        <v>836</v>
      </c>
      <c r="DB65" s="10">
        <v>912</v>
      </c>
      <c r="DC65" s="10">
        <v>1251</v>
      </c>
      <c r="DD65" s="10">
        <v>1835</v>
      </c>
      <c r="DE65" s="10">
        <v>1273</v>
      </c>
      <c r="DF65" s="10">
        <v>842</v>
      </c>
      <c r="DG65" s="10">
        <v>1064</v>
      </c>
      <c r="DH65" s="10">
        <v>1356</v>
      </c>
      <c r="DI65" s="10">
        <v>1071</v>
      </c>
      <c r="DJ65" s="10">
        <v>905</v>
      </c>
      <c r="DK65" s="10">
        <v>1255</v>
      </c>
      <c r="DL65" s="10">
        <v>1770</v>
      </c>
      <c r="DM65" s="10">
        <v>1263</v>
      </c>
    </row>
    <row r="66" spans="1:117" ht="12.75" customHeight="1" x14ac:dyDescent="0.2">
      <c r="A66" s="32">
        <v>42401</v>
      </c>
      <c r="B66" s="10">
        <v>706</v>
      </c>
      <c r="C66" s="10">
        <v>1061</v>
      </c>
      <c r="D66" s="10">
        <v>1808</v>
      </c>
      <c r="E66" s="10">
        <v>1095</v>
      </c>
      <c r="F66" s="10">
        <v>652</v>
      </c>
      <c r="G66" s="10">
        <v>902</v>
      </c>
      <c r="H66" s="10">
        <v>1433</v>
      </c>
      <c r="I66" s="10">
        <v>934</v>
      </c>
      <c r="J66" s="10">
        <v>712</v>
      </c>
      <c r="K66" s="10">
        <v>941</v>
      </c>
      <c r="L66" s="10">
        <v>1204</v>
      </c>
      <c r="M66" s="10">
        <v>936</v>
      </c>
      <c r="N66" s="10" t="s">
        <v>602</v>
      </c>
      <c r="O66" s="10" t="s">
        <v>602</v>
      </c>
      <c r="P66" s="10" t="s">
        <v>602</v>
      </c>
      <c r="Q66" s="10">
        <v>783</v>
      </c>
      <c r="R66" s="10">
        <v>678</v>
      </c>
      <c r="S66" s="10">
        <v>958</v>
      </c>
      <c r="T66" s="10">
        <v>1553</v>
      </c>
      <c r="U66" s="10">
        <v>992</v>
      </c>
      <c r="V66" s="10">
        <v>627</v>
      </c>
      <c r="W66" s="10">
        <v>822</v>
      </c>
      <c r="X66" s="10">
        <v>1081</v>
      </c>
      <c r="Y66" s="10">
        <v>824</v>
      </c>
      <c r="Z66" s="10">
        <v>596</v>
      </c>
      <c r="AA66" s="10">
        <v>808</v>
      </c>
      <c r="AB66" s="10">
        <v>1170</v>
      </c>
      <c r="AC66" s="10">
        <v>822</v>
      </c>
      <c r="AD66" s="10">
        <v>637</v>
      </c>
      <c r="AE66" s="10">
        <v>875</v>
      </c>
      <c r="AF66" s="10">
        <v>1128</v>
      </c>
      <c r="AG66" s="10">
        <v>866</v>
      </c>
      <c r="AH66" s="10">
        <v>601</v>
      </c>
      <c r="AI66" s="10">
        <v>758</v>
      </c>
      <c r="AJ66" s="10">
        <v>991</v>
      </c>
      <c r="AK66" s="10">
        <v>766</v>
      </c>
      <c r="AL66" s="10">
        <v>630</v>
      </c>
      <c r="AM66" s="10">
        <v>773</v>
      </c>
      <c r="AN66" s="10">
        <v>992</v>
      </c>
      <c r="AO66" s="10">
        <v>786</v>
      </c>
      <c r="AP66" s="10">
        <v>622</v>
      </c>
      <c r="AQ66" s="10">
        <v>851</v>
      </c>
      <c r="AR66" s="10">
        <v>1280</v>
      </c>
      <c r="AS66" s="10">
        <v>872</v>
      </c>
      <c r="AT66" s="10" t="s">
        <v>602</v>
      </c>
      <c r="AU66" s="10">
        <v>762</v>
      </c>
      <c r="AV66" s="10" t="s">
        <v>602</v>
      </c>
      <c r="AW66" s="10">
        <v>771</v>
      </c>
      <c r="AX66" s="10">
        <v>558</v>
      </c>
      <c r="AY66" s="10">
        <v>716</v>
      </c>
      <c r="AZ66" s="10">
        <v>995</v>
      </c>
      <c r="BA66" s="10">
        <v>733</v>
      </c>
      <c r="BB66" s="10">
        <v>582</v>
      </c>
      <c r="BC66" s="10">
        <v>772</v>
      </c>
      <c r="BD66" s="10">
        <v>1069</v>
      </c>
      <c r="BE66" s="10">
        <v>783</v>
      </c>
      <c r="BF66" s="10">
        <v>674</v>
      </c>
      <c r="BG66" s="10">
        <v>856</v>
      </c>
      <c r="BH66" s="10">
        <v>1206</v>
      </c>
      <c r="BI66" s="10">
        <v>880</v>
      </c>
      <c r="BJ66" s="10">
        <v>651</v>
      </c>
      <c r="BK66" s="10">
        <v>908</v>
      </c>
      <c r="BL66" s="10">
        <v>1342</v>
      </c>
      <c r="BM66" s="10">
        <v>923</v>
      </c>
      <c r="BN66" s="10">
        <v>695</v>
      </c>
      <c r="BO66" s="10">
        <v>1009</v>
      </c>
      <c r="BP66" s="10">
        <v>1592</v>
      </c>
      <c r="BQ66" s="10">
        <v>1032</v>
      </c>
      <c r="BR66" s="10">
        <v>600</v>
      </c>
      <c r="BS66" s="10">
        <v>791</v>
      </c>
      <c r="BT66" s="10">
        <v>1089</v>
      </c>
      <c r="BU66" s="10">
        <v>801</v>
      </c>
      <c r="BV66" s="10">
        <v>606</v>
      </c>
      <c r="BW66" s="10">
        <v>795</v>
      </c>
      <c r="BX66" s="10">
        <v>1063</v>
      </c>
      <c r="BY66" s="10">
        <v>802</v>
      </c>
      <c r="BZ66" s="10">
        <v>820</v>
      </c>
      <c r="CA66" s="10">
        <v>1262</v>
      </c>
      <c r="CB66" s="10">
        <v>2064</v>
      </c>
      <c r="CC66" s="10">
        <v>1282</v>
      </c>
      <c r="CD66" s="10">
        <v>671</v>
      </c>
      <c r="CE66" s="10">
        <v>901</v>
      </c>
      <c r="CF66" s="10">
        <v>1217</v>
      </c>
      <c r="CG66" s="10">
        <v>903</v>
      </c>
      <c r="CH66" s="10">
        <v>718</v>
      </c>
      <c r="CI66" s="10">
        <v>996</v>
      </c>
      <c r="CJ66" s="10">
        <v>1358</v>
      </c>
      <c r="CK66" s="10">
        <v>997</v>
      </c>
      <c r="CL66" s="10" t="s">
        <v>602</v>
      </c>
      <c r="CM66" s="10">
        <v>1013</v>
      </c>
      <c r="CN66" s="10" t="s">
        <v>602</v>
      </c>
      <c r="CO66" s="10">
        <v>1052</v>
      </c>
      <c r="CP66" s="10" t="s">
        <v>602</v>
      </c>
      <c r="CQ66" s="10">
        <v>818</v>
      </c>
      <c r="CR66" s="10" t="s">
        <v>602</v>
      </c>
      <c r="CS66" s="10">
        <v>823</v>
      </c>
      <c r="CT66" s="10" t="s">
        <v>602</v>
      </c>
      <c r="CU66" s="10">
        <v>868</v>
      </c>
      <c r="CV66" s="10" t="s">
        <v>602</v>
      </c>
      <c r="CW66" s="10">
        <v>888</v>
      </c>
      <c r="CX66" s="10">
        <v>635</v>
      </c>
      <c r="CY66" s="10">
        <v>847</v>
      </c>
      <c r="CZ66" s="10">
        <v>1075</v>
      </c>
      <c r="DA66" s="10">
        <v>839</v>
      </c>
      <c r="DB66" s="10">
        <v>895</v>
      </c>
      <c r="DC66" s="10">
        <v>1222</v>
      </c>
      <c r="DD66" s="10">
        <v>1800</v>
      </c>
      <c r="DE66" s="10">
        <v>1246</v>
      </c>
      <c r="DF66" s="10" t="s">
        <v>602</v>
      </c>
      <c r="DG66" s="10">
        <v>1069</v>
      </c>
      <c r="DH66" s="10">
        <v>1391</v>
      </c>
      <c r="DI66" s="10">
        <v>1084</v>
      </c>
      <c r="DJ66" s="10">
        <v>882</v>
      </c>
      <c r="DK66" s="10">
        <v>1229</v>
      </c>
      <c r="DL66" s="10">
        <v>1755</v>
      </c>
      <c r="DM66" s="10">
        <v>1240</v>
      </c>
    </row>
    <row r="67" spans="1:117" ht="12.75" customHeight="1" x14ac:dyDescent="0.2">
      <c r="A67" s="32">
        <v>42430</v>
      </c>
      <c r="B67" s="10">
        <v>712</v>
      </c>
      <c r="C67" s="10">
        <v>1065</v>
      </c>
      <c r="D67" s="10">
        <v>1796</v>
      </c>
      <c r="E67" s="10">
        <v>1097</v>
      </c>
      <c r="F67" s="10">
        <v>657</v>
      </c>
      <c r="G67" s="10">
        <v>912</v>
      </c>
      <c r="H67" s="10">
        <v>1464</v>
      </c>
      <c r="I67" s="10">
        <v>946</v>
      </c>
      <c r="J67" s="10">
        <v>733</v>
      </c>
      <c r="K67" s="10">
        <v>935</v>
      </c>
      <c r="L67" s="10">
        <v>1187</v>
      </c>
      <c r="M67" s="10">
        <v>936</v>
      </c>
      <c r="N67" s="10" t="s">
        <v>602</v>
      </c>
      <c r="O67" s="10" t="s">
        <v>602</v>
      </c>
      <c r="P67" s="10" t="s">
        <v>602</v>
      </c>
      <c r="Q67" s="10">
        <v>786</v>
      </c>
      <c r="R67" s="10">
        <v>682</v>
      </c>
      <c r="S67" s="10">
        <v>976</v>
      </c>
      <c r="T67" s="10">
        <v>1594</v>
      </c>
      <c r="U67" s="10">
        <v>1009</v>
      </c>
      <c r="V67" s="10">
        <v>649</v>
      </c>
      <c r="W67" s="10">
        <v>828</v>
      </c>
      <c r="X67" s="10">
        <v>1092</v>
      </c>
      <c r="Y67" s="10">
        <v>836</v>
      </c>
      <c r="Z67" s="10">
        <v>595</v>
      </c>
      <c r="AA67" s="10">
        <v>817</v>
      </c>
      <c r="AB67" s="10">
        <v>1158</v>
      </c>
      <c r="AC67" s="10">
        <v>824</v>
      </c>
      <c r="AD67" s="10">
        <v>620</v>
      </c>
      <c r="AE67" s="10">
        <v>861</v>
      </c>
      <c r="AF67" s="10">
        <v>1126</v>
      </c>
      <c r="AG67" s="10">
        <v>853</v>
      </c>
      <c r="AH67" s="10">
        <v>610</v>
      </c>
      <c r="AI67" s="10">
        <v>773</v>
      </c>
      <c r="AJ67" s="10">
        <v>1039</v>
      </c>
      <c r="AK67" s="10">
        <v>786</v>
      </c>
      <c r="AL67" s="10">
        <v>659</v>
      </c>
      <c r="AM67" s="10">
        <v>798</v>
      </c>
      <c r="AN67" s="10">
        <v>1028</v>
      </c>
      <c r="AO67" s="10">
        <v>814</v>
      </c>
      <c r="AP67" s="10">
        <v>627</v>
      </c>
      <c r="AQ67" s="10">
        <v>860</v>
      </c>
      <c r="AR67" s="10">
        <v>1309</v>
      </c>
      <c r="AS67" s="10">
        <v>883</v>
      </c>
      <c r="AT67" s="10">
        <v>602</v>
      </c>
      <c r="AU67" s="10">
        <v>774</v>
      </c>
      <c r="AV67" s="10">
        <v>1023</v>
      </c>
      <c r="AW67" s="10">
        <v>783</v>
      </c>
      <c r="AX67" s="10">
        <v>583</v>
      </c>
      <c r="AY67" s="10">
        <v>737</v>
      </c>
      <c r="AZ67" s="10">
        <v>951</v>
      </c>
      <c r="BA67" s="10">
        <v>743</v>
      </c>
      <c r="BB67" s="10">
        <v>576</v>
      </c>
      <c r="BC67" s="10">
        <v>781</v>
      </c>
      <c r="BD67" s="10">
        <v>1162</v>
      </c>
      <c r="BE67" s="10">
        <v>802</v>
      </c>
      <c r="BF67" s="10">
        <v>662</v>
      </c>
      <c r="BG67" s="10">
        <v>876</v>
      </c>
      <c r="BH67" s="10">
        <v>1263</v>
      </c>
      <c r="BI67" s="10">
        <v>896</v>
      </c>
      <c r="BJ67" s="10">
        <v>650</v>
      </c>
      <c r="BK67" s="10">
        <v>889</v>
      </c>
      <c r="BL67" s="10">
        <v>1344</v>
      </c>
      <c r="BM67" s="10">
        <v>913</v>
      </c>
      <c r="BN67" s="10">
        <v>689</v>
      </c>
      <c r="BO67" s="10">
        <v>1009</v>
      </c>
      <c r="BP67" s="10">
        <v>1624</v>
      </c>
      <c r="BQ67" s="10">
        <v>1035</v>
      </c>
      <c r="BR67" s="10">
        <v>616</v>
      </c>
      <c r="BS67" s="10">
        <v>807</v>
      </c>
      <c r="BT67" s="10">
        <v>1139</v>
      </c>
      <c r="BU67" s="10">
        <v>824</v>
      </c>
      <c r="BV67" s="10">
        <v>608</v>
      </c>
      <c r="BW67" s="10">
        <v>818</v>
      </c>
      <c r="BX67" s="10">
        <v>1119</v>
      </c>
      <c r="BY67" s="10">
        <v>824</v>
      </c>
      <c r="BZ67" s="10">
        <v>824</v>
      </c>
      <c r="CA67" s="10">
        <v>1245</v>
      </c>
      <c r="CB67" s="10">
        <v>2045</v>
      </c>
      <c r="CC67" s="10">
        <v>1271</v>
      </c>
      <c r="CD67" s="10">
        <v>657</v>
      </c>
      <c r="CE67" s="10">
        <v>906</v>
      </c>
      <c r="CF67" s="10">
        <v>1273</v>
      </c>
      <c r="CG67" s="10">
        <v>911</v>
      </c>
      <c r="CH67" s="10">
        <v>686</v>
      </c>
      <c r="CI67" s="10">
        <v>1007</v>
      </c>
      <c r="CJ67" s="10">
        <v>1380</v>
      </c>
      <c r="CK67" s="10">
        <v>994</v>
      </c>
      <c r="CL67" s="10" t="s">
        <v>602</v>
      </c>
      <c r="CM67" s="10">
        <v>1063</v>
      </c>
      <c r="CN67" s="10" t="s">
        <v>602</v>
      </c>
      <c r="CO67" s="10">
        <v>1120</v>
      </c>
      <c r="CP67" s="10" t="s">
        <v>602</v>
      </c>
      <c r="CQ67" s="10">
        <v>817</v>
      </c>
      <c r="CR67" s="10" t="s">
        <v>602</v>
      </c>
      <c r="CS67" s="10">
        <v>820</v>
      </c>
      <c r="CT67" s="10" t="s">
        <v>602</v>
      </c>
      <c r="CU67" s="10">
        <v>919</v>
      </c>
      <c r="CV67" s="10" t="s">
        <v>602</v>
      </c>
      <c r="CW67" s="10">
        <v>926</v>
      </c>
      <c r="CX67" s="10">
        <v>631</v>
      </c>
      <c r="CY67" s="10">
        <v>830</v>
      </c>
      <c r="CZ67" s="10">
        <v>1054</v>
      </c>
      <c r="DA67" s="10">
        <v>825</v>
      </c>
      <c r="DB67" s="10">
        <v>896</v>
      </c>
      <c r="DC67" s="10">
        <v>1229</v>
      </c>
      <c r="DD67" s="10">
        <v>1777</v>
      </c>
      <c r="DE67" s="10">
        <v>1246</v>
      </c>
      <c r="DF67" s="10">
        <v>808</v>
      </c>
      <c r="DG67" s="10">
        <v>1088</v>
      </c>
      <c r="DH67" s="10">
        <v>1443</v>
      </c>
      <c r="DI67" s="10">
        <v>1090</v>
      </c>
      <c r="DJ67" s="10">
        <v>870</v>
      </c>
      <c r="DK67" s="10">
        <v>1183</v>
      </c>
      <c r="DL67" s="10">
        <v>1638</v>
      </c>
      <c r="DM67" s="10">
        <v>1191</v>
      </c>
    </row>
    <row r="68" spans="1:117" ht="12.75" customHeight="1" x14ac:dyDescent="0.2">
      <c r="A68" s="32">
        <v>42461</v>
      </c>
      <c r="B68" s="10">
        <v>713</v>
      </c>
      <c r="C68" s="10">
        <v>1070</v>
      </c>
      <c r="D68" s="10">
        <v>1804</v>
      </c>
      <c r="E68" s="10">
        <v>1102</v>
      </c>
      <c r="F68" s="10">
        <v>658</v>
      </c>
      <c r="G68" s="10">
        <v>911</v>
      </c>
      <c r="H68" s="10">
        <v>1442</v>
      </c>
      <c r="I68" s="10">
        <v>942</v>
      </c>
      <c r="J68" s="10">
        <v>753</v>
      </c>
      <c r="K68" s="10">
        <v>946</v>
      </c>
      <c r="L68" s="10">
        <v>1297</v>
      </c>
      <c r="M68" s="10">
        <v>970</v>
      </c>
      <c r="N68" s="10" t="s">
        <v>602</v>
      </c>
      <c r="O68" s="10">
        <v>781</v>
      </c>
      <c r="P68" s="10" t="s">
        <v>602</v>
      </c>
      <c r="Q68" s="10">
        <v>802</v>
      </c>
      <c r="R68" s="10">
        <v>682</v>
      </c>
      <c r="S68" s="10">
        <v>975</v>
      </c>
      <c r="T68" s="10">
        <v>1569</v>
      </c>
      <c r="U68" s="10">
        <v>1004</v>
      </c>
      <c r="V68" s="10">
        <v>649</v>
      </c>
      <c r="W68" s="10">
        <v>828</v>
      </c>
      <c r="X68" s="10">
        <v>1097</v>
      </c>
      <c r="Y68" s="10">
        <v>837</v>
      </c>
      <c r="Z68" s="10">
        <v>606</v>
      </c>
      <c r="AA68" s="10">
        <v>824</v>
      </c>
      <c r="AB68" s="10">
        <v>1154</v>
      </c>
      <c r="AC68" s="10">
        <v>831</v>
      </c>
      <c r="AD68" s="10">
        <v>599</v>
      </c>
      <c r="AE68" s="10">
        <v>796</v>
      </c>
      <c r="AF68" s="10">
        <v>1068</v>
      </c>
      <c r="AG68" s="10">
        <v>802</v>
      </c>
      <c r="AH68" s="10">
        <v>617</v>
      </c>
      <c r="AI68" s="10">
        <v>778</v>
      </c>
      <c r="AJ68" s="10">
        <v>1043</v>
      </c>
      <c r="AK68" s="10">
        <v>791</v>
      </c>
      <c r="AL68" s="10">
        <v>655</v>
      </c>
      <c r="AM68" s="10">
        <v>794</v>
      </c>
      <c r="AN68" s="10">
        <v>1012</v>
      </c>
      <c r="AO68" s="10">
        <v>807</v>
      </c>
      <c r="AP68" s="10">
        <v>629</v>
      </c>
      <c r="AQ68" s="10">
        <v>865</v>
      </c>
      <c r="AR68" s="10">
        <v>1337</v>
      </c>
      <c r="AS68" s="10">
        <v>891</v>
      </c>
      <c r="AT68" s="10">
        <v>614</v>
      </c>
      <c r="AU68" s="10">
        <v>755</v>
      </c>
      <c r="AV68" s="10">
        <v>998</v>
      </c>
      <c r="AW68" s="10">
        <v>772</v>
      </c>
      <c r="AX68" s="10">
        <v>576</v>
      </c>
      <c r="AY68" s="10">
        <v>751</v>
      </c>
      <c r="AZ68" s="10">
        <v>954</v>
      </c>
      <c r="BA68" s="10">
        <v>748</v>
      </c>
      <c r="BB68" s="10">
        <v>580</v>
      </c>
      <c r="BC68" s="10">
        <v>772</v>
      </c>
      <c r="BD68" s="10">
        <v>1117</v>
      </c>
      <c r="BE68" s="10">
        <v>791</v>
      </c>
      <c r="BF68" s="10">
        <v>656</v>
      </c>
      <c r="BG68" s="10">
        <v>902</v>
      </c>
      <c r="BH68" s="10">
        <v>1360</v>
      </c>
      <c r="BI68" s="10">
        <v>925</v>
      </c>
      <c r="BJ68" s="10">
        <v>648</v>
      </c>
      <c r="BK68" s="10">
        <v>885</v>
      </c>
      <c r="BL68" s="10">
        <v>1407</v>
      </c>
      <c r="BM68" s="10">
        <v>921</v>
      </c>
      <c r="BN68" s="10">
        <v>705</v>
      </c>
      <c r="BO68" s="10">
        <v>1012</v>
      </c>
      <c r="BP68" s="10">
        <v>1602</v>
      </c>
      <c r="BQ68" s="10">
        <v>1039</v>
      </c>
      <c r="BR68" s="10">
        <v>601</v>
      </c>
      <c r="BS68" s="10">
        <v>807</v>
      </c>
      <c r="BT68" s="10">
        <v>1135</v>
      </c>
      <c r="BU68" s="10">
        <v>818</v>
      </c>
      <c r="BV68" s="10">
        <v>610</v>
      </c>
      <c r="BW68" s="10">
        <v>819</v>
      </c>
      <c r="BX68" s="10">
        <v>1120</v>
      </c>
      <c r="BY68" s="10">
        <v>826</v>
      </c>
      <c r="BZ68" s="10">
        <v>826</v>
      </c>
      <c r="CA68" s="10">
        <v>1253</v>
      </c>
      <c r="CB68" s="10">
        <v>2056</v>
      </c>
      <c r="CC68" s="10">
        <v>1278</v>
      </c>
      <c r="CD68" s="10">
        <v>658</v>
      </c>
      <c r="CE68" s="10">
        <v>915</v>
      </c>
      <c r="CF68" s="10">
        <v>1291</v>
      </c>
      <c r="CG68" s="10">
        <v>919</v>
      </c>
      <c r="CH68" s="10">
        <v>673</v>
      </c>
      <c r="CI68" s="10">
        <v>987</v>
      </c>
      <c r="CJ68" s="10">
        <v>1363</v>
      </c>
      <c r="CK68" s="10">
        <v>977</v>
      </c>
      <c r="CL68" s="10">
        <v>797</v>
      </c>
      <c r="CM68" s="10">
        <v>1075</v>
      </c>
      <c r="CN68" s="10">
        <v>1715</v>
      </c>
      <c r="CO68" s="10">
        <v>1131</v>
      </c>
      <c r="CP68" s="10" t="s">
        <v>602</v>
      </c>
      <c r="CQ68" s="10">
        <v>790</v>
      </c>
      <c r="CR68" s="10" t="s">
        <v>602</v>
      </c>
      <c r="CS68" s="10">
        <v>794</v>
      </c>
      <c r="CT68" s="10" t="s">
        <v>602</v>
      </c>
      <c r="CU68" s="10">
        <v>957</v>
      </c>
      <c r="CV68" s="10" t="s">
        <v>602</v>
      </c>
      <c r="CW68" s="10">
        <v>978</v>
      </c>
      <c r="CX68" s="10">
        <v>631</v>
      </c>
      <c r="CY68" s="10">
        <v>838</v>
      </c>
      <c r="CZ68" s="10">
        <v>1070</v>
      </c>
      <c r="DA68" s="10">
        <v>832</v>
      </c>
      <c r="DB68" s="10">
        <v>895</v>
      </c>
      <c r="DC68" s="10">
        <v>1234</v>
      </c>
      <c r="DD68" s="10">
        <v>1783</v>
      </c>
      <c r="DE68" s="10">
        <v>1249</v>
      </c>
      <c r="DF68" s="10">
        <v>776</v>
      </c>
      <c r="DG68" s="10">
        <v>1089</v>
      </c>
      <c r="DH68" s="10">
        <v>1437</v>
      </c>
      <c r="DI68" s="10">
        <v>1078</v>
      </c>
      <c r="DJ68" s="10">
        <v>877</v>
      </c>
      <c r="DK68" s="10">
        <v>1167</v>
      </c>
      <c r="DL68" s="10">
        <v>1634</v>
      </c>
      <c r="DM68" s="10">
        <v>1184</v>
      </c>
    </row>
    <row r="69" spans="1:117" ht="12.75" customHeight="1" x14ac:dyDescent="0.2">
      <c r="A69" s="32">
        <v>42491</v>
      </c>
      <c r="B69" s="10">
        <v>712</v>
      </c>
      <c r="C69" s="10">
        <v>1072</v>
      </c>
      <c r="D69" s="10">
        <v>1808</v>
      </c>
      <c r="E69" s="10">
        <v>1103</v>
      </c>
      <c r="F69" s="10">
        <v>656</v>
      </c>
      <c r="G69" s="10">
        <v>910</v>
      </c>
      <c r="H69" s="10">
        <v>1455</v>
      </c>
      <c r="I69" s="10">
        <v>943</v>
      </c>
      <c r="J69" s="10">
        <v>746</v>
      </c>
      <c r="K69" s="10">
        <v>955</v>
      </c>
      <c r="L69" s="10">
        <v>1364</v>
      </c>
      <c r="M69" s="10">
        <v>984</v>
      </c>
      <c r="N69" s="10" t="s">
        <v>602</v>
      </c>
      <c r="O69" s="10">
        <v>756</v>
      </c>
      <c r="P69" s="10" t="s">
        <v>602</v>
      </c>
      <c r="Q69" s="10">
        <v>771</v>
      </c>
      <c r="R69" s="10">
        <v>677</v>
      </c>
      <c r="S69" s="10">
        <v>966</v>
      </c>
      <c r="T69" s="10">
        <v>1583</v>
      </c>
      <c r="U69" s="10">
        <v>1000</v>
      </c>
      <c r="V69" s="10">
        <v>634</v>
      </c>
      <c r="W69" s="10">
        <v>819</v>
      </c>
      <c r="X69" s="10">
        <v>1094</v>
      </c>
      <c r="Y69" s="10">
        <v>827</v>
      </c>
      <c r="Z69" s="10">
        <v>628</v>
      </c>
      <c r="AA69" s="10">
        <v>849</v>
      </c>
      <c r="AB69" s="10">
        <v>1152</v>
      </c>
      <c r="AC69" s="10">
        <v>850</v>
      </c>
      <c r="AD69" s="10">
        <v>630</v>
      </c>
      <c r="AE69" s="10">
        <v>834</v>
      </c>
      <c r="AF69" s="10">
        <v>1202</v>
      </c>
      <c r="AG69" s="10">
        <v>856</v>
      </c>
      <c r="AH69" s="10">
        <v>611</v>
      </c>
      <c r="AI69" s="10">
        <v>773</v>
      </c>
      <c r="AJ69" s="10">
        <v>1078</v>
      </c>
      <c r="AK69" s="10">
        <v>793</v>
      </c>
      <c r="AL69" s="10">
        <v>620</v>
      </c>
      <c r="AM69" s="10">
        <v>801</v>
      </c>
      <c r="AN69" s="10">
        <v>1020</v>
      </c>
      <c r="AO69" s="10">
        <v>802</v>
      </c>
      <c r="AP69" s="10">
        <v>630</v>
      </c>
      <c r="AQ69" s="10">
        <v>868</v>
      </c>
      <c r="AR69" s="10">
        <v>1380</v>
      </c>
      <c r="AS69" s="10">
        <v>900</v>
      </c>
      <c r="AT69" s="10">
        <v>613</v>
      </c>
      <c r="AU69" s="10">
        <v>742</v>
      </c>
      <c r="AV69" s="10">
        <v>972</v>
      </c>
      <c r="AW69" s="10">
        <v>759</v>
      </c>
      <c r="AX69" s="10">
        <v>577</v>
      </c>
      <c r="AY69" s="10">
        <v>734</v>
      </c>
      <c r="AZ69" s="10">
        <v>932</v>
      </c>
      <c r="BA69" s="10">
        <v>736</v>
      </c>
      <c r="BB69" s="10">
        <v>595</v>
      </c>
      <c r="BC69" s="10">
        <v>769</v>
      </c>
      <c r="BD69" s="10">
        <v>1094</v>
      </c>
      <c r="BE69" s="10">
        <v>790</v>
      </c>
      <c r="BF69" s="10">
        <v>666</v>
      </c>
      <c r="BG69" s="10">
        <v>907</v>
      </c>
      <c r="BH69" s="10">
        <v>1335</v>
      </c>
      <c r="BI69" s="10">
        <v>926</v>
      </c>
      <c r="BJ69" s="10">
        <v>650</v>
      </c>
      <c r="BK69" s="10">
        <v>888</v>
      </c>
      <c r="BL69" s="10">
        <v>1489</v>
      </c>
      <c r="BM69" s="10">
        <v>936</v>
      </c>
      <c r="BN69" s="10">
        <v>727</v>
      </c>
      <c r="BO69" s="10">
        <v>1050</v>
      </c>
      <c r="BP69" s="10">
        <v>1695</v>
      </c>
      <c r="BQ69" s="10">
        <v>1081</v>
      </c>
      <c r="BR69" s="10">
        <v>592</v>
      </c>
      <c r="BS69" s="10">
        <v>786</v>
      </c>
      <c r="BT69" s="10">
        <v>1132</v>
      </c>
      <c r="BU69" s="10">
        <v>804</v>
      </c>
      <c r="BV69" s="10">
        <v>572</v>
      </c>
      <c r="BW69" s="10">
        <v>799</v>
      </c>
      <c r="BX69" s="10">
        <v>1097</v>
      </c>
      <c r="BY69" s="10">
        <v>798</v>
      </c>
      <c r="BZ69" s="10">
        <v>832</v>
      </c>
      <c r="CA69" s="10">
        <v>1248</v>
      </c>
      <c r="CB69" s="10">
        <v>2054</v>
      </c>
      <c r="CC69" s="10">
        <v>1277</v>
      </c>
      <c r="CD69" s="10">
        <v>654</v>
      </c>
      <c r="CE69" s="10">
        <v>902</v>
      </c>
      <c r="CF69" s="10">
        <v>1311</v>
      </c>
      <c r="CG69" s="10">
        <v>915</v>
      </c>
      <c r="CH69" s="10">
        <v>660</v>
      </c>
      <c r="CI69" s="10">
        <v>1040</v>
      </c>
      <c r="CJ69" s="10">
        <v>1454</v>
      </c>
      <c r="CK69" s="10">
        <v>1015</v>
      </c>
      <c r="CL69" s="10">
        <v>766</v>
      </c>
      <c r="CM69" s="10">
        <v>1053</v>
      </c>
      <c r="CN69" s="10">
        <v>1608</v>
      </c>
      <c r="CO69" s="10">
        <v>1088</v>
      </c>
      <c r="CP69" s="10">
        <v>593</v>
      </c>
      <c r="CQ69" s="10">
        <v>799</v>
      </c>
      <c r="CR69" s="10">
        <v>1014</v>
      </c>
      <c r="CS69" s="10">
        <v>791</v>
      </c>
      <c r="CT69" s="10" t="s">
        <v>602</v>
      </c>
      <c r="CU69" s="10">
        <v>960</v>
      </c>
      <c r="CV69" s="10" t="s">
        <v>602</v>
      </c>
      <c r="CW69" s="10">
        <v>970</v>
      </c>
      <c r="CX69" s="10">
        <v>639</v>
      </c>
      <c r="CY69" s="10">
        <v>808</v>
      </c>
      <c r="CZ69" s="10">
        <v>1061</v>
      </c>
      <c r="DA69" s="10">
        <v>817</v>
      </c>
      <c r="DB69" s="10">
        <v>892</v>
      </c>
      <c r="DC69" s="10">
        <v>1250</v>
      </c>
      <c r="DD69" s="10">
        <v>1787</v>
      </c>
      <c r="DE69" s="10">
        <v>1257</v>
      </c>
      <c r="DF69" s="10">
        <v>757</v>
      </c>
      <c r="DG69" s="10">
        <v>1080</v>
      </c>
      <c r="DH69" s="10">
        <v>1415</v>
      </c>
      <c r="DI69" s="10">
        <v>1062</v>
      </c>
      <c r="DJ69" s="10">
        <v>884</v>
      </c>
      <c r="DK69" s="10">
        <v>1163</v>
      </c>
      <c r="DL69" s="10">
        <v>1580</v>
      </c>
      <c r="DM69" s="10">
        <v>1174</v>
      </c>
    </row>
    <row r="70" spans="1:117" ht="12.75" customHeight="1" x14ac:dyDescent="0.2">
      <c r="A70" s="32">
        <v>42522</v>
      </c>
      <c r="B70" s="10">
        <v>710</v>
      </c>
      <c r="C70" s="10">
        <v>1074</v>
      </c>
      <c r="D70" s="10">
        <v>1822</v>
      </c>
      <c r="E70" s="10">
        <v>1105</v>
      </c>
      <c r="F70" s="10">
        <v>658</v>
      </c>
      <c r="G70" s="10">
        <v>914</v>
      </c>
      <c r="H70" s="10">
        <v>1450</v>
      </c>
      <c r="I70" s="10">
        <v>945</v>
      </c>
      <c r="J70" s="10">
        <v>707</v>
      </c>
      <c r="K70" s="10">
        <v>963</v>
      </c>
      <c r="L70" s="10">
        <v>1415</v>
      </c>
      <c r="M70" s="10">
        <v>984</v>
      </c>
      <c r="N70" s="10" t="s">
        <v>602</v>
      </c>
      <c r="O70" s="10">
        <v>724</v>
      </c>
      <c r="P70" s="10" t="s">
        <v>602</v>
      </c>
      <c r="Q70" s="10">
        <v>744</v>
      </c>
      <c r="R70" s="10">
        <v>680</v>
      </c>
      <c r="S70" s="10">
        <v>965</v>
      </c>
      <c r="T70" s="10">
        <v>1565</v>
      </c>
      <c r="U70" s="10">
        <v>998</v>
      </c>
      <c r="V70" s="10">
        <v>630</v>
      </c>
      <c r="W70" s="10">
        <v>821</v>
      </c>
      <c r="X70" s="10">
        <v>1117</v>
      </c>
      <c r="Y70" s="10">
        <v>831</v>
      </c>
      <c r="Z70" s="10">
        <v>636</v>
      </c>
      <c r="AA70" s="10">
        <v>867</v>
      </c>
      <c r="AB70" s="10">
        <v>1207</v>
      </c>
      <c r="AC70" s="10">
        <v>872</v>
      </c>
      <c r="AD70" s="10">
        <v>631</v>
      </c>
      <c r="AE70" s="10">
        <v>868</v>
      </c>
      <c r="AF70" s="10">
        <v>1251</v>
      </c>
      <c r="AG70" s="10">
        <v>882</v>
      </c>
      <c r="AH70" s="10">
        <v>614</v>
      </c>
      <c r="AI70" s="10">
        <v>772</v>
      </c>
      <c r="AJ70" s="10">
        <v>1064</v>
      </c>
      <c r="AK70" s="10">
        <v>791</v>
      </c>
      <c r="AL70" s="10">
        <v>604</v>
      </c>
      <c r="AM70" s="10">
        <v>770</v>
      </c>
      <c r="AN70" s="10">
        <v>990</v>
      </c>
      <c r="AO70" s="10">
        <v>776</v>
      </c>
      <c r="AP70" s="10">
        <v>626</v>
      </c>
      <c r="AQ70" s="10">
        <v>865</v>
      </c>
      <c r="AR70" s="10">
        <v>1372</v>
      </c>
      <c r="AS70" s="10">
        <v>896</v>
      </c>
      <c r="AT70" s="10">
        <v>594</v>
      </c>
      <c r="AU70" s="10">
        <v>722</v>
      </c>
      <c r="AV70" s="10">
        <v>948</v>
      </c>
      <c r="AW70" s="10">
        <v>738</v>
      </c>
      <c r="AX70" s="10">
        <v>564</v>
      </c>
      <c r="AY70" s="10">
        <v>734</v>
      </c>
      <c r="AZ70" s="10">
        <v>956</v>
      </c>
      <c r="BA70" s="10">
        <v>736</v>
      </c>
      <c r="BB70" s="10">
        <v>600</v>
      </c>
      <c r="BC70" s="10">
        <v>771</v>
      </c>
      <c r="BD70" s="10">
        <v>1017</v>
      </c>
      <c r="BE70" s="10">
        <v>778</v>
      </c>
      <c r="BF70" s="10">
        <v>660</v>
      </c>
      <c r="BG70" s="10">
        <v>889</v>
      </c>
      <c r="BH70" s="10">
        <v>1306</v>
      </c>
      <c r="BI70" s="10">
        <v>910</v>
      </c>
      <c r="BJ70" s="10">
        <v>652</v>
      </c>
      <c r="BK70" s="10">
        <v>911</v>
      </c>
      <c r="BL70" s="10">
        <v>1532</v>
      </c>
      <c r="BM70" s="10">
        <v>957</v>
      </c>
      <c r="BN70" s="10">
        <v>693</v>
      </c>
      <c r="BO70" s="10">
        <v>1040</v>
      </c>
      <c r="BP70" s="10">
        <v>1630</v>
      </c>
      <c r="BQ70" s="10">
        <v>1052</v>
      </c>
      <c r="BR70" s="10">
        <v>587</v>
      </c>
      <c r="BS70" s="10">
        <v>762</v>
      </c>
      <c r="BT70" s="10">
        <v>1093</v>
      </c>
      <c r="BU70" s="10">
        <v>782</v>
      </c>
      <c r="BV70" s="10">
        <v>578</v>
      </c>
      <c r="BW70" s="10">
        <v>810</v>
      </c>
      <c r="BX70" s="10">
        <v>1074</v>
      </c>
      <c r="BY70" s="10">
        <v>801</v>
      </c>
      <c r="BZ70" s="10">
        <v>831</v>
      </c>
      <c r="CA70" s="10">
        <v>1262</v>
      </c>
      <c r="CB70" s="10">
        <v>2069</v>
      </c>
      <c r="CC70" s="10">
        <v>1286</v>
      </c>
      <c r="CD70" s="10">
        <v>670</v>
      </c>
      <c r="CE70" s="10">
        <v>896</v>
      </c>
      <c r="CF70" s="10">
        <v>1296</v>
      </c>
      <c r="CG70" s="10">
        <v>915</v>
      </c>
      <c r="CH70" s="10">
        <v>673</v>
      </c>
      <c r="CI70" s="10">
        <v>1039</v>
      </c>
      <c r="CJ70" s="10">
        <v>1454</v>
      </c>
      <c r="CK70" s="10">
        <v>1019</v>
      </c>
      <c r="CL70" s="10">
        <v>769</v>
      </c>
      <c r="CM70" s="10">
        <v>1054</v>
      </c>
      <c r="CN70" s="10">
        <v>1584</v>
      </c>
      <c r="CO70" s="10">
        <v>1086</v>
      </c>
      <c r="CP70" s="10">
        <v>599</v>
      </c>
      <c r="CQ70" s="10">
        <v>825</v>
      </c>
      <c r="CR70" s="10">
        <v>1059</v>
      </c>
      <c r="CS70" s="10">
        <v>815</v>
      </c>
      <c r="CT70" s="10" t="s">
        <v>602</v>
      </c>
      <c r="CU70" s="10">
        <v>970</v>
      </c>
      <c r="CV70" s="10" t="s">
        <v>602</v>
      </c>
      <c r="CW70" s="10">
        <v>981</v>
      </c>
      <c r="CX70" s="10">
        <v>664</v>
      </c>
      <c r="CY70" s="10">
        <v>804</v>
      </c>
      <c r="CZ70" s="10">
        <v>1047</v>
      </c>
      <c r="DA70" s="10">
        <v>820</v>
      </c>
      <c r="DB70" s="10">
        <v>896</v>
      </c>
      <c r="DC70" s="10">
        <v>1262</v>
      </c>
      <c r="DD70" s="10">
        <v>1848</v>
      </c>
      <c r="DE70" s="10">
        <v>1275</v>
      </c>
      <c r="DF70" s="10">
        <v>758</v>
      </c>
      <c r="DG70" s="10">
        <v>1051</v>
      </c>
      <c r="DH70" s="10">
        <v>1394</v>
      </c>
      <c r="DI70" s="10">
        <v>1045</v>
      </c>
      <c r="DJ70" s="10">
        <v>894</v>
      </c>
      <c r="DK70" s="10">
        <v>1159</v>
      </c>
      <c r="DL70" s="10">
        <v>1578</v>
      </c>
      <c r="DM70" s="10">
        <v>1175</v>
      </c>
    </row>
    <row r="71" spans="1:117" ht="12.75" customHeight="1" x14ac:dyDescent="0.2">
      <c r="A71" s="32">
        <v>42552</v>
      </c>
      <c r="B71" s="10">
        <v>710</v>
      </c>
      <c r="C71" s="10">
        <v>1079</v>
      </c>
      <c r="D71" s="10">
        <v>1833</v>
      </c>
      <c r="E71" s="10">
        <v>1109</v>
      </c>
      <c r="F71" s="10">
        <v>653</v>
      </c>
      <c r="G71" s="10">
        <v>917</v>
      </c>
      <c r="H71" s="10">
        <v>1473</v>
      </c>
      <c r="I71" s="10">
        <v>948</v>
      </c>
      <c r="J71" s="10">
        <v>668</v>
      </c>
      <c r="K71" s="10">
        <v>932</v>
      </c>
      <c r="L71" s="10">
        <v>1284</v>
      </c>
      <c r="M71" s="10">
        <v>931</v>
      </c>
      <c r="N71" s="10" t="s">
        <v>602</v>
      </c>
      <c r="O71" s="10">
        <v>759</v>
      </c>
      <c r="P71" s="10" t="s">
        <v>602</v>
      </c>
      <c r="Q71" s="10">
        <v>769</v>
      </c>
      <c r="R71" s="10">
        <v>680</v>
      </c>
      <c r="S71" s="10">
        <v>976</v>
      </c>
      <c r="T71" s="10">
        <v>1607</v>
      </c>
      <c r="U71" s="10">
        <v>1011</v>
      </c>
      <c r="V71" s="10">
        <v>626</v>
      </c>
      <c r="W71" s="10">
        <v>825</v>
      </c>
      <c r="X71" s="10">
        <v>1107</v>
      </c>
      <c r="Y71" s="10">
        <v>829</v>
      </c>
      <c r="Z71" s="10">
        <v>635</v>
      </c>
      <c r="AA71" s="10">
        <v>873</v>
      </c>
      <c r="AB71" s="10">
        <v>1235</v>
      </c>
      <c r="AC71" s="10">
        <v>880</v>
      </c>
      <c r="AD71" s="10">
        <v>617</v>
      </c>
      <c r="AE71" s="10">
        <v>872</v>
      </c>
      <c r="AF71" s="10">
        <v>1254</v>
      </c>
      <c r="AG71" s="10">
        <v>879</v>
      </c>
      <c r="AH71" s="10">
        <v>588</v>
      </c>
      <c r="AI71" s="10">
        <v>748</v>
      </c>
      <c r="AJ71" s="10">
        <v>1031</v>
      </c>
      <c r="AK71" s="10">
        <v>764</v>
      </c>
      <c r="AL71" s="10">
        <v>587</v>
      </c>
      <c r="AM71" s="10">
        <v>752</v>
      </c>
      <c r="AN71" s="10">
        <v>964</v>
      </c>
      <c r="AO71" s="10">
        <v>756</v>
      </c>
      <c r="AP71" s="10">
        <v>622</v>
      </c>
      <c r="AQ71" s="10">
        <v>868</v>
      </c>
      <c r="AR71" s="10">
        <v>1370</v>
      </c>
      <c r="AS71" s="10">
        <v>896</v>
      </c>
      <c r="AT71" s="10">
        <v>576</v>
      </c>
      <c r="AU71" s="10">
        <v>748</v>
      </c>
      <c r="AV71" s="10">
        <v>982</v>
      </c>
      <c r="AW71" s="10">
        <v>753</v>
      </c>
      <c r="AX71" s="10">
        <v>569</v>
      </c>
      <c r="AY71" s="10">
        <v>728</v>
      </c>
      <c r="AZ71" s="10">
        <v>944</v>
      </c>
      <c r="BA71" s="10">
        <v>733</v>
      </c>
      <c r="BB71" s="10">
        <v>585</v>
      </c>
      <c r="BC71" s="10">
        <v>765</v>
      </c>
      <c r="BD71" s="10">
        <v>1045</v>
      </c>
      <c r="BE71" s="10">
        <v>776</v>
      </c>
      <c r="BF71" s="10">
        <v>668</v>
      </c>
      <c r="BG71" s="10">
        <v>898</v>
      </c>
      <c r="BH71" s="10">
        <v>1283</v>
      </c>
      <c r="BI71" s="10">
        <v>913</v>
      </c>
      <c r="BJ71" s="10">
        <v>655</v>
      </c>
      <c r="BK71" s="10">
        <v>923</v>
      </c>
      <c r="BL71" s="10">
        <v>1538</v>
      </c>
      <c r="BM71" s="10">
        <v>964</v>
      </c>
      <c r="BN71" s="10">
        <v>669</v>
      </c>
      <c r="BO71" s="10">
        <v>1040</v>
      </c>
      <c r="BP71" s="10">
        <v>1647</v>
      </c>
      <c r="BQ71" s="10">
        <v>1046</v>
      </c>
      <c r="BR71" s="10">
        <v>593</v>
      </c>
      <c r="BS71" s="10">
        <v>779</v>
      </c>
      <c r="BT71" s="10">
        <v>1095</v>
      </c>
      <c r="BU71" s="10">
        <v>794</v>
      </c>
      <c r="BV71" s="10">
        <v>573</v>
      </c>
      <c r="BW71" s="10">
        <v>802</v>
      </c>
      <c r="BX71" s="10">
        <v>1103</v>
      </c>
      <c r="BY71" s="10">
        <v>802</v>
      </c>
      <c r="BZ71" s="10">
        <v>838</v>
      </c>
      <c r="CA71" s="10">
        <v>1262</v>
      </c>
      <c r="CB71" s="10">
        <v>2080</v>
      </c>
      <c r="CC71" s="10">
        <v>1291</v>
      </c>
      <c r="CD71" s="10">
        <v>661</v>
      </c>
      <c r="CE71" s="10">
        <v>896</v>
      </c>
      <c r="CF71" s="10">
        <v>1297</v>
      </c>
      <c r="CG71" s="10">
        <v>912</v>
      </c>
      <c r="CH71" s="10">
        <v>688</v>
      </c>
      <c r="CI71" s="10">
        <v>1055</v>
      </c>
      <c r="CJ71" s="10">
        <v>1452</v>
      </c>
      <c r="CK71" s="10">
        <v>1033</v>
      </c>
      <c r="CL71" s="10">
        <v>767</v>
      </c>
      <c r="CM71" s="10">
        <v>1073</v>
      </c>
      <c r="CN71" s="10">
        <v>1627</v>
      </c>
      <c r="CO71" s="10">
        <v>1102</v>
      </c>
      <c r="CP71" s="10" t="s">
        <v>602</v>
      </c>
      <c r="CQ71" s="10">
        <v>880</v>
      </c>
      <c r="CR71" s="10" t="s">
        <v>602</v>
      </c>
      <c r="CS71" s="10">
        <v>864</v>
      </c>
      <c r="CT71" s="10" t="s">
        <v>602</v>
      </c>
      <c r="CU71" s="10">
        <v>993</v>
      </c>
      <c r="CV71" s="10" t="s">
        <v>602</v>
      </c>
      <c r="CW71" s="10">
        <v>990</v>
      </c>
      <c r="CX71" s="10">
        <v>633</v>
      </c>
      <c r="CY71" s="10">
        <v>780</v>
      </c>
      <c r="CZ71" s="10">
        <v>1018</v>
      </c>
      <c r="DA71" s="10">
        <v>792</v>
      </c>
      <c r="DB71" s="10">
        <v>920</v>
      </c>
      <c r="DC71" s="10">
        <v>1303</v>
      </c>
      <c r="DD71" s="10">
        <v>1915</v>
      </c>
      <c r="DE71" s="10">
        <v>1316</v>
      </c>
      <c r="DF71" s="10">
        <v>751</v>
      </c>
      <c r="DG71" s="10">
        <v>1053</v>
      </c>
      <c r="DH71" s="10">
        <v>1381</v>
      </c>
      <c r="DI71" s="10">
        <v>1041</v>
      </c>
      <c r="DJ71" s="10">
        <v>878</v>
      </c>
      <c r="DK71" s="10">
        <v>1144</v>
      </c>
      <c r="DL71" s="10">
        <v>1514</v>
      </c>
      <c r="DM71" s="10">
        <v>1150</v>
      </c>
    </row>
    <row r="72" spans="1:117" ht="12.75" customHeight="1" x14ac:dyDescent="0.2">
      <c r="A72" s="32">
        <v>42583</v>
      </c>
      <c r="B72" s="10">
        <v>714</v>
      </c>
      <c r="C72" s="10">
        <v>1086</v>
      </c>
      <c r="D72" s="10">
        <v>1851</v>
      </c>
      <c r="E72" s="10">
        <v>1117</v>
      </c>
      <c r="F72" s="10">
        <v>659</v>
      </c>
      <c r="G72" s="10">
        <v>924</v>
      </c>
      <c r="H72" s="10">
        <v>1480</v>
      </c>
      <c r="I72" s="10">
        <v>955</v>
      </c>
      <c r="J72" s="10">
        <v>671</v>
      </c>
      <c r="K72" s="10">
        <v>927</v>
      </c>
      <c r="L72" s="10">
        <v>1287</v>
      </c>
      <c r="M72" s="10">
        <v>931</v>
      </c>
      <c r="N72" s="10" t="s">
        <v>602</v>
      </c>
      <c r="O72" s="10">
        <v>821</v>
      </c>
      <c r="P72" s="10" t="s">
        <v>602</v>
      </c>
      <c r="Q72" s="10">
        <v>829</v>
      </c>
      <c r="R72" s="10">
        <v>687</v>
      </c>
      <c r="S72" s="10">
        <v>985</v>
      </c>
      <c r="T72" s="10">
        <v>1610</v>
      </c>
      <c r="U72" s="10">
        <v>1018</v>
      </c>
      <c r="V72" s="10">
        <v>640</v>
      </c>
      <c r="W72" s="10">
        <v>842</v>
      </c>
      <c r="X72" s="10">
        <v>1125</v>
      </c>
      <c r="Y72" s="10">
        <v>846</v>
      </c>
      <c r="Z72" s="10">
        <v>632</v>
      </c>
      <c r="AA72" s="10">
        <v>876</v>
      </c>
      <c r="AB72" s="10">
        <v>1292</v>
      </c>
      <c r="AC72" s="10">
        <v>891</v>
      </c>
      <c r="AD72" s="10">
        <v>605</v>
      </c>
      <c r="AE72" s="10">
        <v>834</v>
      </c>
      <c r="AF72" s="10">
        <v>1143</v>
      </c>
      <c r="AG72" s="10">
        <v>836</v>
      </c>
      <c r="AH72" s="10">
        <v>580</v>
      </c>
      <c r="AI72" s="10">
        <v>738</v>
      </c>
      <c r="AJ72" s="10">
        <v>948</v>
      </c>
      <c r="AK72" s="10">
        <v>741</v>
      </c>
      <c r="AL72" s="10" t="s">
        <v>602</v>
      </c>
      <c r="AM72" s="10">
        <v>770</v>
      </c>
      <c r="AN72" s="10">
        <v>968</v>
      </c>
      <c r="AO72" s="10">
        <v>776</v>
      </c>
      <c r="AP72" s="10">
        <v>622</v>
      </c>
      <c r="AQ72" s="10">
        <v>866</v>
      </c>
      <c r="AR72" s="10">
        <v>1372</v>
      </c>
      <c r="AS72" s="10">
        <v>894</v>
      </c>
      <c r="AT72" s="10">
        <v>581</v>
      </c>
      <c r="AU72" s="10">
        <v>762</v>
      </c>
      <c r="AV72" s="10">
        <v>1000</v>
      </c>
      <c r="AW72" s="10">
        <v>765</v>
      </c>
      <c r="AX72" s="10">
        <v>574</v>
      </c>
      <c r="AY72" s="10">
        <v>763</v>
      </c>
      <c r="AZ72" s="10">
        <v>975</v>
      </c>
      <c r="BA72" s="10">
        <v>758</v>
      </c>
      <c r="BB72" s="10">
        <v>590</v>
      </c>
      <c r="BC72" s="10">
        <v>781</v>
      </c>
      <c r="BD72" s="10">
        <v>1051</v>
      </c>
      <c r="BE72" s="10">
        <v>786</v>
      </c>
      <c r="BF72" s="10">
        <v>659</v>
      </c>
      <c r="BG72" s="10">
        <v>885</v>
      </c>
      <c r="BH72" s="10">
        <v>1295</v>
      </c>
      <c r="BI72" s="10">
        <v>905</v>
      </c>
      <c r="BJ72" s="10">
        <v>647</v>
      </c>
      <c r="BK72" s="10">
        <v>906</v>
      </c>
      <c r="BL72" s="10">
        <v>1580</v>
      </c>
      <c r="BM72" s="10">
        <v>959</v>
      </c>
      <c r="BN72" s="10">
        <v>664</v>
      </c>
      <c r="BO72" s="10">
        <v>1016</v>
      </c>
      <c r="BP72" s="10">
        <v>1621</v>
      </c>
      <c r="BQ72" s="10">
        <v>1028</v>
      </c>
      <c r="BR72" s="10">
        <v>589</v>
      </c>
      <c r="BS72" s="10">
        <v>805</v>
      </c>
      <c r="BT72" s="10">
        <v>1097</v>
      </c>
      <c r="BU72" s="10">
        <v>806</v>
      </c>
      <c r="BV72" s="10">
        <v>599</v>
      </c>
      <c r="BW72" s="10">
        <v>812</v>
      </c>
      <c r="BX72" s="10">
        <v>1168</v>
      </c>
      <c r="BY72" s="10">
        <v>828</v>
      </c>
      <c r="BZ72" s="10">
        <v>834</v>
      </c>
      <c r="CA72" s="10">
        <v>1271</v>
      </c>
      <c r="CB72" s="10">
        <v>2087</v>
      </c>
      <c r="CC72" s="10">
        <v>1295</v>
      </c>
      <c r="CD72" s="10">
        <v>671</v>
      </c>
      <c r="CE72" s="10">
        <v>897</v>
      </c>
      <c r="CF72" s="10">
        <v>1303</v>
      </c>
      <c r="CG72" s="10">
        <v>917</v>
      </c>
      <c r="CH72" s="10">
        <v>710</v>
      </c>
      <c r="CI72" s="10">
        <v>1039</v>
      </c>
      <c r="CJ72" s="10">
        <v>1446</v>
      </c>
      <c r="CK72" s="10">
        <v>1031</v>
      </c>
      <c r="CL72" s="10" t="s">
        <v>602</v>
      </c>
      <c r="CM72" s="10">
        <v>1093</v>
      </c>
      <c r="CN72" s="10">
        <v>1785</v>
      </c>
      <c r="CO72" s="10">
        <v>1147</v>
      </c>
      <c r="CP72" s="10" t="s">
        <v>602</v>
      </c>
      <c r="CQ72" s="10">
        <v>859</v>
      </c>
      <c r="CR72" s="10" t="s">
        <v>602</v>
      </c>
      <c r="CS72" s="10">
        <v>862</v>
      </c>
      <c r="CT72" s="10" t="s">
        <v>602</v>
      </c>
      <c r="CU72" s="10">
        <v>986</v>
      </c>
      <c r="CV72" s="10" t="s">
        <v>602</v>
      </c>
      <c r="CW72" s="10">
        <v>994</v>
      </c>
      <c r="CX72" s="10">
        <v>637</v>
      </c>
      <c r="CY72" s="10">
        <v>781</v>
      </c>
      <c r="CZ72" s="10">
        <v>986</v>
      </c>
      <c r="DA72" s="10">
        <v>788</v>
      </c>
      <c r="DB72" s="10">
        <v>953</v>
      </c>
      <c r="DC72" s="10">
        <v>1338</v>
      </c>
      <c r="DD72" s="10">
        <v>2003</v>
      </c>
      <c r="DE72" s="10">
        <v>1360</v>
      </c>
      <c r="DF72" s="10">
        <v>782</v>
      </c>
      <c r="DG72" s="10">
        <v>1078</v>
      </c>
      <c r="DH72" s="10">
        <v>1426</v>
      </c>
      <c r="DI72" s="10">
        <v>1074</v>
      </c>
      <c r="DJ72" s="10">
        <v>874</v>
      </c>
      <c r="DK72" s="10">
        <v>1135</v>
      </c>
      <c r="DL72" s="10">
        <v>1513</v>
      </c>
      <c r="DM72" s="10">
        <v>1145</v>
      </c>
    </row>
    <row r="73" spans="1:117" ht="12.75" customHeight="1" x14ac:dyDescent="0.2">
      <c r="A73" s="32">
        <v>42614</v>
      </c>
      <c r="B73" s="10">
        <v>719</v>
      </c>
      <c r="C73" s="10">
        <v>1090</v>
      </c>
      <c r="D73" s="10">
        <v>1858</v>
      </c>
      <c r="E73" s="10">
        <v>1123</v>
      </c>
      <c r="F73" s="10">
        <v>662</v>
      </c>
      <c r="G73" s="10">
        <v>925</v>
      </c>
      <c r="H73" s="10">
        <v>1493</v>
      </c>
      <c r="I73" s="10">
        <v>959</v>
      </c>
      <c r="J73" s="10">
        <v>697</v>
      </c>
      <c r="K73" s="10">
        <v>929</v>
      </c>
      <c r="L73" s="10">
        <v>1280</v>
      </c>
      <c r="M73" s="10">
        <v>939</v>
      </c>
      <c r="N73" s="10" t="s">
        <v>602</v>
      </c>
      <c r="O73" s="10">
        <v>814</v>
      </c>
      <c r="P73" s="10" t="s">
        <v>602</v>
      </c>
      <c r="Q73" s="10">
        <v>819</v>
      </c>
      <c r="R73" s="10">
        <v>693</v>
      </c>
      <c r="S73" s="10">
        <v>994</v>
      </c>
      <c r="T73" s="10">
        <v>1626</v>
      </c>
      <c r="U73" s="10">
        <v>1028</v>
      </c>
      <c r="V73" s="10">
        <v>643</v>
      </c>
      <c r="W73" s="10">
        <v>840</v>
      </c>
      <c r="X73" s="10">
        <v>1139</v>
      </c>
      <c r="Y73" s="10">
        <v>849</v>
      </c>
      <c r="Z73" s="10">
        <v>628</v>
      </c>
      <c r="AA73" s="10">
        <v>871</v>
      </c>
      <c r="AB73" s="10">
        <v>1277</v>
      </c>
      <c r="AC73" s="10">
        <v>885</v>
      </c>
      <c r="AD73" s="10">
        <v>610</v>
      </c>
      <c r="AE73" s="10">
        <v>809</v>
      </c>
      <c r="AF73" s="10">
        <v>1100</v>
      </c>
      <c r="AG73" s="10">
        <v>818</v>
      </c>
      <c r="AH73" s="10">
        <v>585</v>
      </c>
      <c r="AI73" s="10">
        <v>749</v>
      </c>
      <c r="AJ73" s="10">
        <v>941</v>
      </c>
      <c r="AK73" s="10">
        <v>746</v>
      </c>
      <c r="AL73" s="10" t="s">
        <v>602</v>
      </c>
      <c r="AM73" s="10">
        <v>760</v>
      </c>
      <c r="AN73" s="10">
        <v>991</v>
      </c>
      <c r="AO73" s="10">
        <v>774</v>
      </c>
      <c r="AP73" s="10">
        <v>626</v>
      </c>
      <c r="AQ73" s="10">
        <v>875</v>
      </c>
      <c r="AR73" s="10">
        <v>1382</v>
      </c>
      <c r="AS73" s="10">
        <v>903</v>
      </c>
      <c r="AT73" s="10">
        <v>618</v>
      </c>
      <c r="AU73" s="10">
        <v>775</v>
      </c>
      <c r="AV73" s="10">
        <v>1043</v>
      </c>
      <c r="AW73" s="10">
        <v>793</v>
      </c>
      <c r="AX73" s="10">
        <v>585</v>
      </c>
      <c r="AY73" s="10">
        <v>760</v>
      </c>
      <c r="AZ73" s="10">
        <v>988</v>
      </c>
      <c r="BA73" s="10">
        <v>762</v>
      </c>
      <c r="BB73" s="10">
        <v>586</v>
      </c>
      <c r="BC73" s="10">
        <v>778</v>
      </c>
      <c r="BD73" s="10">
        <v>1078</v>
      </c>
      <c r="BE73" s="10">
        <v>788</v>
      </c>
      <c r="BF73" s="10">
        <v>672</v>
      </c>
      <c r="BG73" s="10">
        <v>923</v>
      </c>
      <c r="BH73" s="10">
        <v>1369</v>
      </c>
      <c r="BI73" s="10">
        <v>943</v>
      </c>
      <c r="BJ73" s="10">
        <v>645</v>
      </c>
      <c r="BK73" s="10">
        <v>895</v>
      </c>
      <c r="BL73" s="10">
        <v>1498</v>
      </c>
      <c r="BM73" s="10">
        <v>940</v>
      </c>
      <c r="BN73" s="10">
        <v>683</v>
      </c>
      <c r="BO73" s="10">
        <v>1029</v>
      </c>
      <c r="BP73" s="10">
        <v>1651</v>
      </c>
      <c r="BQ73" s="10">
        <v>1047</v>
      </c>
      <c r="BR73" s="10">
        <v>596</v>
      </c>
      <c r="BS73" s="10">
        <v>824</v>
      </c>
      <c r="BT73" s="10">
        <v>1119</v>
      </c>
      <c r="BU73" s="10">
        <v>822</v>
      </c>
      <c r="BV73" s="10">
        <v>598</v>
      </c>
      <c r="BW73" s="10">
        <v>824</v>
      </c>
      <c r="BX73" s="10">
        <v>1274</v>
      </c>
      <c r="BY73" s="10">
        <v>851</v>
      </c>
      <c r="BZ73" s="10">
        <v>839</v>
      </c>
      <c r="CA73" s="10">
        <v>1270</v>
      </c>
      <c r="CB73" s="10">
        <v>2094</v>
      </c>
      <c r="CC73" s="10">
        <v>1297</v>
      </c>
      <c r="CD73" s="10">
        <v>665</v>
      </c>
      <c r="CE73" s="10">
        <v>894</v>
      </c>
      <c r="CF73" s="10">
        <v>1358</v>
      </c>
      <c r="CG73" s="10">
        <v>923</v>
      </c>
      <c r="CH73" s="10">
        <v>723</v>
      </c>
      <c r="CI73" s="10">
        <v>1042</v>
      </c>
      <c r="CJ73" s="10">
        <v>1501</v>
      </c>
      <c r="CK73" s="10">
        <v>1048</v>
      </c>
      <c r="CL73" s="10">
        <v>766</v>
      </c>
      <c r="CM73" s="10">
        <v>1074</v>
      </c>
      <c r="CN73" s="10">
        <v>1902</v>
      </c>
      <c r="CO73" s="10">
        <v>1150</v>
      </c>
      <c r="CP73" s="10" t="s">
        <v>602</v>
      </c>
      <c r="CQ73" s="10">
        <v>828</v>
      </c>
      <c r="CR73" s="10" t="s">
        <v>602</v>
      </c>
      <c r="CS73" s="10">
        <v>843</v>
      </c>
      <c r="CT73" s="10" t="s">
        <v>602</v>
      </c>
      <c r="CU73" s="10">
        <v>947</v>
      </c>
      <c r="CV73" s="10" t="s">
        <v>602</v>
      </c>
      <c r="CW73" s="10">
        <v>955</v>
      </c>
      <c r="CX73" s="10">
        <v>621</v>
      </c>
      <c r="CY73" s="10">
        <v>768</v>
      </c>
      <c r="CZ73" s="10">
        <v>996</v>
      </c>
      <c r="DA73" s="10">
        <v>779</v>
      </c>
      <c r="DB73" s="10">
        <v>961</v>
      </c>
      <c r="DC73" s="10">
        <v>1338</v>
      </c>
      <c r="DD73" s="10">
        <v>2034</v>
      </c>
      <c r="DE73" s="10">
        <v>1368</v>
      </c>
      <c r="DF73" s="10">
        <v>755</v>
      </c>
      <c r="DG73" s="10">
        <v>1074</v>
      </c>
      <c r="DH73" s="10">
        <v>1422</v>
      </c>
      <c r="DI73" s="10">
        <v>1061</v>
      </c>
      <c r="DJ73" s="10">
        <v>896</v>
      </c>
      <c r="DK73" s="10">
        <v>1157</v>
      </c>
      <c r="DL73" s="10">
        <v>1562</v>
      </c>
      <c r="DM73" s="10">
        <v>1172</v>
      </c>
    </row>
    <row r="74" spans="1:117" ht="12.75" customHeight="1" x14ac:dyDescent="0.2">
      <c r="A74" s="32">
        <v>42644</v>
      </c>
      <c r="B74" s="10">
        <v>721</v>
      </c>
      <c r="C74" s="10">
        <v>1094</v>
      </c>
      <c r="D74" s="10">
        <v>1854</v>
      </c>
      <c r="E74" s="10">
        <v>1125</v>
      </c>
      <c r="F74" s="10">
        <v>668</v>
      </c>
      <c r="G74" s="10">
        <v>931</v>
      </c>
      <c r="H74" s="10">
        <v>1501</v>
      </c>
      <c r="I74" s="10">
        <v>965</v>
      </c>
      <c r="J74" s="10">
        <v>738</v>
      </c>
      <c r="K74" s="10">
        <v>953</v>
      </c>
      <c r="L74" s="10">
        <v>1329</v>
      </c>
      <c r="M74" s="10">
        <v>975</v>
      </c>
      <c r="N74" s="10" t="s">
        <v>602</v>
      </c>
      <c r="O74" s="10">
        <v>831</v>
      </c>
      <c r="P74" s="10" t="s">
        <v>602</v>
      </c>
      <c r="Q74" s="10">
        <v>825</v>
      </c>
      <c r="R74" s="10">
        <v>697</v>
      </c>
      <c r="S74" s="10">
        <v>998</v>
      </c>
      <c r="T74" s="10">
        <v>1629</v>
      </c>
      <c r="U74" s="10">
        <v>1032</v>
      </c>
      <c r="V74" s="10">
        <v>644</v>
      </c>
      <c r="W74" s="10">
        <v>826</v>
      </c>
      <c r="X74" s="10">
        <v>1155</v>
      </c>
      <c r="Y74" s="10">
        <v>845</v>
      </c>
      <c r="Z74" s="10">
        <v>642</v>
      </c>
      <c r="AA74" s="10">
        <v>880</v>
      </c>
      <c r="AB74" s="10">
        <v>1285</v>
      </c>
      <c r="AC74" s="10">
        <v>895</v>
      </c>
      <c r="AD74" s="10">
        <v>641</v>
      </c>
      <c r="AE74" s="10">
        <v>836</v>
      </c>
      <c r="AF74" s="10">
        <v>1167</v>
      </c>
      <c r="AG74" s="10">
        <v>855</v>
      </c>
      <c r="AH74" s="10">
        <v>595</v>
      </c>
      <c r="AI74" s="10">
        <v>759</v>
      </c>
      <c r="AJ74" s="10">
        <v>952</v>
      </c>
      <c r="AK74" s="10">
        <v>757</v>
      </c>
      <c r="AL74" s="10">
        <v>615</v>
      </c>
      <c r="AM74" s="10">
        <v>756</v>
      </c>
      <c r="AN74" s="10">
        <v>950</v>
      </c>
      <c r="AO74" s="10">
        <v>763</v>
      </c>
      <c r="AP74" s="10">
        <v>626</v>
      </c>
      <c r="AQ74" s="10">
        <v>879</v>
      </c>
      <c r="AR74" s="10">
        <v>1389</v>
      </c>
      <c r="AS74" s="10">
        <v>906</v>
      </c>
      <c r="AT74" s="10">
        <v>602</v>
      </c>
      <c r="AU74" s="10">
        <v>757</v>
      </c>
      <c r="AV74" s="10">
        <v>1056</v>
      </c>
      <c r="AW74" s="10">
        <v>782</v>
      </c>
      <c r="AX74" s="10">
        <v>570</v>
      </c>
      <c r="AY74" s="10">
        <v>758</v>
      </c>
      <c r="AZ74" s="10">
        <v>1012</v>
      </c>
      <c r="BA74" s="10">
        <v>761</v>
      </c>
      <c r="BB74" s="10">
        <v>598</v>
      </c>
      <c r="BC74" s="10">
        <v>812</v>
      </c>
      <c r="BD74" s="10">
        <v>1107</v>
      </c>
      <c r="BE74" s="10">
        <v>815</v>
      </c>
      <c r="BF74" s="10">
        <v>657</v>
      </c>
      <c r="BG74" s="10">
        <v>903</v>
      </c>
      <c r="BH74" s="10">
        <v>1335</v>
      </c>
      <c r="BI74" s="10">
        <v>921</v>
      </c>
      <c r="BJ74" s="10">
        <v>645</v>
      </c>
      <c r="BK74" s="10">
        <v>885</v>
      </c>
      <c r="BL74" s="10">
        <v>1447</v>
      </c>
      <c r="BM74" s="10">
        <v>926</v>
      </c>
      <c r="BN74" s="10">
        <v>693</v>
      </c>
      <c r="BO74" s="10">
        <v>1045</v>
      </c>
      <c r="BP74" s="10">
        <v>1663</v>
      </c>
      <c r="BQ74" s="10">
        <v>1061</v>
      </c>
      <c r="BR74" s="10">
        <v>611</v>
      </c>
      <c r="BS74" s="10">
        <v>839</v>
      </c>
      <c r="BT74" s="10">
        <v>1172</v>
      </c>
      <c r="BU74" s="10">
        <v>844</v>
      </c>
      <c r="BV74" s="10">
        <v>577</v>
      </c>
      <c r="BW74" s="10">
        <v>822</v>
      </c>
      <c r="BX74" s="10">
        <v>1245</v>
      </c>
      <c r="BY74" s="10">
        <v>838</v>
      </c>
      <c r="BZ74" s="10">
        <v>836</v>
      </c>
      <c r="CA74" s="10">
        <v>1275</v>
      </c>
      <c r="CB74" s="10">
        <v>2086</v>
      </c>
      <c r="CC74" s="10">
        <v>1298</v>
      </c>
      <c r="CD74" s="10">
        <v>679</v>
      </c>
      <c r="CE74" s="10">
        <v>896</v>
      </c>
      <c r="CF74" s="10">
        <v>1412</v>
      </c>
      <c r="CG74" s="10">
        <v>938</v>
      </c>
      <c r="CH74" s="10">
        <v>712</v>
      </c>
      <c r="CI74" s="10">
        <v>1024</v>
      </c>
      <c r="CJ74" s="10">
        <v>1514</v>
      </c>
      <c r="CK74" s="10">
        <v>1037</v>
      </c>
      <c r="CL74" s="10">
        <v>770</v>
      </c>
      <c r="CM74" s="10">
        <v>1117</v>
      </c>
      <c r="CN74" s="10">
        <v>1959</v>
      </c>
      <c r="CO74" s="10">
        <v>1184</v>
      </c>
      <c r="CP74" s="10" t="s">
        <v>602</v>
      </c>
      <c r="CQ74" s="10">
        <v>800</v>
      </c>
      <c r="CR74" s="10" t="s">
        <v>602</v>
      </c>
      <c r="CS74" s="10">
        <v>823</v>
      </c>
      <c r="CT74" s="10" t="s">
        <v>602</v>
      </c>
      <c r="CU74" s="10">
        <v>933</v>
      </c>
      <c r="CV74" s="10" t="s">
        <v>602</v>
      </c>
      <c r="CW74" s="10">
        <v>949</v>
      </c>
      <c r="CX74" s="10">
        <v>652</v>
      </c>
      <c r="CY74" s="10">
        <v>809</v>
      </c>
      <c r="CZ74" s="10">
        <v>1064</v>
      </c>
      <c r="DA74" s="10">
        <v>823</v>
      </c>
      <c r="DB74" s="10">
        <v>952</v>
      </c>
      <c r="DC74" s="10">
        <v>1304</v>
      </c>
      <c r="DD74" s="10">
        <v>1994</v>
      </c>
      <c r="DE74" s="10">
        <v>1341</v>
      </c>
      <c r="DF74" s="10">
        <v>774</v>
      </c>
      <c r="DG74" s="10">
        <v>1102</v>
      </c>
      <c r="DH74" s="10">
        <v>1425</v>
      </c>
      <c r="DI74" s="10">
        <v>1082</v>
      </c>
      <c r="DJ74" s="10">
        <v>925</v>
      </c>
      <c r="DK74" s="10">
        <v>1173</v>
      </c>
      <c r="DL74" s="10">
        <v>1661</v>
      </c>
      <c r="DM74" s="10">
        <v>1208</v>
      </c>
    </row>
    <row r="75" spans="1:117" ht="12.75" customHeight="1" x14ac:dyDescent="0.2">
      <c r="A75" s="32">
        <v>42675</v>
      </c>
      <c r="B75" s="10">
        <v>727</v>
      </c>
      <c r="C75" s="10">
        <v>1107</v>
      </c>
      <c r="D75" s="10">
        <v>1875</v>
      </c>
      <c r="E75" s="10">
        <v>1137</v>
      </c>
      <c r="F75" s="10">
        <v>671</v>
      </c>
      <c r="G75" s="10">
        <v>944</v>
      </c>
      <c r="H75" s="10">
        <v>1525</v>
      </c>
      <c r="I75" s="10">
        <v>977</v>
      </c>
      <c r="J75" s="10">
        <v>708</v>
      </c>
      <c r="K75" s="10">
        <v>947</v>
      </c>
      <c r="L75" s="10">
        <v>1323</v>
      </c>
      <c r="M75" s="10">
        <v>961</v>
      </c>
      <c r="N75" s="10" t="s">
        <v>602</v>
      </c>
      <c r="O75" s="10">
        <v>844</v>
      </c>
      <c r="P75" s="10" t="s">
        <v>602</v>
      </c>
      <c r="Q75" s="10">
        <v>828</v>
      </c>
      <c r="R75" s="10">
        <v>703</v>
      </c>
      <c r="S75" s="10">
        <v>1018</v>
      </c>
      <c r="T75" s="10">
        <v>1660</v>
      </c>
      <c r="U75" s="10">
        <v>1049</v>
      </c>
      <c r="V75" s="10">
        <v>642</v>
      </c>
      <c r="W75" s="10">
        <v>832</v>
      </c>
      <c r="X75" s="10">
        <v>1151</v>
      </c>
      <c r="Y75" s="10">
        <v>846</v>
      </c>
      <c r="Z75" s="10">
        <v>641</v>
      </c>
      <c r="AA75" s="10">
        <v>876</v>
      </c>
      <c r="AB75" s="10">
        <v>1249</v>
      </c>
      <c r="AC75" s="10">
        <v>886</v>
      </c>
      <c r="AD75" s="10">
        <v>633</v>
      </c>
      <c r="AE75" s="10">
        <v>845</v>
      </c>
      <c r="AF75" s="10">
        <v>1207</v>
      </c>
      <c r="AG75" s="10">
        <v>864</v>
      </c>
      <c r="AH75" s="10">
        <v>611</v>
      </c>
      <c r="AI75" s="10">
        <v>773</v>
      </c>
      <c r="AJ75" s="10">
        <v>955</v>
      </c>
      <c r="AK75" s="10">
        <v>769</v>
      </c>
      <c r="AL75" s="10">
        <v>601</v>
      </c>
      <c r="AM75" s="10">
        <v>728</v>
      </c>
      <c r="AN75" s="10">
        <v>912</v>
      </c>
      <c r="AO75" s="10">
        <v>738</v>
      </c>
      <c r="AP75" s="10">
        <v>631</v>
      </c>
      <c r="AQ75" s="10">
        <v>897</v>
      </c>
      <c r="AR75" s="10">
        <v>1412</v>
      </c>
      <c r="AS75" s="10">
        <v>920</v>
      </c>
      <c r="AT75" s="10">
        <v>581</v>
      </c>
      <c r="AU75" s="10">
        <v>766</v>
      </c>
      <c r="AV75" s="10">
        <v>1107</v>
      </c>
      <c r="AW75" s="10">
        <v>789</v>
      </c>
      <c r="AX75" s="10">
        <v>576</v>
      </c>
      <c r="AY75" s="10">
        <v>754</v>
      </c>
      <c r="AZ75" s="10">
        <v>1059</v>
      </c>
      <c r="BA75" s="10">
        <v>770</v>
      </c>
      <c r="BB75" s="10">
        <v>589</v>
      </c>
      <c r="BC75" s="10">
        <v>816</v>
      </c>
      <c r="BD75" s="10">
        <v>1107</v>
      </c>
      <c r="BE75" s="10">
        <v>814</v>
      </c>
      <c r="BF75" s="10">
        <v>679</v>
      </c>
      <c r="BG75" s="10">
        <v>938</v>
      </c>
      <c r="BH75" s="10">
        <v>1401</v>
      </c>
      <c r="BI75" s="10">
        <v>958</v>
      </c>
      <c r="BJ75" s="10">
        <v>656</v>
      </c>
      <c r="BK75" s="10">
        <v>907</v>
      </c>
      <c r="BL75" s="10">
        <v>1399</v>
      </c>
      <c r="BM75" s="10">
        <v>934</v>
      </c>
      <c r="BN75" s="10">
        <v>691</v>
      </c>
      <c r="BO75" s="10">
        <v>1069</v>
      </c>
      <c r="BP75" s="10">
        <v>1683</v>
      </c>
      <c r="BQ75" s="10">
        <v>1075</v>
      </c>
      <c r="BR75" s="10">
        <v>612</v>
      </c>
      <c r="BS75" s="10">
        <v>832</v>
      </c>
      <c r="BT75" s="10">
        <v>1186</v>
      </c>
      <c r="BU75" s="10">
        <v>843</v>
      </c>
      <c r="BV75" s="10">
        <v>595</v>
      </c>
      <c r="BW75" s="10">
        <v>817</v>
      </c>
      <c r="BX75" s="10">
        <v>1214</v>
      </c>
      <c r="BY75" s="10">
        <v>836</v>
      </c>
      <c r="BZ75" s="10">
        <v>839</v>
      </c>
      <c r="CA75" s="10">
        <v>1291</v>
      </c>
      <c r="CB75" s="10">
        <v>2112</v>
      </c>
      <c r="CC75" s="10">
        <v>1311</v>
      </c>
      <c r="CD75" s="10">
        <v>693</v>
      </c>
      <c r="CE75" s="10">
        <v>916</v>
      </c>
      <c r="CF75" s="10">
        <v>1402</v>
      </c>
      <c r="CG75" s="10">
        <v>952</v>
      </c>
      <c r="CH75" s="10">
        <v>729</v>
      </c>
      <c r="CI75" s="10">
        <v>1018</v>
      </c>
      <c r="CJ75" s="10">
        <v>1507</v>
      </c>
      <c r="CK75" s="10">
        <v>1039</v>
      </c>
      <c r="CL75" s="10">
        <v>822</v>
      </c>
      <c r="CM75" s="10">
        <v>1146</v>
      </c>
      <c r="CN75" s="10">
        <v>1842</v>
      </c>
      <c r="CO75" s="10">
        <v>1195</v>
      </c>
      <c r="CP75" s="10" t="s">
        <v>602</v>
      </c>
      <c r="CQ75" s="10">
        <v>812</v>
      </c>
      <c r="CR75" s="10" t="s">
        <v>602</v>
      </c>
      <c r="CS75" s="10">
        <v>837</v>
      </c>
      <c r="CT75" s="10" t="s">
        <v>602</v>
      </c>
      <c r="CU75" s="10">
        <v>939</v>
      </c>
      <c r="CV75" s="10" t="s">
        <v>602</v>
      </c>
      <c r="CW75" s="10">
        <v>959</v>
      </c>
      <c r="CX75" s="10">
        <v>665</v>
      </c>
      <c r="CY75" s="10">
        <v>830</v>
      </c>
      <c r="CZ75" s="10">
        <v>1088</v>
      </c>
      <c r="DA75" s="10">
        <v>842</v>
      </c>
      <c r="DB75" s="10">
        <v>954</v>
      </c>
      <c r="DC75" s="10">
        <v>1298</v>
      </c>
      <c r="DD75" s="10">
        <v>1925</v>
      </c>
      <c r="DE75" s="10">
        <v>1327</v>
      </c>
      <c r="DF75" s="10">
        <v>749</v>
      </c>
      <c r="DG75" s="10">
        <v>1091</v>
      </c>
      <c r="DH75" s="10">
        <v>1356</v>
      </c>
      <c r="DI75" s="10">
        <v>1053</v>
      </c>
      <c r="DJ75" s="10">
        <v>924</v>
      </c>
      <c r="DK75" s="10">
        <v>1215</v>
      </c>
      <c r="DL75" s="10">
        <v>1734</v>
      </c>
      <c r="DM75" s="10">
        <v>1242</v>
      </c>
    </row>
    <row r="76" spans="1:117" ht="12.75" customHeight="1" x14ac:dyDescent="0.2">
      <c r="A76" s="32">
        <v>42705</v>
      </c>
      <c r="B76" s="10">
        <v>729</v>
      </c>
      <c r="C76" s="10">
        <v>1116</v>
      </c>
      <c r="D76" s="10">
        <v>1883</v>
      </c>
      <c r="E76" s="10">
        <v>1143</v>
      </c>
      <c r="F76" s="10">
        <v>672</v>
      </c>
      <c r="G76" s="10">
        <v>953</v>
      </c>
      <c r="H76" s="10">
        <v>1530</v>
      </c>
      <c r="I76" s="10">
        <v>983</v>
      </c>
      <c r="J76" s="10">
        <v>712</v>
      </c>
      <c r="K76" s="10">
        <v>977</v>
      </c>
      <c r="L76" s="10">
        <v>1361</v>
      </c>
      <c r="M76" s="10">
        <v>984</v>
      </c>
      <c r="N76" s="10" t="s">
        <v>602</v>
      </c>
      <c r="O76" s="10">
        <v>865</v>
      </c>
      <c r="P76" s="10" t="s">
        <v>602</v>
      </c>
      <c r="Q76" s="10">
        <v>847</v>
      </c>
      <c r="R76" s="10">
        <v>705</v>
      </c>
      <c r="S76" s="10">
        <v>1029</v>
      </c>
      <c r="T76" s="10">
        <v>1664</v>
      </c>
      <c r="U76" s="10">
        <v>1056</v>
      </c>
      <c r="V76" s="10">
        <v>637</v>
      </c>
      <c r="W76" s="10">
        <v>833</v>
      </c>
      <c r="X76" s="10">
        <v>1132</v>
      </c>
      <c r="Y76" s="10">
        <v>842</v>
      </c>
      <c r="Z76" s="10">
        <v>641</v>
      </c>
      <c r="AA76" s="10">
        <v>882</v>
      </c>
      <c r="AB76" s="10">
        <v>1258</v>
      </c>
      <c r="AC76" s="10">
        <v>891</v>
      </c>
      <c r="AD76" s="10">
        <v>640</v>
      </c>
      <c r="AE76" s="10">
        <v>854</v>
      </c>
      <c r="AF76" s="10">
        <v>1236</v>
      </c>
      <c r="AG76" s="10">
        <v>876</v>
      </c>
      <c r="AH76" s="10">
        <v>614</v>
      </c>
      <c r="AI76" s="10">
        <v>764</v>
      </c>
      <c r="AJ76" s="10">
        <v>945</v>
      </c>
      <c r="AK76" s="10">
        <v>764</v>
      </c>
      <c r="AL76" s="10">
        <v>621</v>
      </c>
      <c r="AM76" s="10">
        <v>749</v>
      </c>
      <c r="AN76" s="10">
        <v>919</v>
      </c>
      <c r="AO76" s="10">
        <v>755</v>
      </c>
      <c r="AP76" s="10">
        <v>630</v>
      </c>
      <c r="AQ76" s="10">
        <v>900</v>
      </c>
      <c r="AR76" s="10">
        <v>1423</v>
      </c>
      <c r="AS76" s="10">
        <v>924</v>
      </c>
      <c r="AT76" s="10">
        <v>581</v>
      </c>
      <c r="AU76" s="10">
        <v>772</v>
      </c>
      <c r="AV76" s="10">
        <v>1094</v>
      </c>
      <c r="AW76" s="10">
        <v>788</v>
      </c>
      <c r="AX76" s="10">
        <v>567</v>
      </c>
      <c r="AY76" s="10">
        <v>751</v>
      </c>
      <c r="AZ76" s="10">
        <v>1070</v>
      </c>
      <c r="BA76" s="10">
        <v>768</v>
      </c>
      <c r="BB76" s="10">
        <v>579</v>
      </c>
      <c r="BC76" s="10">
        <v>800</v>
      </c>
      <c r="BD76" s="10">
        <v>1092</v>
      </c>
      <c r="BE76" s="10">
        <v>800</v>
      </c>
      <c r="BF76" s="10">
        <v>682</v>
      </c>
      <c r="BG76" s="10">
        <v>933</v>
      </c>
      <c r="BH76" s="10">
        <v>1382</v>
      </c>
      <c r="BI76" s="10">
        <v>953</v>
      </c>
      <c r="BJ76" s="10">
        <v>656</v>
      </c>
      <c r="BK76" s="10">
        <v>920</v>
      </c>
      <c r="BL76" s="10">
        <v>1455</v>
      </c>
      <c r="BM76" s="10">
        <v>949</v>
      </c>
      <c r="BN76" s="10">
        <v>697</v>
      </c>
      <c r="BO76" s="10">
        <v>1077</v>
      </c>
      <c r="BP76" s="10">
        <v>1706</v>
      </c>
      <c r="BQ76" s="10">
        <v>1085</v>
      </c>
      <c r="BR76" s="10">
        <v>598</v>
      </c>
      <c r="BS76" s="10">
        <v>832</v>
      </c>
      <c r="BT76" s="10">
        <v>1180</v>
      </c>
      <c r="BU76" s="10">
        <v>838</v>
      </c>
      <c r="BV76" s="10">
        <v>607</v>
      </c>
      <c r="BW76" s="10">
        <v>831</v>
      </c>
      <c r="BX76" s="10">
        <v>1186</v>
      </c>
      <c r="BY76" s="10">
        <v>843</v>
      </c>
      <c r="BZ76" s="10">
        <v>849</v>
      </c>
      <c r="CA76" s="10">
        <v>1302</v>
      </c>
      <c r="CB76" s="10">
        <v>2129</v>
      </c>
      <c r="CC76" s="10">
        <v>1323</v>
      </c>
      <c r="CD76" s="10">
        <v>692</v>
      </c>
      <c r="CE76" s="10">
        <v>926</v>
      </c>
      <c r="CF76" s="10">
        <v>1351</v>
      </c>
      <c r="CG76" s="10">
        <v>948</v>
      </c>
      <c r="CH76" s="10">
        <v>737</v>
      </c>
      <c r="CI76" s="10">
        <v>1038</v>
      </c>
      <c r="CJ76" s="10">
        <v>1482</v>
      </c>
      <c r="CK76" s="10">
        <v>1047</v>
      </c>
      <c r="CL76" s="10">
        <v>866</v>
      </c>
      <c r="CM76" s="10">
        <v>1138</v>
      </c>
      <c r="CN76" s="10">
        <v>1563</v>
      </c>
      <c r="CO76" s="10">
        <v>1156</v>
      </c>
      <c r="CP76" s="10" t="s">
        <v>602</v>
      </c>
      <c r="CQ76" s="10">
        <v>805</v>
      </c>
      <c r="CR76" s="10" t="s">
        <v>602</v>
      </c>
      <c r="CS76" s="10">
        <v>847</v>
      </c>
      <c r="CT76" s="10" t="s">
        <v>602</v>
      </c>
      <c r="CU76" s="10">
        <v>941</v>
      </c>
      <c r="CV76" s="10" t="s">
        <v>602</v>
      </c>
      <c r="CW76" s="10">
        <v>949</v>
      </c>
      <c r="CX76" s="10">
        <v>663</v>
      </c>
      <c r="CY76" s="10">
        <v>828</v>
      </c>
      <c r="CZ76" s="10">
        <v>1080</v>
      </c>
      <c r="DA76" s="10">
        <v>839</v>
      </c>
      <c r="DB76" s="10">
        <v>932</v>
      </c>
      <c r="DC76" s="10">
        <v>1288</v>
      </c>
      <c r="DD76" s="10">
        <v>1878</v>
      </c>
      <c r="DE76" s="10">
        <v>1306</v>
      </c>
      <c r="DF76" s="10" t="s">
        <v>602</v>
      </c>
      <c r="DG76" s="10">
        <v>1132</v>
      </c>
      <c r="DH76" s="10">
        <v>1392</v>
      </c>
      <c r="DI76" s="10">
        <v>1091</v>
      </c>
      <c r="DJ76" s="10">
        <v>926</v>
      </c>
      <c r="DK76" s="10">
        <v>1232</v>
      </c>
      <c r="DL76" s="10">
        <v>1756</v>
      </c>
      <c r="DM76" s="10">
        <v>1255</v>
      </c>
    </row>
    <row r="77" spans="1:117" ht="12.75" customHeight="1" x14ac:dyDescent="0.2">
      <c r="A77" s="32">
        <v>42736</v>
      </c>
      <c r="B77" s="10">
        <v>733</v>
      </c>
      <c r="C77" s="10">
        <v>1119</v>
      </c>
      <c r="D77" s="10">
        <v>1901</v>
      </c>
      <c r="E77" s="10">
        <v>1149</v>
      </c>
      <c r="F77" s="10">
        <v>673</v>
      </c>
      <c r="G77" s="10">
        <v>964</v>
      </c>
      <c r="H77" s="10">
        <v>1553</v>
      </c>
      <c r="I77" s="10">
        <v>993</v>
      </c>
      <c r="J77" s="10">
        <v>709</v>
      </c>
      <c r="K77" s="10">
        <v>992</v>
      </c>
      <c r="L77" s="10">
        <v>1417</v>
      </c>
      <c r="M77" s="10">
        <v>1001</v>
      </c>
      <c r="N77" s="10" t="s">
        <v>602</v>
      </c>
      <c r="O77" s="10">
        <v>855</v>
      </c>
      <c r="P77" s="10" t="s">
        <v>602</v>
      </c>
      <c r="Q77" s="10">
        <v>842</v>
      </c>
      <c r="R77" s="10">
        <v>700</v>
      </c>
      <c r="S77" s="10">
        <v>1039</v>
      </c>
      <c r="T77" s="10">
        <v>1684</v>
      </c>
      <c r="U77" s="10">
        <v>1062</v>
      </c>
      <c r="V77" s="10">
        <v>649</v>
      </c>
      <c r="W77" s="10">
        <v>844</v>
      </c>
      <c r="X77" s="10">
        <v>1147</v>
      </c>
      <c r="Y77" s="10">
        <v>855</v>
      </c>
      <c r="Z77" s="10">
        <v>638</v>
      </c>
      <c r="AA77" s="10">
        <v>883</v>
      </c>
      <c r="AB77" s="10">
        <v>1242</v>
      </c>
      <c r="AC77" s="10">
        <v>887</v>
      </c>
      <c r="AD77" s="10">
        <v>644</v>
      </c>
      <c r="AE77" s="10">
        <v>851</v>
      </c>
      <c r="AF77" s="10">
        <v>1192</v>
      </c>
      <c r="AG77" s="10">
        <v>867</v>
      </c>
      <c r="AH77" s="10">
        <v>630</v>
      </c>
      <c r="AI77" s="10">
        <v>770</v>
      </c>
      <c r="AJ77" s="10">
        <v>937</v>
      </c>
      <c r="AK77" s="10">
        <v>770</v>
      </c>
      <c r="AL77" s="10" t="s">
        <v>602</v>
      </c>
      <c r="AM77" s="10">
        <v>753</v>
      </c>
      <c r="AN77" s="10">
        <v>926</v>
      </c>
      <c r="AO77" s="10">
        <v>760</v>
      </c>
      <c r="AP77" s="10">
        <v>644</v>
      </c>
      <c r="AQ77" s="10">
        <v>904</v>
      </c>
      <c r="AR77" s="10">
        <v>1434</v>
      </c>
      <c r="AS77" s="10">
        <v>932</v>
      </c>
      <c r="AT77" s="10">
        <v>624</v>
      </c>
      <c r="AU77" s="10">
        <v>792</v>
      </c>
      <c r="AV77" s="10">
        <v>1103</v>
      </c>
      <c r="AW77" s="10">
        <v>815</v>
      </c>
      <c r="AX77" s="10">
        <v>575</v>
      </c>
      <c r="AY77" s="10">
        <v>750</v>
      </c>
      <c r="AZ77" s="10">
        <v>1057</v>
      </c>
      <c r="BA77" s="10">
        <v>768</v>
      </c>
      <c r="BB77" s="10">
        <v>591</v>
      </c>
      <c r="BC77" s="10">
        <v>779</v>
      </c>
      <c r="BD77" s="10">
        <v>1050</v>
      </c>
      <c r="BE77" s="10">
        <v>786</v>
      </c>
      <c r="BF77" s="10">
        <v>695</v>
      </c>
      <c r="BG77" s="10">
        <v>938</v>
      </c>
      <c r="BH77" s="10">
        <v>1398</v>
      </c>
      <c r="BI77" s="10">
        <v>963</v>
      </c>
      <c r="BJ77" s="10">
        <v>674</v>
      </c>
      <c r="BK77" s="10">
        <v>920</v>
      </c>
      <c r="BL77" s="10">
        <v>1443</v>
      </c>
      <c r="BM77" s="10">
        <v>954</v>
      </c>
      <c r="BN77" s="10">
        <v>691</v>
      </c>
      <c r="BO77" s="10">
        <v>1075</v>
      </c>
      <c r="BP77" s="10">
        <v>1732</v>
      </c>
      <c r="BQ77" s="10">
        <v>1086</v>
      </c>
      <c r="BR77" s="10">
        <v>603</v>
      </c>
      <c r="BS77" s="10">
        <v>826</v>
      </c>
      <c r="BT77" s="10">
        <v>1165</v>
      </c>
      <c r="BU77" s="10">
        <v>834</v>
      </c>
      <c r="BV77" s="10">
        <v>654</v>
      </c>
      <c r="BW77" s="10">
        <v>876</v>
      </c>
      <c r="BX77" s="10">
        <v>1237</v>
      </c>
      <c r="BY77" s="10">
        <v>890</v>
      </c>
      <c r="BZ77" s="10">
        <v>858</v>
      </c>
      <c r="CA77" s="10">
        <v>1312</v>
      </c>
      <c r="CB77" s="10">
        <v>2153</v>
      </c>
      <c r="CC77" s="10">
        <v>1335</v>
      </c>
      <c r="CD77" s="10">
        <v>695</v>
      </c>
      <c r="CE77" s="10">
        <v>937</v>
      </c>
      <c r="CF77" s="10">
        <v>1330</v>
      </c>
      <c r="CG77" s="10">
        <v>950</v>
      </c>
      <c r="CH77" s="10">
        <v>785</v>
      </c>
      <c r="CI77" s="10">
        <v>1140</v>
      </c>
      <c r="CJ77" s="10">
        <v>1510</v>
      </c>
      <c r="CK77" s="10">
        <v>1119</v>
      </c>
      <c r="CL77" s="10">
        <v>853</v>
      </c>
      <c r="CM77" s="10">
        <v>1123</v>
      </c>
      <c r="CN77" s="10">
        <v>1406</v>
      </c>
      <c r="CO77" s="10">
        <v>1113</v>
      </c>
      <c r="CP77" s="10" t="s">
        <v>602</v>
      </c>
      <c r="CQ77" s="10">
        <v>819</v>
      </c>
      <c r="CR77" s="10" t="s">
        <v>602</v>
      </c>
      <c r="CS77" s="10">
        <v>835</v>
      </c>
      <c r="CT77" s="10" t="s">
        <v>602</v>
      </c>
      <c r="CU77" s="10">
        <v>939</v>
      </c>
      <c r="CV77" s="10" t="s">
        <v>602</v>
      </c>
      <c r="CW77" s="10">
        <v>940</v>
      </c>
      <c r="CX77" s="10">
        <v>662</v>
      </c>
      <c r="CY77" s="10">
        <v>811</v>
      </c>
      <c r="CZ77" s="10">
        <v>1031</v>
      </c>
      <c r="DA77" s="10">
        <v>820</v>
      </c>
      <c r="DB77" s="10">
        <v>933</v>
      </c>
      <c r="DC77" s="10">
        <v>1301</v>
      </c>
      <c r="DD77" s="10">
        <v>1945</v>
      </c>
      <c r="DE77" s="10">
        <v>1324</v>
      </c>
      <c r="DF77" s="10" t="s">
        <v>602</v>
      </c>
      <c r="DG77" s="10">
        <v>1147</v>
      </c>
      <c r="DH77" s="10">
        <v>1359</v>
      </c>
      <c r="DI77" s="10">
        <v>1106</v>
      </c>
      <c r="DJ77" s="10">
        <v>907</v>
      </c>
      <c r="DK77" s="10">
        <v>1234</v>
      </c>
      <c r="DL77" s="10">
        <v>1754</v>
      </c>
      <c r="DM77" s="10">
        <v>1250</v>
      </c>
    </row>
    <row r="78" spans="1:117" ht="12.75" customHeight="1" x14ac:dyDescent="0.2">
      <c r="A78" s="32">
        <v>42767</v>
      </c>
      <c r="B78" s="10">
        <v>732</v>
      </c>
      <c r="C78" s="10">
        <v>1126</v>
      </c>
      <c r="D78" s="10">
        <v>1900</v>
      </c>
      <c r="E78" s="10">
        <v>1153</v>
      </c>
      <c r="F78" s="10">
        <v>671</v>
      </c>
      <c r="G78" s="10">
        <v>964</v>
      </c>
      <c r="H78" s="10">
        <v>1563</v>
      </c>
      <c r="I78" s="10">
        <v>994</v>
      </c>
      <c r="J78" s="10">
        <v>712</v>
      </c>
      <c r="K78" s="10">
        <v>1002</v>
      </c>
      <c r="L78" s="10">
        <v>1430</v>
      </c>
      <c r="M78" s="10">
        <v>1009</v>
      </c>
      <c r="N78" s="10" t="s">
        <v>602</v>
      </c>
      <c r="O78" s="10" t="s">
        <v>602</v>
      </c>
      <c r="P78" s="10" t="s">
        <v>602</v>
      </c>
      <c r="Q78" s="10">
        <v>841</v>
      </c>
      <c r="R78" s="10">
        <v>699</v>
      </c>
      <c r="S78" s="10">
        <v>1039</v>
      </c>
      <c r="T78" s="10">
        <v>1696</v>
      </c>
      <c r="U78" s="10">
        <v>1064</v>
      </c>
      <c r="V78" s="10">
        <v>644</v>
      </c>
      <c r="W78" s="10">
        <v>827</v>
      </c>
      <c r="X78" s="10">
        <v>1158</v>
      </c>
      <c r="Y78" s="10">
        <v>846</v>
      </c>
      <c r="Z78" s="10">
        <v>633</v>
      </c>
      <c r="AA78" s="10">
        <v>886</v>
      </c>
      <c r="AB78" s="10">
        <v>1230</v>
      </c>
      <c r="AC78" s="10">
        <v>885</v>
      </c>
      <c r="AD78" s="10">
        <v>651</v>
      </c>
      <c r="AE78" s="10">
        <v>866</v>
      </c>
      <c r="AF78" s="10">
        <v>1213</v>
      </c>
      <c r="AG78" s="10">
        <v>881</v>
      </c>
      <c r="AH78" s="10">
        <v>625</v>
      </c>
      <c r="AI78" s="10">
        <v>762</v>
      </c>
      <c r="AJ78" s="10">
        <v>943</v>
      </c>
      <c r="AK78" s="10">
        <v>766</v>
      </c>
      <c r="AL78" s="10">
        <v>623</v>
      </c>
      <c r="AM78" s="10">
        <v>769</v>
      </c>
      <c r="AN78" s="10">
        <v>964</v>
      </c>
      <c r="AO78" s="10">
        <v>775</v>
      </c>
      <c r="AP78" s="10">
        <v>645</v>
      </c>
      <c r="AQ78" s="10">
        <v>903</v>
      </c>
      <c r="AR78" s="10">
        <v>1443</v>
      </c>
      <c r="AS78" s="10">
        <v>934</v>
      </c>
      <c r="AT78" s="10">
        <v>624</v>
      </c>
      <c r="AU78" s="10">
        <v>779</v>
      </c>
      <c r="AV78" s="10">
        <v>1046</v>
      </c>
      <c r="AW78" s="10">
        <v>796</v>
      </c>
      <c r="AX78" s="10">
        <v>576</v>
      </c>
      <c r="AY78" s="10">
        <v>737</v>
      </c>
      <c r="AZ78" s="10">
        <v>1039</v>
      </c>
      <c r="BA78" s="10">
        <v>757</v>
      </c>
      <c r="BB78" s="10">
        <v>607</v>
      </c>
      <c r="BC78" s="10">
        <v>786</v>
      </c>
      <c r="BD78" s="10">
        <v>1091</v>
      </c>
      <c r="BE78" s="10">
        <v>802</v>
      </c>
      <c r="BF78" s="10">
        <v>693</v>
      </c>
      <c r="BG78" s="10">
        <v>917</v>
      </c>
      <c r="BH78" s="10">
        <v>1313</v>
      </c>
      <c r="BI78" s="10">
        <v>937</v>
      </c>
      <c r="BJ78" s="10">
        <v>697</v>
      </c>
      <c r="BK78" s="10">
        <v>949</v>
      </c>
      <c r="BL78" s="10">
        <v>1505</v>
      </c>
      <c r="BM78" s="10">
        <v>987</v>
      </c>
      <c r="BN78" s="10">
        <v>674</v>
      </c>
      <c r="BO78" s="10">
        <v>1051</v>
      </c>
      <c r="BP78" s="10">
        <v>1724</v>
      </c>
      <c r="BQ78" s="10">
        <v>1066</v>
      </c>
      <c r="BR78" s="10">
        <v>606</v>
      </c>
      <c r="BS78" s="10">
        <v>833</v>
      </c>
      <c r="BT78" s="10">
        <v>1219</v>
      </c>
      <c r="BU78" s="10">
        <v>848</v>
      </c>
      <c r="BV78" s="10">
        <v>648</v>
      </c>
      <c r="BW78" s="10">
        <v>917</v>
      </c>
      <c r="BX78" s="10">
        <v>1414</v>
      </c>
      <c r="BY78" s="10">
        <v>940</v>
      </c>
      <c r="BZ78" s="10">
        <v>873</v>
      </c>
      <c r="CA78" s="10">
        <v>1322</v>
      </c>
      <c r="CB78" s="10">
        <v>2152</v>
      </c>
      <c r="CC78" s="10">
        <v>1346</v>
      </c>
      <c r="CD78" s="10">
        <v>668</v>
      </c>
      <c r="CE78" s="10">
        <v>931</v>
      </c>
      <c r="CF78" s="10">
        <v>1345</v>
      </c>
      <c r="CG78" s="10">
        <v>940</v>
      </c>
      <c r="CH78" s="10">
        <v>792</v>
      </c>
      <c r="CI78" s="10">
        <v>1170</v>
      </c>
      <c r="CJ78" s="10">
        <v>1613</v>
      </c>
      <c r="CK78" s="10">
        <v>1157</v>
      </c>
      <c r="CL78" s="10">
        <v>835</v>
      </c>
      <c r="CM78" s="10">
        <v>1123</v>
      </c>
      <c r="CN78" s="10">
        <v>1410</v>
      </c>
      <c r="CO78" s="10">
        <v>1108</v>
      </c>
      <c r="CP78" s="10">
        <v>625</v>
      </c>
      <c r="CQ78" s="10">
        <v>833</v>
      </c>
      <c r="CR78" s="10">
        <v>1085</v>
      </c>
      <c r="CS78" s="10">
        <v>833</v>
      </c>
      <c r="CT78" s="10" t="s">
        <v>602</v>
      </c>
      <c r="CU78" s="10">
        <v>913</v>
      </c>
      <c r="CV78" s="10" t="s">
        <v>602</v>
      </c>
      <c r="CW78" s="10">
        <v>918</v>
      </c>
      <c r="CX78" s="10">
        <v>645</v>
      </c>
      <c r="CY78" s="10">
        <v>780</v>
      </c>
      <c r="CZ78" s="10">
        <v>1031</v>
      </c>
      <c r="DA78" s="10">
        <v>800</v>
      </c>
      <c r="DB78" s="10">
        <v>934</v>
      </c>
      <c r="DC78" s="10">
        <v>1316</v>
      </c>
      <c r="DD78" s="10">
        <v>2007</v>
      </c>
      <c r="DE78" s="10">
        <v>1343</v>
      </c>
      <c r="DF78" s="10" t="s">
        <v>602</v>
      </c>
      <c r="DG78" s="10">
        <v>1126</v>
      </c>
      <c r="DH78" s="10" t="s">
        <v>602</v>
      </c>
      <c r="DI78" s="10">
        <v>1084</v>
      </c>
      <c r="DJ78" s="10">
        <v>911</v>
      </c>
      <c r="DK78" s="10">
        <v>1201</v>
      </c>
      <c r="DL78" s="10">
        <v>1657</v>
      </c>
      <c r="DM78" s="10">
        <v>1217</v>
      </c>
    </row>
    <row r="79" spans="1:117" ht="12.75" customHeight="1" x14ac:dyDescent="0.2">
      <c r="A79" s="32">
        <v>42795</v>
      </c>
      <c r="B79" s="10">
        <v>734</v>
      </c>
      <c r="C79" s="10">
        <v>1129</v>
      </c>
      <c r="D79" s="10">
        <v>1899</v>
      </c>
      <c r="E79" s="10">
        <v>1154</v>
      </c>
      <c r="F79" s="10">
        <v>668</v>
      </c>
      <c r="G79" s="10">
        <v>966</v>
      </c>
      <c r="H79" s="10">
        <v>1555</v>
      </c>
      <c r="I79" s="10">
        <v>992</v>
      </c>
      <c r="J79" s="10">
        <v>701</v>
      </c>
      <c r="K79" s="10">
        <v>1012</v>
      </c>
      <c r="L79" s="10">
        <v>1467</v>
      </c>
      <c r="M79" s="10">
        <v>1017</v>
      </c>
      <c r="N79" s="10" t="s">
        <v>602</v>
      </c>
      <c r="O79" s="10">
        <v>882</v>
      </c>
      <c r="P79" s="10" t="s">
        <v>602</v>
      </c>
      <c r="Q79" s="10">
        <v>887</v>
      </c>
      <c r="R79" s="10">
        <v>701</v>
      </c>
      <c r="S79" s="10">
        <v>1042</v>
      </c>
      <c r="T79" s="10">
        <v>1681</v>
      </c>
      <c r="U79" s="10">
        <v>1064</v>
      </c>
      <c r="V79" s="10">
        <v>646</v>
      </c>
      <c r="W79" s="10">
        <v>830</v>
      </c>
      <c r="X79" s="10">
        <v>1171</v>
      </c>
      <c r="Y79" s="10">
        <v>850</v>
      </c>
      <c r="Z79" s="10">
        <v>627</v>
      </c>
      <c r="AA79" s="10">
        <v>888</v>
      </c>
      <c r="AB79" s="10">
        <v>1215</v>
      </c>
      <c r="AC79" s="10">
        <v>881</v>
      </c>
      <c r="AD79" s="10">
        <v>642</v>
      </c>
      <c r="AE79" s="10">
        <v>797</v>
      </c>
      <c r="AF79" s="10">
        <v>1188</v>
      </c>
      <c r="AG79" s="10">
        <v>838</v>
      </c>
      <c r="AH79" s="10">
        <v>598</v>
      </c>
      <c r="AI79" s="10">
        <v>756</v>
      </c>
      <c r="AJ79" s="10">
        <v>971</v>
      </c>
      <c r="AK79" s="10">
        <v>760</v>
      </c>
      <c r="AL79" s="10">
        <v>619</v>
      </c>
      <c r="AM79" s="10">
        <v>767</v>
      </c>
      <c r="AN79" s="10">
        <v>988</v>
      </c>
      <c r="AO79" s="10">
        <v>778</v>
      </c>
      <c r="AP79" s="10">
        <v>655</v>
      </c>
      <c r="AQ79" s="10">
        <v>909</v>
      </c>
      <c r="AR79" s="10">
        <v>1444</v>
      </c>
      <c r="AS79" s="10">
        <v>941</v>
      </c>
      <c r="AT79" s="10">
        <v>634</v>
      </c>
      <c r="AU79" s="10">
        <v>782</v>
      </c>
      <c r="AV79" s="10">
        <v>1030</v>
      </c>
      <c r="AW79" s="10">
        <v>797</v>
      </c>
      <c r="AX79" s="10">
        <v>582</v>
      </c>
      <c r="AY79" s="10">
        <v>760</v>
      </c>
      <c r="AZ79" s="10">
        <v>1012</v>
      </c>
      <c r="BA79" s="10">
        <v>766</v>
      </c>
      <c r="BB79" s="10">
        <v>604</v>
      </c>
      <c r="BC79" s="10">
        <v>797</v>
      </c>
      <c r="BD79" s="10">
        <v>1101</v>
      </c>
      <c r="BE79" s="10">
        <v>808</v>
      </c>
      <c r="BF79" s="10">
        <v>700</v>
      </c>
      <c r="BG79" s="10">
        <v>934</v>
      </c>
      <c r="BH79" s="10">
        <v>1304</v>
      </c>
      <c r="BI79" s="10">
        <v>946</v>
      </c>
      <c r="BJ79" s="10">
        <v>719</v>
      </c>
      <c r="BK79" s="10">
        <v>951</v>
      </c>
      <c r="BL79" s="10">
        <v>1519</v>
      </c>
      <c r="BM79" s="10">
        <v>998</v>
      </c>
      <c r="BN79" s="10">
        <v>682</v>
      </c>
      <c r="BO79" s="10">
        <v>1067</v>
      </c>
      <c r="BP79" s="10">
        <v>1748</v>
      </c>
      <c r="BQ79" s="10">
        <v>1080</v>
      </c>
      <c r="BR79" s="10">
        <v>621</v>
      </c>
      <c r="BS79" s="10">
        <v>825</v>
      </c>
      <c r="BT79" s="10">
        <v>1215</v>
      </c>
      <c r="BU79" s="10">
        <v>848</v>
      </c>
      <c r="BV79" s="10">
        <v>641</v>
      </c>
      <c r="BW79" s="10">
        <v>904</v>
      </c>
      <c r="BX79" s="10">
        <v>1427</v>
      </c>
      <c r="BY79" s="10">
        <v>933</v>
      </c>
      <c r="BZ79" s="10">
        <v>879</v>
      </c>
      <c r="CA79" s="10">
        <v>1327</v>
      </c>
      <c r="CB79" s="10">
        <v>2159</v>
      </c>
      <c r="CC79" s="10">
        <v>1352</v>
      </c>
      <c r="CD79" s="10">
        <v>664</v>
      </c>
      <c r="CE79" s="10">
        <v>934</v>
      </c>
      <c r="CF79" s="10">
        <v>1358</v>
      </c>
      <c r="CG79" s="10">
        <v>943</v>
      </c>
      <c r="CH79" s="10">
        <v>818</v>
      </c>
      <c r="CI79" s="10">
        <v>1107</v>
      </c>
      <c r="CJ79" s="10">
        <v>1628</v>
      </c>
      <c r="CK79" s="10">
        <v>1136</v>
      </c>
      <c r="CL79" s="10">
        <v>880</v>
      </c>
      <c r="CM79" s="10">
        <v>1125</v>
      </c>
      <c r="CN79" s="10">
        <v>1495</v>
      </c>
      <c r="CO79" s="10">
        <v>1140</v>
      </c>
      <c r="CP79" s="10">
        <v>615</v>
      </c>
      <c r="CQ79" s="10">
        <v>833</v>
      </c>
      <c r="CR79" s="10">
        <v>1065</v>
      </c>
      <c r="CS79" s="10">
        <v>825</v>
      </c>
      <c r="CT79" s="10">
        <v>666</v>
      </c>
      <c r="CU79" s="10">
        <v>932</v>
      </c>
      <c r="CV79" s="10">
        <v>1269</v>
      </c>
      <c r="CW79" s="10">
        <v>932</v>
      </c>
      <c r="CX79" s="10">
        <v>626</v>
      </c>
      <c r="CY79" s="10">
        <v>783</v>
      </c>
      <c r="CZ79" s="10">
        <v>1091</v>
      </c>
      <c r="DA79" s="10">
        <v>806</v>
      </c>
      <c r="DB79" s="10">
        <v>949</v>
      </c>
      <c r="DC79" s="10">
        <v>1340</v>
      </c>
      <c r="DD79" s="10">
        <v>2013</v>
      </c>
      <c r="DE79" s="10">
        <v>1361</v>
      </c>
      <c r="DF79" s="10">
        <v>761</v>
      </c>
      <c r="DG79" s="10">
        <v>1084</v>
      </c>
      <c r="DH79" s="10">
        <v>1356</v>
      </c>
      <c r="DI79" s="10">
        <v>1055</v>
      </c>
      <c r="DJ79" s="10">
        <v>915</v>
      </c>
      <c r="DK79" s="10">
        <v>1192</v>
      </c>
      <c r="DL79" s="10">
        <v>1682</v>
      </c>
      <c r="DM79" s="10">
        <v>1218</v>
      </c>
    </row>
    <row r="80" spans="1:117" ht="12.75" customHeight="1" x14ac:dyDescent="0.2">
      <c r="A80" s="32">
        <v>42826</v>
      </c>
      <c r="B80" s="10">
        <v>739</v>
      </c>
      <c r="C80" s="10">
        <v>1138</v>
      </c>
      <c r="D80" s="10">
        <v>1894</v>
      </c>
      <c r="E80" s="10">
        <v>1161</v>
      </c>
      <c r="F80" s="10">
        <v>675</v>
      </c>
      <c r="G80" s="10">
        <v>972</v>
      </c>
      <c r="H80" s="10">
        <v>1543</v>
      </c>
      <c r="I80" s="10">
        <v>996</v>
      </c>
      <c r="J80" s="10">
        <v>702</v>
      </c>
      <c r="K80" s="10">
        <v>1034</v>
      </c>
      <c r="L80" s="10">
        <v>1432</v>
      </c>
      <c r="M80" s="10">
        <v>1022</v>
      </c>
      <c r="N80" s="10" t="s">
        <v>602</v>
      </c>
      <c r="O80" s="10" t="s">
        <v>602</v>
      </c>
      <c r="P80" s="10" t="s">
        <v>602</v>
      </c>
      <c r="Q80" s="10">
        <v>950</v>
      </c>
      <c r="R80" s="10">
        <v>713</v>
      </c>
      <c r="S80" s="10">
        <v>1046</v>
      </c>
      <c r="T80" s="10">
        <v>1657</v>
      </c>
      <c r="U80" s="10">
        <v>1066</v>
      </c>
      <c r="V80" s="10">
        <v>636</v>
      </c>
      <c r="W80" s="10">
        <v>831</v>
      </c>
      <c r="X80" s="10">
        <v>1157</v>
      </c>
      <c r="Y80" s="10">
        <v>845</v>
      </c>
      <c r="Z80" s="10">
        <v>637</v>
      </c>
      <c r="AA80" s="10">
        <v>904</v>
      </c>
      <c r="AB80" s="10">
        <v>1224</v>
      </c>
      <c r="AC80" s="10">
        <v>894</v>
      </c>
      <c r="AD80" s="10">
        <v>649</v>
      </c>
      <c r="AE80" s="10">
        <v>801</v>
      </c>
      <c r="AF80" s="10">
        <v>1193</v>
      </c>
      <c r="AG80" s="10">
        <v>843</v>
      </c>
      <c r="AH80" s="10">
        <v>589</v>
      </c>
      <c r="AI80" s="10">
        <v>752</v>
      </c>
      <c r="AJ80" s="10">
        <v>992</v>
      </c>
      <c r="AK80" s="10">
        <v>760</v>
      </c>
      <c r="AL80" s="10">
        <v>619</v>
      </c>
      <c r="AM80" s="10">
        <v>771</v>
      </c>
      <c r="AN80" s="10">
        <v>1009</v>
      </c>
      <c r="AO80" s="10">
        <v>784</v>
      </c>
      <c r="AP80" s="10">
        <v>647</v>
      </c>
      <c r="AQ80" s="10">
        <v>914</v>
      </c>
      <c r="AR80" s="10">
        <v>1456</v>
      </c>
      <c r="AS80" s="10">
        <v>942</v>
      </c>
      <c r="AT80" s="10">
        <v>597</v>
      </c>
      <c r="AU80" s="10">
        <v>764</v>
      </c>
      <c r="AV80" s="10">
        <v>1022</v>
      </c>
      <c r="AW80" s="10">
        <v>776</v>
      </c>
      <c r="AX80" s="10">
        <v>587</v>
      </c>
      <c r="AY80" s="10">
        <v>762</v>
      </c>
      <c r="AZ80" s="10">
        <v>1034</v>
      </c>
      <c r="BA80" s="10">
        <v>773</v>
      </c>
      <c r="BB80" s="10">
        <v>592</v>
      </c>
      <c r="BC80" s="10">
        <v>810</v>
      </c>
      <c r="BD80" s="10">
        <v>1126</v>
      </c>
      <c r="BE80" s="10">
        <v>815</v>
      </c>
      <c r="BF80" s="10">
        <v>704</v>
      </c>
      <c r="BG80" s="10">
        <v>950</v>
      </c>
      <c r="BH80" s="10">
        <v>1325</v>
      </c>
      <c r="BI80" s="10">
        <v>959</v>
      </c>
      <c r="BJ80" s="10">
        <v>703</v>
      </c>
      <c r="BK80" s="10">
        <v>963</v>
      </c>
      <c r="BL80" s="10">
        <v>1532</v>
      </c>
      <c r="BM80" s="10">
        <v>1001</v>
      </c>
      <c r="BN80" s="10">
        <v>696</v>
      </c>
      <c r="BO80" s="10">
        <v>1090</v>
      </c>
      <c r="BP80" s="10">
        <v>1777</v>
      </c>
      <c r="BQ80" s="10">
        <v>1102</v>
      </c>
      <c r="BR80" s="10">
        <v>611</v>
      </c>
      <c r="BS80" s="10">
        <v>828</v>
      </c>
      <c r="BT80" s="10">
        <v>1223</v>
      </c>
      <c r="BU80" s="10">
        <v>848</v>
      </c>
      <c r="BV80" s="10">
        <v>614</v>
      </c>
      <c r="BW80" s="10">
        <v>852</v>
      </c>
      <c r="BX80" s="10">
        <v>1388</v>
      </c>
      <c r="BY80" s="10">
        <v>891</v>
      </c>
      <c r="BZ80" s="10">
        <v>882</v>
      </c>
      <c r="CA80" s="10">
        <v>1327</v>
      </c>
      <c r="CB80" s="10">
        <v>2146</v>
      </c>
      <c r="CC80" s="10">
        <v>1351</v>
      </c>
      <c r="CD80" s="10">
        <v>654</v>
      </c>
      <c r="CE80" s="10">
        <v>934</v>
      </c>
      <c r="CF80" s="10">
        <v>1352</v>
      </c>
      <c r="CG80" s="10">
        <v>938</v>
      </c>
      <c r="CH80" s="10">
        <v>791</v>
      </c>
      <c r="CI80" s="10">
        <v>1058</v>
      </c>
      <c r="CJ80" s="10">
        <v>1576</v>
      </c>
      <c r="CK80" s="10">
        <v>1091</v>
      </c>
      <c r="CL80" s="10">
        <v>894</v>
      </c>
      <c r="CM80" s="10">
        <v>1126</v>
      </c>
      <c r="CN80" s="10">
        <v>1598</v>
      </c>
      <c r="CO80" s="10">
        <v>1165</v>
      </c>
      <c r="CP80" s="10">
        <v>596</v>
      </c>
      <c r="CQ80" s="10">
        <v>842</v>
      </c>
      <c r="CR80" s="10">
        <v>1071</v>
      </c>
      <c r="CS80" s="10">
        <v>825</v>
      </c>
      <c r="CT80" s="10">
        <v>699</v>
      </c>
      <c r="CU80" s="10">
        <v>956</v>
      </c>
      <c r="CV80" s="10">
        <v>1224</v>
      </c>
      <c r="CW80" s="10">
        <v>946</v>
      </c>
      <c r="CX80" s="10">
        <v>611</v>
      </c>
      <c r="CY80" s="10">
        <v>781</v>
      </c>
      <c r="CZ80" s="10">
        <v>1093</v>
      </c>
      <c r="DA80" s="10">
        <v>801</v>
      </c>
      <c r="DB80" s="10">
        <v>957</v>
      </c>
      <c r="DC80" s="10">
        <v>1354</v>
      </c>
      <c r="DD80" s="10">
        <v>1994</v>
      </c>
      <c r="DE80" s="10">
        <v>1368</v>
      </c>
      <c r="DF80" s="10">
        <v>805</v>
      </c>
      <c r="DG80" s="10">
        <v>1110</v>
      </c>
      <c r="DH80" s="10">
        <v>1384</v>
      </c>
      <c r="DI80" s="10">
        <v>1086</v>
      </c>
      <c r="DJ80" s="10">
        <v>930</v>
      </c>
      <c r="DK80" s="10">
        <v>1202</v>
      </c>
      <c r="DL80" s="10">
        <v>1704</v>
      </c>
      <c r="DM80" s="10">
        <v>1232</v>
      </c>
    </row>
    <row r="81" spans="1:1017 1126:3042 3151:5067 5176:7092 7201:9117 9226:12267 12376:14292 14401:16317" ht="12.75" customHeight="1" x14ac:dyDescent="0.2">
      <c r="A81" s="32">
        <v>42856</v>
      </c>
      <c r="B81" s="10">
        <v>743</v>
      </c>
      <c r="C81" s="10">
        <v>1137</v>
      </c>
      <c r="D81" s="10">
        <v>1892</v>
      </c>
      <c r="E81" s="10">
        <v>1161</v>
      </c>
      <c r="F81" s="10">
        <v>681</v>
      </c>
      <c r="G81" s="10">
        <v>976</v>
      </c>
      <c r="H81" s="10">
        <v>1531</v>
      </c>
      <c r="I81" s="10">
        <v>999</v>
      </c>
      <c r="J81" s="10">
        <v>716</v>
      </c>
      <c r="K81" s="10">
        <v>1071</v>
      </c>
      <c r="L81" s="10">
        <v>1488</v>
      </c>
      <c r="M81" s="10">
        <v>1055</v>
      </c>
      <c r="N81" s="10" t="s">
        <v>602</v>
      </c>
      <c r="O81" s="10">
        <v>875</v>
      </c>
      <c r="P81" s="10" t="s">
        <v>602</v>
      </c>
      <c r="Q81" s="10">
        <v>886</v>
      </c>
      <c r="R81" s="10">
        <v>718</v>
      </c>
      <c r="S81" s="10">
        <v>1045</v>
      </c>
      <c r="T81" s="10">
        <v>1641</v>
      </c>
      <c r="U81" s="10">
        <v>1065</v>
      </c>
      <c r="V81" s="10">
        <v>652</v>
      </c>
      <c r="W81" s="10">
        <v>852</v>
      </c>
      <c r="X81" s="10">
        <v>1150</v>
      </c>
      <c r="Y81" s="10">
        <v>860</v>
      </c>
      <c r="Z81" s="10">
        <v>646</v>
      </c>
      <c r="AA81" s="10">
        <v>919</v>
      </c>
      <c r="AB81" s="10">
        <v>1217</v>
      </c>
      <c r="AC81" s="10">
        <v>903</v>
      </c>
      <c r="AD81" s="10">
        <v>628</v>
      </c>
      <c r="AE81" s="10">
        <v>772</v>
      </c>
      <c r="AF81" s="10">
        <v>1129</v>
      </c>
      <c r="AG81" s="10">
        <v>808</v>
      </c>
      <c r="AH81" s="10">
        <v>588</v>
      </c>
      <c r="AI81" s="10">
        <v>752</v>
      </c>
      <c r="AJ81" s="10">
        <v>1009</v>
      </c>
      <c r="AK81" s="10">
        <v>762</v>
      </c>
      <c r="AL81" s="10">
        <v>644</v>
      </c>
      <c r="AM81" s="10">
        <v>798</v>
      </c>
      <c r="AN81" s="10">
        <v>1025</v>
      </c>
      <c r="AO81" s="10">
        <v>808</v>
      </c>
      <c r="AP81" s="10">
        <v>646</v>
      </c>
      <c r="AQ81" s="10">
        <v>922</v>
      </c>
      <c r="AR81" s="10">
        <v>1462</v>
      </c>
      <c r="AS81" s="10">
        <v>947</v>
      </c>
      <c r="AT81" s="10">
        <v>600</v>
      </c>
      <c r="AU81" s="10">
        <v>772</v>
      </c>
      <c r="AV81" s="10">
        <v>1013</v>
      </c>
      <c r="AW81" s="10">
        <v>778</v>
      </c>
      <c r="AX81" s="10">
        <v>588</v>
      </c>
      <c r="AY81" s="10">
        <v>794</v>
      </c>
      <c r="AZ81" s="10">
        <v>1100</v>
      </c>
      <c r="BA81" s="10">
        <v>802</v>
      </c>
      <c r="BB81" s="10">
        <v>588</v>
      </c>
      <c r="BC81" s="10">
        <v>793</v>
      </c>
      <c r="BD81" s="10">
        <v>1072</v>
      </c>
      <c r="BE81" s="10">
        <v>795</v>
      </c>
      <c r="BF81" s="10">
        <v>704</v>
      </c>
      <c r="BG81" s="10">
        <v>973</v>
      </c>
      <c r="BH81" s="10">
        <v>1332</v>
      </c>
      <c r="BI81" s="10">
        <v>972</v>
      </c>
      <c r="BJ81" s="10">
        <v>689</v>
      </c>
      <c r="BK81" s="10">
        <v>941</v>
      </c>
      <c r="BL81" s="10">
        <v>1524</v>
      </c>
      <c r="BM81" s="10">
        <v>983</v>
      </c>
      <c r="BN81" s="10">
        <v>708</v>
      </c>
      <c r="BO81" s="10">
        <v>1124</v>
      </c>
      <c r="BP81" s="10">
        <v>1810</v>
      </c>
      <c r="BQ81" s="10">
        <v>1129</v>
      </c>
      <c r="BR81" s="10">
        <v>614</v>
      </c>
      <c r="BS81" s="10">
        <v>830</v>
      </c>
      <c r="BT81" s="10">
        <v>1204</v>
      </c>
      <c r="BU81" s="10">
        <v>846</v>
      </c>
      <c r="BV81" s="10">
        <v>610</v>
      </c>
      <c r="BW81" s="10">
        <v>866</v>
      </c>
      <c r="BX81" s="10">
        <v>1362</v>
      </c>
      <c r="BY81" s="10">
        <v>891</v>
      </c>
      <c r="BZ81" s="10">
        <v>883</v>
      </c>
      <c r="CA81" s="10">
        <v>1323</v>
      </c>
      <c r="CB81" s="10">
        <v>2149</v>
      </c>
      <c r="CC81" s="10">
        <v>1350</v>
      </c>
      <c r="CD81" s="10">
        <v>668</v>
      </c>
      <c r="CE81" s="10">
        <v>941</v>
      </c>
      <c r="CF81" s="10">
        <v>1353</v>
      </c>
      <c r="CG81" s="10">
        <v>947</v>
      </c>
      <c r="CH81" s="10">
        <v>793</v>
      </c>
      <c r="CI81" s="10">
        <v>1052</v>
      </c>
      <c r="CJ81" s="10">
        <v>1487</v>
      </c>
      <c r="CK81" s="10">
        <v>1072</v>
      </c>
      <c r="CL81" s="10">
        <v>902</v>
      </c>
      <c r="CM81" s="10">
        <v>1124</v>
      </c>
      <c r="CN81" s="10">
        <v>1588</v>
      </c>
      <c r="CO81" s="10">
        <v>1165</v>
      </c>
      <c r="CP81" s="10">
        <v>605</v>
      </c>
      <c r="CQ81" s="10">
        <v>833</v>
      </c>
      <c r="CR81" s="10">
        <v>1143</v>
      </c>
      <c r="CS81" s="10">
        <v>837</v>
      </c>
      <c r="CT81" s="10" t="s">
        <v>602</v>
      </c>
      <c r="CU81" s="10">
        <v>980</v>
      </c>
      <c r="CV81" s="10">
        <v>1243</v>
      </c>
      <c r="CW81" s="10">
        <v>969</v>
      </c>
      <c r="CX81" s="10">
        <v>610</v>
      </c>
      <c r="CY81" s="10">
        <v>827</v>
      </c>
      <c r="CZ81" s="10">
        <v>1108</v>
      </c>
      <c r="DA81" s="10">
        <v>826</v>
      </c>
      <c r="DB81" s="10">
        <v>970</v>
      </c>
      <c r="DC81" s="10">
        <v>1364</v>
      </c>
      <c r="DD81" s="10">
        <v>1987</v>
      </c>
      <c r="DE81" s="10">
        <v>1377</v>
      </c>
      <c r="DF81" s="10">
        <v>866</v>
      </c>
      <c r="DG81" s="10">
        <v>1111</v>
      </c>
      <c r="DH81" s="10">
        <v>1395</v>
      </c>
      <c r="DI81" s="10">
        <v>1108</v>
      </c>
      <c r="DJ81" s="10">
        <v>925</v>
      </c>
      <c r="DK81" s="10">
        <v>1217</v>
      </c>
      <c r="DL81" s="10">
        <v>1719</v>
      </c>
      <c r="DM81" s="10">
        <v>1241</v>
      </c>
    </row>
    <row r="82" spans="1:1017 1126:3042 3151:5067 5176:7092 7201:9117 9226:12267 12376:14292 14401:16317" ht="12.75" customHeight="1" x14ac:dyDescent="0.2">
      <c r="A82" s="32">
        <v>42887</v>
      </c>
      <c r="B82" s="10">
        <v>744</v>
      </c>
      <c r="C82" s="10">
        <v>1133</v>
      </c>
      <c r="D82" s="10">
        <v>1886</v>
      </c>
      <c r="E82" s="10">
        <v>1158</v>
      </c>
      <c r="F82" s="10">
        <v>683</v>
      </c>
      <c r="G82" s="10">
        <v>976</v>
      </c>
      <c r="H82" s="10">
        <v>1542</v>
      </c>
      <c r="I82" s="10">
        <v>1001</v>
      </c>
      <c r="J82" s="10">
        <v>724</v>
      </c>
      <c r="K82" s="10">
        <v>1052</v>
      </c>
      <c r="L82" s="10">
        <v>1455</v>
      </c>
      <c r="M82" s="10">
        <v>1042</v>
      </c>
      <c r="N82" s="10" t="s">
        <v>602</v>
      </c>
      <c r="O82" s="10" t="s">
        <v>602</v>
      </c>
      <c r="P82" s="10" t="s">
        <v>602</v>
      </c>
      <c r="Q82" s="10">
        <v>873</v>
      </c>
      <c r="R82" s="10">
        <v>713</v>
      </c>
      <c r="S82" s="10">
        <v>1039</v>
      </c>
      <c r="T82" s="10">
        <v>1662</v>
      </c>
      <c r="U82" s="10">
        <v>1064</v>
      </c>
      <c r="V82" s="10">
        <v>652</v>
      </c>
      <c r="W82" s="10">
        <v>865</v>
      </c>
      <c r="X82" s="10">
        <v>1139</v>
      </c>
      <c r="Y82" s="10">
        <v>864</v>
      </c>
      <c r="Z82" s="10">
        <v>656</v>
      </c>
      <c r="AA82" s="10">
        <v>929</v>
      </c>
      <c r="AB82" s="10">
        <v>1211</v>
      </c>
      <c r="AC82" s="10">
        <v>911</v>
      </c>
      <c r="AD82" s="10">
        <v>614</v>
      </c>
      <c r="AE82" s="10">
        <v>824</v>
      </c>
      <c r="AF82" s="10">
        <v>1144</v>
      </c>
      <c r="AG82" s="10">
        <v>835</v>
      </c>
      <c r="AH82" s="10">
        <v>594</v>
      </c>
      <c r="AI82" s="10">
        <v>752</v>
      </c>
      <c r="AJ82" s="10">
        <v>1001</v>
      </c>
      <c r="AK82" s="10">
        <v>763</v>
      </c>
      <c r="AL82" s="10">
        <v>649</v>
      </c>
      <c r="AM82" s="10">
        <v>819</v>
      </c>
      <c r="AN82" s="10">
        <v>1025</v>
      </c>
      <c r="AO82" s="10">
        <v>820</v>
      </c>
      <c r="AP82" s="10">
        <v>644</v>
      </c>
      <c r="AQ82" s="10">
        <v>919</v>
      </c>
      <c r="AR82" s="10">
        <v>1451</v>
      </c>
      <c r="AS82" s="10">
        <v>943</v>
      </c>
      <c r="AT82" s="10">
        <v>595</v>
      </c>
      <c r="AU82" s="10">
        <v>788</v>
      </c>
      <c r="AV82" s="10">
        <v>1010</v>
      </c>
      <c r="AW82" s="10">
        <v>784</v>
      </c>
      <c r="AX82" s="10">
        <v>595</v>
      </c>
      <c r="AY82" s="10">
        <v>796</v>
      </c>
      <c r="AZ82" s="10">
        <v>1121</v>
      </c>
      <c r="BA82" s="10">
        <v>808</v>
      </c>
      <c r="BB82" s="10">
        <v>603</v>
      </c>
      <c r="BC82" s="10">
        <v>788</v>
      </c>
      <c r="BD82" s="10">
        <v>1108</v>
      </c>
      <c r="BE82" s="10">
        <v>804</v>
      </c>
      <c r="BF82" s="10">
        <v>688</v>
      </c>
      <c r="BG82" s="10">
        <v>961</v>
      </c>
      <c r="BH82" s="10">
        <v>1350</v>
      </c>
      <c r="BI82" s="10">
        <v>963</v>
      </c>
      <c r="BJ82" s="10">
        <v>678</v>
      </c>
      <c r="BK82" s="10">
        <v>931</v>
      </c>
      <c r="BL82" s="10">
        <v>1462</v>
      </c>
      <c r="BM82" s="10">
        <v>964</v>
      </c>
      <c r="BN82" s="10">
        <v>707</v>
      </c>
      <c r="BO82" s="10">
        <v>1098</v>
      </c>
      <c r="BP82" s="10">
        <v>1785</v>
      </c>
      <c r="BQ82" s="10">
        <v>1112</v>
      </c>
      <c r="BR82" s="10">
        <v>620</v>
      </c>
      <c r="BS82" s="10">
        <v>857</v>
      </c>
      <c r="BT82" s="10">
        <v>1228</v>
      </c>
      <c r="BU82" s="10">
        <v>866</v>
      </c>
      <c r="BV82" s="10">
        <v>612</v>
      </c>
      <c r="BW82" s="10">
        <v>870</v>
      </c>
      <c r="BX82" s="10">
        <v>1369</v>
      </c>
      <c r="BY82" s="10">
        <v>895</v>
      </c>
      <c r="BZ82" s="10">
        <v>883</v>
      </c>
      <c r="CA82" s="10">
        <v>1314</v>
      </c>
      <c r="CB82" s="10">
        <v>2133</v>
      </c>
      <c r="CC82" s="10">
        <v>1343</v>
      </c>
      <c r="CD82" s="10">
        <v>666</v>
      </c>
      <c r="CE82" s="10">
        <v>937</v>
      </c>
      <c r="CF82" s="10">
        <v>1350</v>
      </c>
      <c r="CG82" s="10">
        <v>943</v>
      </c>
      <c r="CH82" s="10">
        <v>780</v>
      </c>
      <c r="CI82" s="10">
        <v>1086</v>
      </c>
      <c r="CJ82" s="10">
        <v>1501</v>
      </c>
      <c r="CK82" s="10">
        <v>1088</v>
      </c>
      <c r="CL82" s="10">
        <v>830</v>
      </c>
      <c r="CM82" s="10">
        <v>1107</v>
      </c>
      <c r="CN82" s="10">
        <v>1522</v>
      </c>
      <c r="CO82" s="10">
        <v>1120</v>
      </c>
      <c r="CP82" s="10">
        <v>585</v>
      </c>
      <c r="CQ82" s="10">
        <v>787</v>
      </c>
      <c r="CR82" s="10">
        <v>1142</v>
      </c>
      <c r="CS82" s="10">
        <v>808</v>
      </c>
      <c r="CT82" s="10" t="s">
        <v>602</v>
      </c>
      <c r="CU82" s="10">
        <v>995</v>
      </c>
      <c r="CV82" s="10">
        <v>1223</v>
      </c>
      <c r="CW82" s="10">
        <v>986</v>
      </c>
      <c r="CX82" s="10">
        <v>617</v>
      </c>
      <c r="CY82" s="10">
        <v>847</v>
      </c>
      <c r="CZ82" s="10">
        <v>1098</v>
      </c>
      <c r="DA82" s="10">
        <v>837</v>
      </c>
      <c r="DB82" s="10">
        <v>976</v>
      </c>
      <c r="DC82" s="10">
        <v>1371</v>
      </c>
      <c r="DD82" s="10">
        <v>2015</v>
      </c>
      <c r="DE82" s="10">
        <v>1387</v>
      </c>
      <c r="DF82" s="10">
        <v>874</v>
      </c>
      <c r="DG82" s="10">
        <v>1143</v>
      </c>
      <c r="DH82" s="10">
        <v>1437</v>
      </c>
      <c r="DI82" s="10">
        <v>1135</v>
      </c>
      <c r="DJ82" s="10">
        <v>894</v>
      </c>
      <c r="DK82" s="10">
        <v>1226</v>
      </c>
      <c r="DL82" s="10">
        <v>1686</v>
      </c>
      <c r="DM82" s="10">
        <v>1229</v>
      </c>
    </row>
    <row r="83" spans="1:1017 1126:3042 3151:5067 5176:7092 7201:9117 9226:12267 12376:14292 14401:16317" ht="12.75" customHeight="1" x14ac:dyDescent="0.2">
      <c r="A83" s="32">
        <v>42917</v>
      </c>
      <c r="B83" s="10">
        <v>748</v>
      </c>
      <c r="C83" s="10">
        <v>1140</v>
      </c>
      <c r="D83" s="10">
        <v>1908</v>
      </c>
      <c r="E83" s="10">
        <v>1167</v>
      </c>
      <c r="F83" s="10">
        <v>686</v>
      </c>
      <c r="G83" s="10">
        <v>979</v>
      </c>
      <c r="H83" s="10">
        <v>1559</v>
      </c>
      <c r="I83" s="10">
        <v>1006</v>
      </c>
      <c r="J83" s="10">
        <v>749</v>
      </c>
      <c r="K83" s="10">
        <v>1051</v>
      </c>
      <c r="L83" s="10">
        <v>1469</v>
      </c>
      <c r="M83" s="10">
        <v>1052</v>
      </c>
      <c r="N83" s="10" t="s">
        <v>602</v>
      </c>
      <c r="O83" s="10">
        <v>856</v>
      </c>
      <c r="P83" s="10" t="s">
        <v>602</v>
      </c>
      <c r="Q83" s="10">
        <v>863</v>
      </c>
      <c r="R83" s="10">
        <v>716</v>
      </c>
      <c r="S83" s="10">
        <v>1041</v>
      </c>
      <c r="T83" s="10">
        <v>1690</v>
      </c>
      <c r="U83" s="10">
        <v>1070</v>
      </c>
      <c r="V83" s="10">
        <v>662</v>
      </c>
      <c r="W83" s="10">
        <v>867</v>
      </c>
      <c r="X83" s="10">
        <v>1146</v>
      </c>
      <c r="Y83" s="10">
        <v>870</v>
      </c>
      <c r="Z83" s="10">
        <v>654</v>
      </c>
      <c r="AA83" s="10">
        <v>938</v>
      </c>
      <c r="AB83" s="10">
        <v>1255</v>
      </c>
      <c r="AC83" s="10">
        <v>922</v>
      </c>
      <c r="AD83" s="10">
        <v>605</v>
      </c>
      <c r="AE83" s="10">
        <v>830</v>
      </c>
      <c r="AF83" s="10">
        <v>1180</v>
      </c>
      <c r="AG83" s="10">
        <v>841</v>
      </c>
      <c r="AH83" s="10">
        <v>604</v>
      </c>
      <c r="AI83" s="10">
        <v>766</v>
      </c>
      <c r="AJ83" s="10">
        <v>1009</v>
      </c>
      <c r="AK83" s="10">
        <v>774</v>
      </c>
      <c r="AL83" s="10">
        <v>676</v>
      </c>
      <c r="AM83" s="10">
        <v>858</v>
      </c>
      <c r="AN83" s="10">
        <v>1043</v>
      </c>
      <c r="AO83" s="10">
        <v>851</v>
      </c>
      <c r="AP83" s="10">
        <v>654</v>
      </c>
      <c r="AQ83" s="10">
        <v>929</v>
      </c>
      <c r="AR83" s="10">
        <v>1477</v>
      </c>
      <c r="AS83" s="10">
        <v>955</v>
      </c>
      <c r="AT83" s="10">
        <v>616</v>
      </c>
      <c r="AU83" s="10">
        <v>800</v>
      </c>
      <c r="AV83" s="10">
        <v>1011</v>
      </c>
      <c r="AW83" s="10">
        <v>797</v>
      </c>
      <c r="AX83" s="10">
        <v>598</v>
      </c>
      <c r="AY83" s="10">
        <v>803</v>
      </c>
      <c r="AZ83" s="10">
        <v>1135</v>
      </c>
      <c r="BA83" s="10">
        <v>816</v>
      </c>
      <c r="BB83" s="10">
        <v>610</v>
      </c>
      <c r="BC83" s="10">
        <v>789</v>
      </c>
      <c r="BD83" s="10">
        <v>1108</v>
      </c>
      <c r="BE83" s="10">
        <v>807</v>
      </c>
      <c r="BF83" s="10">
        <v>696</v>
      </c>
      <c r="BG83" s="10">
        <v>969</v>
      </c>
      <c r="BH83" s="10">
        <v>1366</v>
      </c>
      <c r="BI83" s="10">
        <v>973</v>
      </c>
      <c r="BJ83" s="10">
        <v>682</v>
      </c>
      <c r="BK83" s="10">
        <v>928</v>
      </c>
      <c r="BL83" s="10">
        <v>1511</v>
      </c>
      <c r="BM83" s="10">
        <v>972</v>
      </c>
      <c r="BN83" s="10">
        <v>720</v>
      </c>
      <c r="BO83" s="10">
        <v>1129</v>
      </c>
      <c r="BP83" s="10">
        <v>1788</v>
      </c>
      <c r="BQ83" s="10">
        <v>1133</v>
      </c>
      <c r="BR83" s="10">
        <v>627</v>
      </c>
      <c r="BS83" s="10">
        <v>869</v>
      </c>
      <c r="BT83" s="10">
        <v>1216</v>
      </c>
      <c r="BU83" s="10">
        <v>873</v>
      </c>
      <c r="BV83" s="10">
        <v>617</v>
      </c>
      <c r="BW83" s="10">
        <v>905</v>
      </c>
      <c r="BX83" s="10">
        <v>1439</v>
      </c>
      <c r="BY83" s="10">
        <v>926</v>
      </c>
      <c r="BZ83" s="10">
        <v>889</v>
      </c>
      <c r="CA83" s="10">
        <v>1329</v>
      </c>
      <c r="CB83" s="10">
        <v>2155</v>
      </c>
      <c r="CC83" s="10">
        <v>1356</v>
      </c>
      <c r="CD83" s="10">
        <v>668</v>
      </c>
      <c r="CE83" s="10">
        <v>927</v>
      </c>
      <c r="CF83" s="10">
        <v>1367</v>
      </c>
      <c r="CG83" s="10">
        <v>942</v>
      </c>
      <c r="CH83" s="10">
        <v>760</v>
      </c>
      <c r="CI83" s="10">
        <v>1109</v>
      </c>
      <c r="CJ83" s="10">
        <v>1553</v>
      </c>
      <c r="CK83" s="10">
        <v>1102</v>
      </c>
      <c r="CL83" s="10">
        <v>855</v>
      </c>
      <c r="CM83" s="10">
        <v>1115</v>
      </c>
      <c r="CN83" s="10">
        <v>1534</v>
      </c>
      <c r="CO83" s="10">
        <v>1135</v>
      </c>
      <c r="CP83" s="10" t="s">
        <v>602</v>
      </c>
      <c r="CQ83" s="10">
        <v>772</v>
      </c>
      <c r="CR83" s="10">
        <v>1147</v>
      </c>
      <c r="CS83" s="10">
        <v>803</v>
      </c>
      <c r="CT83" s="10" t="s">
        <v>602</v>
      </c>
      <c r="CU83" s="10">
        <v>988</v>
      </c>
      <c r="CV83" s="10" t="s">
        <v>602</v>
      </c>
      <c r="CW83" s="10">
        <v>980</v>
      </c>
      <c r="CX83" s="10">
        <v>631</v>
      </c>
      <c r="CY83" s="10">
        <v>835</v>
      </c>
      <c r="CZ83" s="10">
        <v>1115</v>
      </c>
      <c r="DA83" s="10">
        <v>838</v>
      </c>
      <c r="DB83" s="10">
        <v>978</v>
      </c>
      <c r="DC83" s="10">
        <v>1374</v>
      </c>
      <c r="DD83" s="10">
        <v>2010</v>
      </c>
      <c r="DE83" s="10">
        <v>1389</v>
      </c>
      <c r="DF83" s="10">
        <v>861</v>
      </c>
      <c r="DG83" s="10">
        <v>1138</v>
      </c>
      <c r="DH83" s="10">
        <v>1473</v>
      </c>
      <c r="DI83" s="10">
        <v>1136</v>
      </c>
      <c r="DJ83" s="10">
        <v>907</v>
      </c>
      <c r="DK83" s="10">
        <v>1247</v>
      </c>
      <c r="DL83" s="10">
        <v>1725</v>
      </c>
      <c r="DM83" s="10">
        <v>1250</v>
      </c>
    </row>
    <row r="84" spans="1:1017 1126:3042 3151:5067 5176:7092 7201:9117 9226:12267 12376:14292 14401:16317" ht="12.75" customHeight="1" x14ac:dyDescent="0.2">
      <c r="A84" s="32">
        <v>42948</v>
      </c>
      <c r="B84" s="10">
        <v>754</v>
      </c>
      <c r="C84" s="10">
        <v>1145</v>
      </c>
      <c r="D84" s="10">
        <v>1917</v>
      </c>
      <c r="E84" s="10">
        <v>1173</v>
      </c>
      <c r="F84" s="10">
        <v>697</v>
      </c>
      <c r="G84" s="10">
        <v>989</v>
      </c>
      <c r="H84" s="10">
        <v>1581</v>
      </c>
      <c r="I84" s="10">
        <v>1019</v>
      </c>
      <c r="J84" s="10">
        <v>747</v>
      </c>
      <c r="K84" s="10">
        <v>1041</v>
      </c>
      <c r="L84" s="10">
        <v>1455</v>
      </c>
      <c r="M84" s="10">
        <v>1044</v>
      </c>
      <c r="N84" s="10" t="s">
        <v>602</v>
      </c>
      <c r="O84" s="10">
        <v>885</v>
      </c>
      <c r="P84" s="10" t="s">
        <v>602</v>
      </c>
      <c r="Q84" s="10">
        <v>894</v>
      </c>
      <c r="R84" s="10">
        <v>730</v>
      </c>
      <c r="S84" s="10">
        <v>1057</v>
      </c>
      <c r="T84" s="10">
        <v>1719</v>
      </c>
      <c r="U84" s="10">
        <v>1089</v>
      </c>
      <c r="V84" s="10">
        <v>654</v>
      </c>
      <c r="W84" s="10">
        <v>869</v>
      </c>
      <c r="X84" s="10">
        <v>1156</v>
      </c>
      <c r="Y84" s="10">
        <v>870</v>
      </c>
      <c r="Z84" s="10">
        <v>667</v>
      </c>
      <c r="AA84" s="10">
        <v>943</v>
      </c>
      <c r="AB84" s="10">
        <v>1272</v>
      </c>
      <c r="AC84" s="10">
        <v>933</v>
      </c>
      <c r="AD84" s="10">
        <v>642</v>
      </c>
      <c r="AE84" s="10">
        <v>848</v>
      </c>
      <c r="AF84" s="10">
        <v>1197</v>
      </c>
      <c r="AG84" s="10">
        <v>866</v>
      </c>
      <c r="AH84" s="10">
        <v>616</v>
      </c>
      <c r="AI84" s="10">
        <v>777</v>
      </c>
      <c r="AJ84" s="10">
        <v>1005</v>
      </c>
      <c r="AK84" s="10">
        <v>783</v>
      </c>
      <c r="AL84" s="10">
        <v>648</v>
      </c>
      <c r="AM84" s="10">
        <v>829</v>
      </c>
      <c r="AN84" s="10">
        <v>1038</v>
      </c>
      <c r="AO84" s="10">
        <v>827</v>
      </c>
      <c r="AP84" s="10">
        <v>659</v>
      </c>
      <c r="AQ84" s="10">
        <v>925</v>
      </c>
      <c r="AR84" s="10">
        <v>1439</v>
      </c>
      <c r="AS84" s="10">
        <v>949</v>
      </c>
      <c r="AT84" s="10">
        <v>634</v>
      </c>
      <c r="AU84" s="10">
        <v>809</v>
      </c>
      <c r="AV84" s="10">
        <v>1038</v>
      </c>
      <c r="AW84" s="10">
        <v>813</v>
      </c>
      <c r="AX84" s="10">
        <v>597</v>
      </c>
      <c r="AY84" s="10">
        <v>786</v>
      </c>
      <c r="AZ84" s="10">
        <v>1091</v>
      </c>
      <c r="BA84" s="10">
        <v>799</v>
      </c>
      <c r="BB84" s="10">
        <v>604</v>
      </c>
      <c r="BC84" s="10">
        <v>798</v>
      </c>
      <c r="BD84" s="10">
        <v>1149</v>
      </c>
      <c r="BE84" s="10">
        <v>817</v>
      </c>
      <c r="BF84" s="10">
        <v>702</v>
      </c>
      <c r="BG84" s="10">
        <v>968</v>
      </c>
      <c r="BH84" s="10">
        <v>1378</v>
      </c>
      <c r="BI84" s="10">
        <v>976</v>
      </c>
      <c r="BJ84" s="10">
        <v>671</v>
      </c>
      <c r="BK84" s="10">
        <v>916</v>
      </c>
      <c r="BL84" s="10">
        <v>1479</v>
      </c>
      <c r="BM84" s="10">
        <v>957</v>
      </c>
      <c r="BN84" s="10">
        <v>734</v>
      </c>
      <c r="BO84" s="10">
        <v>1103</v>
      </c>
      <c r="BP84" s="10">
        <v>1737</v>
      </c>
      <c r="BQ84" s="10">
        <v>1117</v>
      </c>
      <c r="BR84" s="10">
        <v>645</v>
      </c>
      <c r="BS84" s="10">
        <v>885</v>
      </c>
      <c r="BT84" s="10">
        <v>1221</v>
      </c>
      <c r="BU84" s="10">
        <v>888</v>
      </c>
      <c r="BV84" s="10">
        <v>624</v>
      </c>
      <c r="BW84" s="10">
        <v>877</v>
      </c>
      <c r="BX84" s="10">
        <v>1352</v>
      </c>
      <c r="BY84" s="10">
        <v>900</v>
      </c>
      <c r="BZ84" s="10">
        <v>891</v>
      </c>
      <c r="CA84" s="10">
        <v>1335</v>
      </c>
      <c r="CB84" s="10">
        <v>2155</v>
      </c>
      <c r="CC84" s="10">
        <v>1360</v>
      </c>
      <c r="CD84" s="10">
        <v>672</v>
      </c>
      <c r="CE84" s="10">
        <v>933</v>
      </c>
      <c r="CF84" s="10">
        <v>1396</v>
      </c>
      <c r="CG84" s="10">
        <v>951</v>
      </c>
      <c r="CH84" s="10">
        <v>770</v>
      </c>
      <c r="CI84" s="10">
        <v>1091</v>
      </c>
      <c r="CJ84" s="10">
        <v>1509</v>
      </c>
      <c r="CK84" s="10">
        <v>1089</v>
      </c>
      <c r="CL84" s="10">
        <v>850</v>
      </c>
      <c r="CM84" s="10">
        <v>1127</v>
      </c>
      <c r="CN84" s="10">
        <v>1740</v>
      </c>
      <c r="CO84" s="10">
        <v>1176</v>
      </c>
      <c r="CP84" s="10" t="s">
        <v>602</v>
      </c>
      <c r="CQ84" s="10">
        <v>756</v>
      </c>
      <c r="CR84" s="10" t="s">
        <v>602</v>
      </c>
      <c r="CS84" s="10">
        <v>780</v>
      </c>
      <c r="CT84" s="10" t="s">
        <v>602</v>
      </c>
      <c r="CU84" s="10">
        <v>972</v>
      </c>
      <c r="CV84" s="10" t="s">
        <v>602</v>
      </c>
      <c r="CW84" s="10">
        <v>960</v>
      </c>
      <c r="CX84" s="10">
        <v>631</v>
      </c>
      <c r="CY84" s="10">
        <v>823</v>
      </c>
      <c r="CZ84" s="10">
        <v>1113</v>
      </c>
      <c r="DA84" s="10">
        <v>832</v>
      </c>
      <c r="DB84" s="10">
        <v>963</v>
      </c>
      <c r="DC84" s="10">
        <v>1379</v>
      </c>
      <c r="DD84" s="10">
        <v>2055</v>
      </c>
      <c r="DE84" s="10">
        <v>1393</v>
      </c>
      <c r="DF84" s="10">
        <v>807</v>
      </c>
      <c r="DG84" s="10">
        <v>1161</v>
      </c>
      <c r="DH84" s="10">
        <v>1524</v>
      </c>
      <c r="DI84" s="10">
        <v>1140</v>
      </c>
      <c r="DJ84" s="10">
        <v>919</v>
      </c>
      <c r="DK84" s="10">
        <v>1256</v>
      </c>
      <c r="DL84" s="10">
        <v>1800</v>
      </c>
      <c r="DM84" s="10">
        <v>1273</v>
      </c>
    </row>
    <row r="85" spans="1:1017 1126:3042 3151:5067 5176:7092 7201:9117 9226:12267 12376:14292 14401:16317" ht="12.75" customHeight="1" x14ac:dyDescent="0.2">
      <c r="A85" s="32">
        <v>42979</v>
      </c>
      <c r="B85" s="10">
        <v>764</v>
      </c>
      <c r="C85" s="10">
        <v>1167</v>
      </c>
      <c r="D85" s="10">
        <v>1938</v>
      </c>
      <c r="E85" s="10">
        <v>1192</v>
      </c>
      <c r="F85" s="10">
        <v>706</v>
      </c>
      <c r="G85" s="10">
        <v>1001</v>
      </c>
      <c r="H85" s="10">
        <v>1592</v>
      </c>
      <c r="I85" s="10">
        <v>1030</v>
      </c>
      <c r="J85" s="10">
        <v>756</v>
      </c>
      <c r="K85" s="10">
        <v>1048</v>
      </c>
      <c r="L85" s="10">
        <v>1470</v>
      </c>
      <c r="M85" s="10">
        <v>1054</v>
      </c>
      <c r="N85" s="10" t="s">
        <v>602</v>
      </c>
      <c r="O85" s="10">
        <v>853</v>
      </c>
      <c r="P85" s="10" t="s">
        <v>602</v>
      </c>
      <c r="Q85" s="10">
        <v>856</v>
      </c>
      <c r="R85" s="10">
        <v>746</v>
      </c>
      <c r="S85" s="10">
        <v>1074</v>
      </c>
      <c r="T85" s="10">
        <v>1729</v>
      </c>
      <c r="U85" s="10">
        <v>1104</v>
      </c>
      <c r="V85" s="10">
        <v>663</v>
      </c>
      <c r="W85" s="10">
        <v>878</v>
      </c>
      <c r="X85" s="10">
        <v>1194</v>
      </c>
      <c r="Y85" s="10">
        <v>885</v>
      </c>
      <c r="Z85" s="10">
        <v>660</v>
      </c>
      <c r="AA85" s="10">
        <v>938</v>
      </c>
      <c r="AB85" s="10">
        <v>1314</v>
      </c>
      <c r="AC85" s="10">
        <v>936</v>
      </c>
      <c r="AD85" s="10">
        <v>616</v>
      </c>
      <c r="AE85" s="10">
        <v>852</v>
      </c>
      <c r="AF85" s="10">
        <v>1182</v>
      </c>
      <c r="AG85" s="10">
        <v>857</v>
      </c>
      <c r="AH85" s="10">
        <v>639</v>
      </c>
      <c r="AI85" s="10">
        <v>806</v>
      </c>
      <c r="AJ85" s="10">
        <v>1042</v>
      </c>
      <c r="AK85" s="10">
        <v>812</v>
      </c>
      <c r="AL85" s="10">
        <v>659</v>
      </c>
      <c r="AM85" s="10">
        <v>827</v>
      </c>
      <c r="AN85" s="10">
        <v>1040</v>
      </c>
      <c r="AO85" s="10">
        <v>830</v>
      </c>
      <c r="AP85" s="10">
        <v>668</v>
      </c>
      <c r="AQ85" s="10">
        <v>942</v>
      </c>
      <c r="AR85" s="10">
        <v>1468</v>
      </c>
      <c r="AS85" s="10">
        <v>966</v>
      </c>
      <c r="AT85" s="10">
        <v>638</v>
      </c>
      <c r="AU85" s="10">
        <v>785</v>
      </c>
      <c r="AV85" s="10">
        <v>999</v>
      </c>
      <c r="AW85" s="10">
        <v>795</v>
      </c>
      <c r="AX85" s="10">
        <v>611</v>
      </c>
      <c r="AY85" s="10">
        <v>814</v>
      </c>
      <c r="AZ85" s="10">
        <v>1110</v>
      </c>
      <c r="BA85" s="10">
        <v>821</v>
      </c>
      <c r="BB85" s="10">
        <v>602</v>
      </c>
      <c r="BC85" s="10">
        <v>812</v>
      </c>
      <c r="BD85" s="10">
        <v>1109</v>
      </c>
      <c r="BE85" s="10">
        <v>816</v>
      </c>
      <c r="BF85" s="10">
        <v>717</v>
      </c>
      <c r="BG85" s="10">
        <v>982</v>
      </c>
      <c r="BH85" s="10">
        <v>1372</v>
      </c>
      <c r="BI85" s="10">
        <v>988</v>
      </c>
      <c r="BJ85" s="10">
        <v>677</v>
      </c>
      <c r="BK85" s="10">
        <v>960</v>
      </c>
      <c r="BL85" s="10">
        <v>1622</v>
      </c>
      <c r="BM85" s="10">
        <v>1004</v>
      </c>
      <c r="BN85" s="10">
        <v>748</v>
      </c>
      <c r="BO85" s="10">
        <v>1127</v>
      </c>
      <c r="BP85" s="10">
        <v>1714</v>
      </c>
      <c r="BQ85" s="10">
        <v>1131</v>
      </c>
      <c r="BR85" s="10">
        <v>643</v>
      </c>
      <c r="BS85" s="10">
        <v>890</v>
      </c>
      <c r="BT85" s="10">
        <v>1254</v>
      </c>
      <c r="BU85" s="10">
        <v>896</v>
      </c>
      <c r="BV85" s="10">
        <v>628</v>
      </c>
      <c r="BW85" s="10">
        <v>895</v>
      </c>
      <c r="BX85" s="10">
        <v>1348</v>
      </c>
      <c r="BY85" s="10">
        <v>910</v>
      </c>
      <c r="BZ85" s="10">
        <v>908</v>
      </c>
      <c r="CA85" s="10">
        <v>1366</v>
      </c>
      <c r="CB85" s="10">
        <v>2172</v>
      </c>
      <c r="CC85" s="10">
        <v>1385</v>
      </c>
      <c r="CD85" s="10">
        <v>681</v>
      </c>
      <c r="CE85" s="10">
        <v>941</v>
      </c>
      <c r="CF85" s="10">
        <v>1393</v>
      </c>
      <c r="CG85" s="10">
        <v>958</v>
      </c>
      <c r="CH85" s="10">
        <v>769</v>
      </c>
      <c r="CI85" s="10">
        <v>1080</v>
      </c>
      <c r="CJ85" s="10">
        <v>1478</v>
      </c>
      <c r="CK85" s="10">
        <v>1077</v>
      </c>
      <c r="CL85" s="10">
        <v>862</v>
      </c>
      <c r="CM85" s="10">
        <v>1127</v>
      </c>
      <c r="CN85" s="10">
        <v>1828</v>
      </c>
      <c r="CO85" s="10">
        <v>1195</v>
      </c>
      <c r="CP85" s="10" t="s">
        <v>602</v>
      </c>
      <c r="CQ85" s="10">
        <v>801</v>
      </c>
      <c r="CR85" s="10" t="s">
        <v>602</v>
      </c>
      <c r="CS85" s="10">
        <v>820</v>
      </c>
      <c r="CT85" s="10" t="s">
        <v>602</v>
      </c>
      <c r="CU85" s="10">
        <v>954</v>
      </c>
      <c r="CV85" s="10" t="s">
        <v>602</v>
      </c>
      <c r="CW85" s="10">
        <v>935</v>
      </c>
      <c r="CX85" s="10">
        <v>643</v>
      </c>
      <c r="CY85" s="10">
        <v>829</v>
      </c>
      <c r="CZ85" s="10">
        <v>1116</v>
      </c>
      <c r="DA85" s="10">
        <v>839</v>
      </c>
      <c r="DB85" s="10">
        <v>974</v>
      </c>
      <c r="DC85" s="10">
        <v>1398</v>
      </c>
      <c r="DD85" s="10">
        <v>2070</v>
      </c>
      <c r="DE85" s="10">
        <v>1409</v>
      </c>
      <c r="DF85" s="10">
        <v>838</v>
      </c>
      <c r="DG85" s="10">
        <v>1169</v>
      </c>
      <c r="DH85" s="10">
        <v>1644</v>
      </c>
      <c r="DI85" s="10">
        <v>1178</v>
      </c>
      <c r="DJ85" s="10">
        <v>927</v>
      </c>
      <c r="DK85" s="10">
        <v>1289</v>
      </c>
      <c r="DL85" s="10">
        <v>1842</v>
      </c>
      <c r="DM85" s="10">
        <v>1299</v>
      </c>
    </row>
    <row r="86" spans="1:1017 1126:3042 3151:5067 5176:7092 7201:9117 9226:12267 12376:14292 14401:16317" s="15" customFormat="1" ht="12.75" customHeight="1" x14ac:dyDescent="0.2">
      <c r="A86" s="32">
        <v>43009</v>
      </c>
      <c r="B86" s="10">
        <v>768</v>
      </c>
      <c r="C86" s="10">
        <v>1167</v>
      </c>
      <c r="D86" s="10">
        <v>1933</v>
      </c>
      <c r="E86" s="10">
        <v>1192</v>
      </c>
      <c r="F86" s="10">
        <v>708</v>
      </c>
      <c r="G86" s="10">
        <v>1003</v>
      </c>
      <c r="H86" s="10">
        <v>1592</v>
      </c>
      <c r="I86" s="10">
        <v>1032</v>
      </c>
      <c r="J86" s="10">
        <v>748</v>
      </c>
      <c r="K86" s="10">
        <v>1041</v>
      </c>
      <c r="L86" s="10">
        <v>1557</v>
      </c>
      <c r="M86" s="10">
        <v>1063</v>
      </c>
      <c r="N86" s="10" t="s">
        <v>602</v>
      </c>
      <c r="O86" s="10">
        <v>864</v>
      </c>
      <c r="P86" s="10" t="s">
        <v>602</v>
      </c>
      <c r="Q86" s="10">
        <v>872</v>
      </c>
      <c r="R86" s="10">
        <v>753</v>
      </c>
      <c r="S86" s="10">
        <v>1077</v>
      </c>
      <c r="T86" s="10">
        <v>1719</v>
      </c>
      <c r="U86" s="10">
        <v>1107</v>
      </c>
      <c r="V86" s="10">
        <v>664</v>
      </c>
      <c r="W86" s="10">
        <v>888</v>
      </c>
      <c r="X86" s="10">
        <v>1178</v>
      </c>
      <c r="Y86" s="10">
        <v>887</v>
      </c>
      <c r="Z86" s="10">
        <v>661</v>
      </c>
      <c r="AA86" s="10">
        <v>932</v>
      </c>
      <c r="AB86" s="10">
        <v>1332</v>
      </c>
      <c r="AC86" s="10">
        <v>936</v>
      </c>
      <c r="AD86" s="10">
        <v>607</v>
      </c>
      <c r="AE86" s="10">
        <v>832</v>
      </c>
      <c r="AF86" s="10">
        <v>1157</v>
      </c>
      <c r="AG86" s="10">
        <v>838</v>
      </c>
      <c r="AH86" s="10">
        <v>639</v>
      </c>
      <c r="AI86" s="10">
        <v>803</v>
      </c>
      <c r="AJ86" s="10">
        <v>1043</v>
      </c>
      <c r="AK86" s="10">
        <v>810</v>
      </c>
      <c r="AL86" s="10">
        <v>652</v>
      </c>
      <c r="AM86" s="10">
        <v>809</v>
      </c>
      <c r="AN86" s="10">
        <v>1049</v>
      </c>
      <c r="AO86" s="10">
        <v>821</v>
      </c>
      <c r="AP86" s="10">
        <v>673</v>
      </c>
      <c r="AQ86" s="10">
        <v>948</v>
      </c>
      <c r="AR86" s="10">
        <v>1465</v>
      </c>
      <c r="AS86" s="10">
        <v>970</v>
      </c>
      <c r="AT86" s="10">
        <v>656</v>
      </c>
      <c r="AU86" s="10">
        <v>812</v>
      </c>
      <c r="AV86" s="10">
        <v>1086</v>
      </c>
      <c r="AW86" s="10">
        <v>831</v>
      </c>
      <c r="AX86" s="10">
        <v>613</v>
      </c>
      <c r="AY86" s="10">
        <v>833</v>
      </c>
      <c r="AZ86" s="10">
        <v>1149</v>
      </c>
      <c r="BA86" s="10">
        <v>838</v>
      </c>
      <c r="BB86" s="10">
        <v>596</v>
      </c>
      <c r="BC86" s="10">
        <v>818</v>
      </c>
      <c r="BD86" s="10">
        <v>1110</v>
      </c>
      <c r="BE86" s="10">
        <v>818</v>
      </c>
      <c r="BF86" s="10">
        <v>726</v>
      </c>
      <c r="BG86" s="10">
        <v>972</v>
      </c>
      <c r="BH86" s="10">
        <v>1375</v>
      </c>
      <c r="BI86" s="10">
        <v>986</v>
      </c>
      <c r="BJ86" s="10">
        <v>681</v>
      </c>
      <c r="BK86" s="10">
        <v>972</v>
      </c>
      <c r="BL86" s="10">
        <v>1565</v>
      </c>
      <c r="BM86" s="10">
        <v>1003</v>
      </c>
      <c r="BN86" s="10">
        <v>732</v>
      </c>
      <c r="BO86" s="10">
        <v>1106</v>
      </c>
      <c r="BP86" s="10">
        <v>1757</v>
      </c>
      <c r="BQ86" s="10">
        <v>1121</v>
      </c>
      <c r="BR86" s="10">
        <v>662</v>
      </c>
      <c r="BS86" s="10">
        <v>903</v>
      </c>
      <c r="BT86" s="10">
        <v>1276</v>
      </c>
      <c r="BU86" s="10">
        <v>912</v>
      </c>
      <c r="BV86" s="10">
        <v>626</v>
      </c>
      <c r="BW86" s="10">
        <v>891</v>
      </c>
      <c r="BX86" s="10">
        <v>1313</v>
      </c>
      <c r="BY86" s="10">
        <v>901</v>
      </c>
      <c r="BZ86" s="10">
        <v>908</v>
      </c>
      <c r="CA86" s="10">
        <v>1362</v>
      </c>
      <c r="CB86" s="10">
        <v>2165</v>
      </c>
      <c r="CC86" s="10">
        <v>1382</v>
      </c>
      <c r="CD86" s="10">
        <v>692</v>
      </c>
      <c r="CE86" s="10">
        <v>949</v>
      </c>
      <c r="CF86" s="10">
        <v>1386</v>
      </c>
      <c r="CG86" s="10">
        <v>965</v>
      </c>
      <c r="CH86" s="10">
        <v>765</v>
      </c>
      <c r="CI86" s="10">
        <v>1034</v>
      </c>
      <c r="CJ86" s="10">
        <v>1444</v>
      </c>
      <c r="CK86" s="10">
        <v>1046</v>
      </c>
      <c r="CL86" s="10">
        <v>843</v>
      </c>
      <c r="CM86" s="10">
        <v>1110</v>
      </c>
      <c r="CN86" s="10">
        <v>1752</v>
      </c>
      <c r="CO86" s="10">
        <v>1166</v>
      </c>
      <c r="CP86" s="10" t="s">
        <v>602</v>
      </c>
      <c r="CQ86" s="10">
        <v>824</v>
      </c>
      <c r="CR86" s="10" t="s">
        <v>602</v>
      </c>
      <c r="CS86" s="10">
        <v>837</v>
      </c>
      <c r="CT86" s="10" t="s">
        <v>602</v>
      </c>
      <c r="CU86" s="10">
        <v>942</v>
      </c>
      <c r="CV86" s="10" t="s">
        <v>602</v>
      </c>
      <c r="CW86" s="10">
        <v>945</v>
      </c>
      <c r="CX86" s="10">
        <v>658</v>
      </c>
      <c r="CY86" s="10">
        <v>860</v>
      </c>
      <c r="CZ86" s="10">
        <v>1144</v>
      </c>
      <c r="DA86" s="10">
        <v>865</v>
      </c>
      <c r="DB86" s="10">
        <v>999</v>
      </c>
      <c r="DC86" s="10">
        <v>1427</v>
      </c>
      <c r="DD86" s="10">
        <v>2091</v>
      </c>
      <c r="DE86" s="10">
        <v>1437</v>
      </c>
      <c r="DF86" s="10">
        <v>810</v>
      </c>
      <c r="DG86" s="10">
        <v>1140</v>
      </c>
      <c r="DH86" s="10">
        <v>1565</v>
      </c>
      <c r="DI86" s="10">
        <v>1138</v>
      </c>
      <c r="DJ86" s="10">
        <v>940</v>
      </c>
      <c r="DK86" s="10">
        <v>1308</v>
      </c>
      <c r="DL86" s="10">
        <v>1889</v>
      </c>
      <c r="DM86" s="10">
        <v>1322</v>
      </c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s="15" customFormat="1" ht="12.75" customHeight="1" x14ac:dyDescent="0.2">
      <c r="A87" s="32">
        <v>43040</v>
      </c>
      <c r="B87" s="10">
        <v>767</v>
      </c>
      <c r="C87" s="10">
        <v>1172</v>
      </c>
      <c r="D87" s="10">
        <v>1930</v>
      </c>
      <c r="E87" s="10">
        <v>1194</v>
      </c>
      <c r="F87" s="10">
        <v>705</v>
      </c>
      <c r="G87" s="10">
        <v>1004</v>
      </c>
      <c r="H87" s="10">
        <v>1575</v>
      </c>
      <c r="I87" s="10">
        <v>1029</v>
      </c>
      <c r="J87" s="10">
        <v>780</v>
      </c>
      <c r="K87" s="10">
        <v>1056</v>
      </c>
      <c r="L87" s="10">
        <v>1604</v>
      </c>
      <c r="M87" s="10">
        <v>1090</v>
      </c>
      <c r="N87" s="10" t="s">
        <v>602</v>
      </c>
      <c r="O87" s="10">
        <v>879</v>
      </c>
      <c r="P87" s="10" t="s">
        <v>602</v>
      </c>
      <c r="Q87" s="10">
        <v>878</v>
      </c>
      <c r="R87" s="10">
        <v>745</v>
      </c>
      <c r="S87" s="10">
        <v>1074</v>
      </c>
      <c r="T87" s="10">
        <v>1691</v>
      </c>
      <c r="U87" s="10">
        <v>1098</v>
      </c>
      <c r="V87" s="10">
        <v>682</v>
      </c>
      <c r="W87" s="10">
        <v>896</v>
      </c>
      <c r="X87" s="10">
        <v>1190</v>
      </c>
      <c r="Y87" s="10">
        <v>899</v>
      </c>
      <c r="Z87" s="10">
        <v>655</v>
      </c>
      <c r="AA87" s="10">
        <v>933</v>
      </c>
      <c r="AB87" s="10">
        <v>1348</v>
      </c>
      <c r="AC87" s="10">
        <v>937</v>
      </c>
      <c r="AD87" s="10">
        <v>606</v>
      </c>
      <c r="AE87" s="10">
        <v>845</v>
      </c>
      <c r="AF87" s="10">
        <v>1182</v>
      </c>
      <c r="AG87" s="10">
        <v>848</v>
      </c>
      <c r="AH87" s="10">
        <v>631</v>
      </c>
      <c r="AI87" s="10">
        <v>804</v>
      </c>
      <c r="AJ87" s="10">
        <v>1047</v>
      </c>
      <c r="AK87" s="10">
        <v>809</v>
      </c>
      <c r="AL87" s="10">
        <v>627</v>
      </c>
      <c r="AM87" s="10">
        <v>822</v>
      </c>
      <c r="AN87" s="10">
        <v>1116</v>
      </c>
      <c r="AO87" s="10">
        <v>832</v>
      </c>
      <c r="AP87" s="10">
        <v>674</v>
      </c>
      <c r="AQ87" s="10">
        <v>963</v>
      </c>
      <c r="AR87" s="10">
        <v>1512</v>
      </c>
      <c r="AS87" s="10">
        <v>986</v>
      </c>
      <c r="AT87" s="10">
        <v>641</v>
      </c>
      <c r="AU87" s="10">
        <v>833</v>
      </c>
      <c r="AV87" s="10">
        <v>1087</v>
      </c>
      <c r="AW87" s="10">
        <v>837</v>
      </c>
      <c r="AX87" s="10">
        <v>592</v>
      </c>
      <c r="AY87" s="10">
        <v>818</v>
      </c>
      <c r="AZ87" s="10">
        <v>1159</v>
      </c>
      <c r="BA87" s="10">
        <v>825</v>
      </c>
      <c r="BB87" s="10">
        <v>618</v>
      </c>
      <c r="BC87" s="10">
        <v>829</v>
      </c>
      <c r="BD87" s="10">
        <v>1143</v>
      </c>
      <c r="BE87" s="10">
        <v>837</v>
      </c>
      <c r="BF87" s="10">
        <v>732</v>
      </c>
      <c r="BG87" s="10">
        <v>981</v>
      </c>
      <c r="BH87" s="10">
        <v>1407</v>
      </c>
      <c r="BI87" s="10">
        <v>999</v>
      </c>
      <c r="BJ87" s="10">
        <v>694</v>
      </c>
      <c r="BK87" s="10">
        <v>990</v>
      </c>
      <c r="BL87" s="10">
        <v>1557</v>
      </c>
      <c r="BM87" s="10">
        <v>1016</v>
      </c>
      <c r="BN87" s="10">
        <v>738</v>
      </c>
      <c r="BO87" s="10">
        <v>1148</v>
      </c>
      <c r="BP87" s="10">
        <v>1842</v>
      </c>
      <c r="BQ87" s="10">
        <v>1158</v>
      </c>
      <c r="BR87" s="10">
        <v>656</v>
      </c>
      <c r="BS87" s="10">
        <v>910</v>
      </c>
      <c r="BT87" s="10">
        <v>1319</v>
      </c>
      <c r="BU87" s="10">
        <v>921</v>
      </c>
      <c r="BV87" s="10">
        <v>645</v>
      </c>
      <c r="BW87" s="10">
        <v>924</v>
      </c>
      <c r="BX87" s="10">
        <v>1399</v>
      </c>
      <c r="BY87" s="10">
        <v>939</v>
      </c>
      <c r="BZ87" s="10">
        <v>910</v>
      </c>
      <c r="CA87" s="10">
        <v>1364</v>
      </c>
      <c r="CB87" s="10">
        <v>2167</v>
      </c>
      <c r="CC87" s="10">
        <v>1384</v>
      </c>
      <c r="CD87" s="10">
        <v>686</v>
      </c>
      <c r="CE87" s="10">
        <v>951</v>
      </c>
      <c r="CF87" s="10">
        <v>1387</v>
      </c>
      <c r="CG87" s="10">
        <v>964</v>
      </c>
      <c r="CH87" s="10">
        <v>761</v>
      </c>
      <c r="CI87" s="10">
        <v>1062</v>
      </c>
      <c r="CJ87" s="10">
        <v>1504</v>
      </c>
      <c r="CK87" s="10">
        <v>1070</v>
      </c>
      <c r="CL87" s="10">
        <v>845</v>
      </c>
      <c r="CM87" s="10">
        <v>1131</v>
      </c>
      <c r="CN87" s="10">
        <v>1682</v>
      </c>
      <c r="CO87" s="10">
        <v>1167</v>
      </c>
      <c r="CP87" s="10" t="s">
        <v>602</v>
      </c>
      <c r="CQ87" s="10">
        <v>815</v>
      </c>
      <c r="CR87" s="10">
        <v>1083</v>
      </c>
      <c r="CS87" s="10">
        <v>826</v>
      </c>
      <c r="CT87" s="10" t="s">
        <v>602</v>
      </c>
      <c r="CU87" s="10">
        <v>909</v>
      </c>
      <c r="CV87" s="10" t="s">
        <v>602</v>
      </c>
      <c r="CW87" s="10">
        <v>901</v>
      </c>
      <c r="CX87" s="10">
        <v>669</v>
      </c>
      <c r="CY87" s="10">
        <v>881</v>
      </c>
      <c r="CZ87" s="10">
        <v>1181</v>
      </c>
      <c r="DA87" s="10">
        <v>886</v>
      </c>
      <c r="DB87" s="10">
        <v>1024</v>
      </c>
      <c r="DC87" s="10">
        <v>1432</v>
      </c>
      <c r="DD87" s="10">
        <v>2073</v>
      </c>
      <c r="DE87" s="10">
        <v>1445</v>
      </c>
      <c r="DF87" s="10">
        <v>849</v>
      </c>
      <c r="DG87" s="10">
        <v>1186</v>
      </c>
      <c r="DH87" s="10">
        <v>1621</v>
      </c>
      <c r="DI87" s="10">
        <v>1183</v>
      </c>
      <c r="DJ87" s="10">
        <v>947</v>
      </c>
      <c r="DK87" s="10">
        <v>1326</v>
      </c>
      <c r="DL87" s="10">
        <v>1899</v>
      </c>
      <c r="DM87" s="10">
        <v>1336</v>
      </c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s="15" customFormat="1" ht="12.75" customHeight="1" x14ac:dyDescent="0.2">
      <c r="A88" s="32">
        <v>43070</v>
      </c>
      <c r="B88" s="10">
        <v>770</v>
      </c>
      <c r="C88" s="10">
        <v>1177</v>
      </c>
      <c r="D88" s="10">
        <v>1947</v>
      </c>
      <c r="E88" s="10">
        <v>1200</v>
      </c>
      <c r="F88" s="10">
        <v>712</v>
      </c>
      <c r="G88" s="10">
        <v>1014</v>
      </c>
      <c r="H88" s="10">
        <v>1591</v>
      </c>
      <c r="I88" s="10">
        <v>1039</v>
      </c>
      <c r="J88" s="10">
        <v>770</v>
      </c>
      <c r="K88" s="10">
        <v>1045</v>
      </c>
      <c r="L88" s="10">
        <v>1603</v>
      </c>
      <c r="M88" s="10">
        <v>1080</v>
      </c>
      <c r="N88" s="10" t="s">
        <v>602</v>
      </c>
      <c r="O88" s="10">
        <v>939</v>
      </c>
      <c r="P88" s="10" t="s">
        <v>602</v>
      </c>
      <c r="Q88" s="10">
        <v>940</v>
      </c>
      <c r="R88" s="10">
        <v>749</v>
      </c>
      <c r="S88" s="10">
        <v>1083</v>
      </c>
      <c r="T88" s="10">
        <v>1707</v>
      </c>
      <c r="U88" s="10">
        <v>1107</v>
      </c>
      <c r="V88" s="10">
        <v>684</v>
      </c>
      <c r="W88" s="10">
        <v>895</v>
      </c>
      <c r="X88" s="10">
        <v>1194</v>
      </c>
      <c r="Y88" s="10">
        <v>900</v>
      </c>
      <c r="Z88" s="10">
        <v>674</v>
      </c>
      <c r="AA88" s="10">
        <v>946</v>
      </c>
      <c r="AB88" s="10">
        <v>1373</v>
      </c>
      <c r="AC88" s="10">
        <v>955</v>
      </c>
      <c r="AD88" s="10">
        <v>641</v>
      </c>
      <c r="AE88" s="10">
        <v>900</v>
      </c>
      <c r="AF88" s="10">
        <v>1214</v>
      </c>
      <c r="AG88" s="10">
        <v>894</v>
      </c>
      <c r="AH88" s="10">
        <v>628</v>
      </c>
      <c r="AI88" s="10">
        <v>800</v>
      </c>
      <c r="AJ88" s="10">
        <v>1046</v>
      </c>
      <c r="AK88" s="10">
        <v>806</v>
      </c>
      <c r="AL88" s="10">
        <v>609</v>
      </c>
      <c r="AM88" s="10">
        <v>813</v>
      </c>
      <c r="AN88" s="10">
        <v>1126</v>
      </c>
      <c r="AO88" s="10">
        <v>824</v>
      </c>
      <c r="AP88" s="10">
        <v>672</v>
      </c>
      <c r="AQ88" s="10">
        <v>961</v>
      </c>
      <c r="AR88" s="10">
        <v>1529</v>
      </c>
      <c r="AS88" s="10">
        <v>987</v>
      </c>
      <c r="AT88" s="10">
        <v>654</v>
      </c>
      <c r="AU88" s="10">
        <v>859</v>
      </c>
      <c r="AV88" s="10">
        <v>1125</v>
      </c>
      <c r="AW88" s="10">
        <v>861</v>
      </c>
      <c r="AX88" s="10">
        <v>587</v>
      </c>
      <c r="AY88" s="10">
        <v>786</v>
      </c>
      <c r="AZ88" s="10">
        <v>1142</v>
      </c>
      <c r="BA88" s="10">
        <v>804</v>
      </c>
      <c r="BB88" s="10">
        <v>638</v>
      </c>
      <c r="BC88" s="10">
        <v>856</v>
      </c>
      <c r="BD88" s="10">
        <v>1230</v>
      </c>
      <c r="BE88" s="10">
        <v>873</v>
      </c>
      <c r="BF88" s="10">
        <v>736</v>
      </c>
      <c r="BG88" s="10">
        <v>992</v>
      </c>
      <c r="BH88" s="10">
        <v>1434</v>
      </c>
      <c r="BI88" s="10">
        <v>1011</v>
      </c>
      <c r="BJ88" s="10">
        <v>692</v>
      </c>
      <c r="BK88" s="10">
        <v>964</v>
      </c>
      <c r="BL88" s="10">
        <v>1485</v>
      </c>
      <c r="BM88" s="10">
        <v>990</v>
      </c>
      <c r="BN88" s="10">
        <v>721</v>
      </c>
      <c r="BO88" s="10">
        <v>1164</v>
      </c>
      <c r="BP88" s="10">
        <v>1868</v>
      </c>
      <c r="BQ88" s="10">
        <v>1164</v>
      </c>
      <c r="BR88" s="10">
        <v>643</v>
      </c>
      <c r="BS88" s="10">
        <v>909</v>
      </c>
      <c r="BT88" s="10">
        <v>1339</v>
      </c>
      <c r="BU88" s="10">
        <v>920</v>
      </c>
      <c r="BV88" s="10">
        <v>643</v>
      </c>
      <c r="BW88" s="10">
        <v>913</v>
      </c>
      <c r="BX88" s="10">
        <v>1495</v>
      </c>
      <c r="BY88" s="10">
        <v>948</v>
      </c>
      <c r="BZ88" s="10">
        <v>910</v>
      </c>
      <c r="CA88" s="10">
        <v>1370</v>
      </c>
      <c r="CB88" s="10">
        <v>2188</v>
      </c>
      <c r="CC88" s="10">
        <v>1391</v>
      </c>
      <c r="CD88" s="10">
        <v>691</v>
      </c>
      <c r="CE88" s="10">
        <v>956</v>
      </c>
      <c r="CF88" s="10">
        <v>1406</v>
      </c>
      <c r="CG88" s="10">
        <v>972</v>
      </c>
      <c r="CH88" s="10">
        <v>758</v>
      </c>
      <c r="CI88" s="10">
        <v>1073</v>
      </c>
      <c r="CJ88" s="10">
        <v>1573</v>
      </c>
      <c r="CK88" s="10">
        <v>1087</v>
      </c>
      <c r="CL88" s="10">
        <v>919</v>
      </c>
      <c r="CM88" s="10">
        <v>1199</v>
      </c>
      <c r="CN88" s="10">
        <v>1653</v>
      </c>
      <c r="CO88" s="10">
        <v>1220</v>
      </c>
      <c r="CP88" s="10">
        <v>618</v>
      </c>
      <c r="CQ88" s="10">
        <v>791</v>
      </c>
      <c r="CR88" s="10">
        <v>1074</v>
      </c>
      <c r="CS88" s="10">
        <v>807</v>
      </c>
      <c r="CT88" s="10" t="s">
        <v>602</v>
      </c>
      <c r="CU88" s="10">
        <v>922</v>
      </c>
      <c r="CV88" s="10">
        <v>1279</v>
      </c>
      <c r="CW88" s="10">
        <v>920</v>
      </c>
      <c r="CX88" s="10">
        <v>675</v>
      </c>
      <c r="CY88" s="10">
        <v>877</v>
      </c>
      <c r="CZ88" s="10">
        <v>1173</v>
      </c>
      <c r="DA88" s="10">
        <v>885</v>
      </c>
      <c r="DB88" s="10">
        <v>1035</v>
      </c>
      <c r="DC88" s="10">
        <v>1440</v>
      </c>
      <c r="DD88" s="10">
        <v>2088</v>
      </c>
      <c r="DE88" s="10">
        <v>1456</v>
      </c>
      <c r="DF88" s="10">
        <v>861</v>
      </c>
      <c r="DG88" s="10">
        <v>1175</v>
      </c>
      <c r="DH88" s="10">
        <v>1560</v>
      </c>
      <c r="DI88" s="10">
        <v>1170</v>
      </c>
      <c r="DJ88" s="10">
        <v>965</v>
      </c>
      <c r="DK88" s="10">
        <v>1291</v>
      </c>
      <c r="DL88" s="10">
        <v>1918</v>
      </c>
      <c r="DM88" s="10">
        <v>1327</v>
      </c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s="15" customFormat="1" ht="12.75" customHeight="1" x14ac:dyDescent="0.2">
      <c r="A89" s="32">
        <v>43101</v>
      </c>
      <c r="B89" s="10">
        <v>772</v>
      </c>
      <c r="C89" s="10">
        <v>1182</v>
      </c>
      <c r="D89" s="10">
        <v>1954</v>
      </c>
      <c r="E89" s="10">
        <v>1205</v>
      </c>
      <c r="F89" s="10">
        <v>719</v>
      </c>
      <c r="G89" s="10">
        <v>1025</v>
      </c>
      <c r="H89" s="10">
        <v>1614</v>
      </c>
      <c r="I89" s="10">
        <v>1051</v>
      </c>
      <c r="J89" s="10">
        <v>789</v>
      </c>
      <c r="K89" s="10">
        <v>1034</v>
      </c>
      <c r="L89" s="10">
        <v>1473</v>
      </c>
      <c r="M89" s="10">
        <v>1058</v>
      </c>
      <c r="N89" s="10" t="s">
        <v>602</v>
      </c>
      <c r="O89" s="10">
        <v>922</v>
      </c>
      <c r="P89" s="10" t="s">
        <v>602</v>
      </c>
      <c r="Q89" s="10">
        <v>923</v>
      </c>
      <c r="R89" s="10">
        <v>755</v>
      </c>
      <c r="S89" s="10">
        <v>1100</v>
      </c>
      <c r="T89" s="10">
        <v>1742</v>
      </c>
      <c r="U89" s="10">
        <v>1123</v>
      </c>
      <c r="V89" s="10">
        <v>705</v>
      </c>
      <c r="W89" s="10">
        <v>909</v>
      </c>
      <c r="X89" s="10">
        <v>1234</v>
      </c>
      <c r="Y89" s="10">
        <v>922</v>
      </c>
      <c r="Z89" s="10">
        <v>670</v>
      </c>
      <c r="AA89" s="10">
        <v>938</v>
      </c>
      <c r="AB89" s="10">
        <v>1339</v>
      </c>
      <c r="AC89" s="10">
        <v>943</v>
      </c>
      <c r="AD89" s="10">
        <v>669</v>
      </c>
      <c r="AE89" s="10">
        <v>907</v>
      </c>
      <c r="AF89" s="10">
        <v>1208</v>
      </c>
      <c r="AG89" s="10">
        <v>906</v>
      </c>
      <c r="AH89" s="10">
        <v>625</v>
      </c>
      <c r="AI89" s="10">
        <v>808</v>
      </c>
      <c r="AJ89" s="10">
        <v>1053</v>
      </c>
      <c r="AK89" s="10">
        <v>811</v>
      </c>
      <c r="AL89" s="10">
        <v>601</v>
      </c>
      <c r="AM89" s="10">
        <v>825</v>
      </c>
      <c r="AN89" s="10">
        <v>1117</v>
      </c>
      <c r="AO89" s="10">
        <v>825</v>
      </c>
      <c r="AP89" s="10">
        <v>670</v>
      </c>
      <c r="AQ89" s="10">
        <v>960</v>
      </c>
      <c r="AR89" s="10">
        <v>1541</v>
      </c>
      <c r="AS89" s="10">
        <v>988</v>
      </c>
      <c r="AT89" s="10">
        <v>663</v>
      </c>
      <c r="AU89" s="10">
        <v>876</v>
      </c>
      <c r="AV89" s="10">
        <v>1128</v>
      </c>
      <c r="AW89" s="10">
        <v>874</v>
      </c>
      <c r="AX89" s="10">
        <v>594</v>
      </c>
      <c r="AY89" s="10">
        <v>767</v>
      </c>
      <c r="AZ89" s="10">
        <v>1073</v>
      </c>
      <c r="BA89" s="10">
        <v>784</v>
      </c>
      <c r="BB89" s="10">
        <v>637</v>
      </c>
      <c r="BC89" s="10">
        <v>831</v>
      </c>
      <c r="BD89" s="10">
        <v>1213</v>
      </c>
      <c r="BE89" s="10">
        <v>857</v>
      </c>
      <c r="BF89" s="10">
        <v>728</v>
      </c>
      <c r="BG89" s="10">
        <v>999</v>
      </c>
      <c r="BH89" s="10">
        <v>1455</v>
      </c>
      <c r="BI89" s="10">
        <v>1015</v>
      </c>
      <c r="BJ89" s="10">
        <v>707</v>
      </c>
      <c r="BK89" s="10">
        <v>984</v>
      </c>
      <c r="BL89" s="10">
        <v>1543</v>
      </c>
      <c r="BM89" s="10">
        <v>1015</v>
      </c>
      <c r="BN89" s="10">
        <v>707</v>
      </c>
      <c r="BO89" s="10">
        <v>1150</v>
      </c>
      <c r="BP89" s="10">
        <v>1836</v>
      </c>
      <c r="BQ89" s="10">
        <v>1146</v>
      </c>
      <c r="BR89" s="10">
        <v>638</v>
      </c>
      <c r="BS89" s="10">
        <v>907</v>
      </c>
      <c r="BT89" s="10">
        <v>1348</v>
      </c>
      <c r="BU89" s="10">
        <v>919</v>
      </c>
      <c r="BV89" s="10">
        <v>661</v>
      </c>
      <c r="BW89" s="10">
        <v>912</v>
      </c>
      <c r="BX89" s="10">
        <v>1525</v>
      </c>
      <c r="BY89" s="10">
        <v>959</v>
      </c>
      <c r="BZ89" s="10">
        <v>922</v>
      </c>
      <c r="CA89" s="10">
        <v>1384</v>
      </c>
      <c r="CB89" s="10">
        <v>2194</v>
      </c>
      <c r="CC89" s="10">
        <v>1403</v>
      </c>
      <c r="CD89" s="10">
        <v>694</v>
      </c>
      <c r="CE89" s="10">
        <v>961</v>
      </c>
      <c r="CF89" s="10">
        <v>1437</v>
      </c>
      <c r="CG89" s="10">
        <v>981</v>
      </c>
      <c r="CH89" s="10">
        <v>829</v>
      </c>
      <c r="CI89" s="10">
        <v>1208</v>
      </c>
      <c r="CJ89" s="10">
        <v>1639</v>
      </c>
      <c r="CK89" s="10">
        <v>1193</v>
      </c>
      <c r="CL89" s="10">
        <v>889</v>
      </c>
      <c r="CM89" s="10">
        <v>1220</v>
      </c>
      <c r="CN89" s="10">
        <v>1826</v>
      </c>
      <c r="CO89" s="10">
        <v>1252</v>
      </c>
      <c r="CP89" s="10">
        <v>613</v>
      </c>
      <c r="CQ89" s="10">
        <v>792</v>
      </c>
      <c r="CR89" s="10">
        <v>1058</v>
      </c>
      <c r="CS89" s="10">
        <v>803</v>
      </c>
      <c r="CT89" s="10" t="s">
        <v>602</v>
      </c>
      <c r="CU89" s="10">
        <v>891</v>
      </c>
      <c r="CV89" s="10" t="s">
        <v>602</v>
      </c>
      <c r="CW89" s="10">
        <v>876</v>
      </c>
      <c r="CX89" s="10">
        <v>696</v>
      </c>
      <c r="CY89" s="10">
        <v>884</v>
      </c>
      <c r="CZ89" s="10">
        <v>1157</v>
      </c>
      <c r="DA89" s="10">
        <v>892</v>
      </c>
      <c r="DB89" s="10">
        <v>1020</v>
      </c>
      <c r="DC89" s="10">
        <v>1434</v>
      </c>
      <c r="DD89" s="10">
        <v>2091</v>
      </c>
      <c r="DE89" s="10">
        <v>1448</v>
      </c>
      <c r="DF89" s="10">
        <v>889</v>
      </c>
      <c r="DG89" s="10">
        <v>1232</v>
      </c>
      <c r="DH89" s="10">
        <v>1671</v>
      </c>
      <c r="DI89" s="10">
        <v>1230</v>
      </c>
      <c r="DJ89" s="10">
        <v>926</v>
      </c>
      <c r="DK89" s="10">
        <v>1252</v>
      </c>
      <c r="DL89" s="10">
        <v>1883</v>
      </c>
      <c r="DM89" s="10">
        <v>1288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s="15" customFormat="1" ht="12.75" customHeight="1" x14ac:dyDescent="0.2">
      <c r="A90" s="32">
        <v>43132</v>
      </c>
      <c r="B90" s="10">
        <v>775</v>
      </c>
      <c r="C90" s="10">
        <v>1193</v>
      </c>
      <c r="D90" s="10">
        <v>1965</v>
      </c>
      <c r="E90" s="10">
        <v>1213</v>
      </c>
      <c r="F90" s="10">
        <v>725</v>
      </c>
      <c r="G90" s="10">
        <v>1038</v>
      </c>
      <c r="H90" s="10">
        <v>1654</v>
      </c>
      <c r="I90" s="10">
        <v>1066</v>
      </c>
      <c r="J90" s="10">
        <v>798</v>
      </c>
      <c r="K90" s="10">
        <v>1057</v>
      </c>
      <c r="L90" s="10">
        <v>1498</v>
      </c>
      <c r="M90" s="10">
        <v>1077</v>
      </c>
      <c r="N90" s="10" t="s">
        <v>602</v>
      </c>
      <c r="O90" s="10">
        <v>904</v>
      </c>
      <c r="P90" s="10" t="s">
        <v>602</v>
      </c>
      <c r="Q90" s="10">
        <v>918</v>
      </c>
      <c r="R90" s="10">
        <v>762</v>
      </c>
      <c r="S90" s="10">
        <v>1119</v>
      </c>
      <c r="T90" s="10">
        <v>1794</v>
      </c>
      <c r="U90" s="10">
        <v>1144</v>
      </c>
      <c r="V90" s="10">
        <v>702</v>
      </c>
      <c r="W90" s="10">
        <v>920</v>
      </c>
      <c r="X90" s="10">
        <v>1246</v>
      </c>
      <c r="Y90" s="10">
        <v>929</v>
      </c>
      <c r="Z90" s="10">
        <v>684</v>
      </c>
      <c r="AA90" s="10">
        <v>946</v>
      </c>
      <c r="AB90" s="10">
        <v>1366</v>
      </c>
      <c r="AC90" s="10">
        <v>957</v>
      </c>
      <c r="AD90" s="10">
        <v>684</v>
      </c>
      <c r="AE90" s="10">
        <v>911</v>
      </c>
      <c r="AF90" s="10">
        <v>1186</v>
      </c>
      <c r="AG90" s="10">
        <v>908</v>
      </c>
      <c r="AH90" s="10">
        <v>630</v>
      </c>
      <c r="AI90" s="10">
        <v>810</v>
      </c>
      <c r="AJ90" s="10">
        <v>1042</v>
      </c>
      <c r="AK90" s="10">
        <v>811</v>
      </c>
      <c r="AL90" s="10">
        <v>628</v>
      </c>
      <c r="AM90" s="10">
        <v>839</v>
      </c>
      <c r="AN90" s="10">
        <v>1101</v>
      </c>
      <c r="AO90" s="10">
        <v>839</v>
      </c>
      <c r="AP90" s="10">
        <v>663</v>
      </c>
      <c r="AQ90" s="10">
        <v>954</v>
      </c>
      <c r="AR90" s="10">
        <v>1529</v>
      </c>
      <c r="AS90" s="10">
        <v>980</v>
      </c>
      <c r="AT90" s="10">
        <v>677</v>
      </c>
      <c r="AU90" s="10">
        <v>890</v>
      </c>
      <c r="AV90" s="10">
        <v>1174</v>
      </c>
      <c r="AW90" s="10">
        <v>894</v>
      </c>
      <c r="AX90" s="10">
        <v>611</v>
      </c>
      <c r="AY90" s="10">
        <v>780</v>
      </c>
      <c r="AZ90" s="10">
        <v>1034</v>
      </c>
      <c r="BA90" s="10">
        <v>789</v>
      </c>
      <c r="BB90" s="10">
        <v>624</v>
      </c>
      <c r="BC90" s="10">
        <v>837</v>
      </c>
      <c r="BD90" s="10">
        <v>1182</v>
      </c>
      <c r="BE90" s="10">
        <v>850</v>
      </c>
      <c r="BF90" s="10">
        <v>714</v>
      </c>
      <c r="BG90" s="10">
        <v>984</v>
      </c>
      <c r="BH90" s="10">
        <v>1426</v>
      </c>
      <c r="BI90" s="10">
        <v>998</v>
      </c>
      <c r="BJ90" s="10">
        <v>702</v>
      </c>
      <c r="BK90" s="10">
        <v>992</v>
      </c>
      <c r="BL90" s="10">
        <v>1586</v>
      </c>
      <c r="BM90" s="10">
        <v>1024</v>
      </c>
      <c r="BN90" s="10">
        <v>696</v>
      </c>
      <c r="BO90" s="10">
        <v>1132</v>
      </c>
      <c r="BP90" s="10">
        <v>1804</v>
      </c>
      <c r="BQ90" s="10">
        <v>1127</v>
      </c>
      <c r="BR90" s="10">
        <v>627</v>
      </c>
      <c r="BS90" s="10">
        <v>902</v>
      </c>
      <c r="BT90" s="10">
        <v>1363</v>
      </c>
      <c r="BU90" s="10">
        <v>915</v>
      </c>
      <c r="BV90" s="10">
        <v>628</v>
      </c>
      <c r="BW90" s="10">
        <v>877</v>
      </c>
      <c r="BX90" s="10">
        <v>1463</v>
      </c>
      <c r="BY90" s="10">
        <v>919</v>
      </c>
      <c r="BZ90" s="10">
        <v>940</v>
      </c>
      <c r="CA90" s="10">
        <v>1397</v>
      </c>
      <c r="CB90" s="10">
        <v>2195</v>
      </c>
      <c r="CC90" s="10">
        <v>1417</v>
      </c>
      <c r="CD90" s="10">
        <v>689</v>
      </c>
      <c r="CE90" s="10">
        <v>948</v>
      </c>
      <c r="CF90" s="10">
        <v>1427</v>
      </c>
      <c r="CG90" s="10">
        <v>970</v>
      </c>
      <c r="CH90" s="10">
        <v>879</v>
      </c>
      <c r="CI90" s="10">
        <v>1287</v>
      </c>
      <c r="CJ90" s="10">
        <v>1753</v>
      </c>
      <c r="CK90" s="10">
        <v>1269</v>
      </c>
      <c r="CL90" s="10">
        <v>836</v>
      </c>
      <c r="CM90" s="10">
        <v>1150</v>
      </c>
      <c r="CN90" s="10">
        <v>1627</v>
      </c>
      <c r="CO90" s="10">
        <v>1164</v>
      </c>
      <c r="CP90" s="10">
        <v>596</v>
      </c>
      <c r="CQ90" s="10">
        <v>784</v>
      </c>
      <c r="CR90" s="10">
        <v>1046</v>
      </c>
      <c r="CS90" s="10">
        <v>791</v>
      </c>
      <c r="CT90" s="10" t="s">
        <v>602</v>
      </c>
      <c r="CU90" s="10">
        <v>977</v>
      </c>
      <c r="CV90" s="10">
        <v>1247</v>
      </c>
      <c r="CW90" s="10">
        <v>975</v>
      </c>
      <c r="CX90" s="10">
        <v>674</v>
      </c>
      <c r="CY90" s="10">
        <v>850</v>
      </c>
      <c r="CZ90" s="10">
        <v>1101</v>
      </c>
      <c r="DA90" s="10">
        <v>857</v>
      </c>
      <c r="DB90" s="10">
        <v>1017</v>
      </c>
      <c r="DC90" s="10">
        <v>1447</v>
      </c>
      <c r="DD90" s="10">
        <v>2091</v>
      </c>
      <c r="DE90" s="10">
        <v>1453</v>
      </c>
      <c r="DF90" s="10">
        <v>920</v>
      </c>
      <c r="DG90" s="10">
        <v>1215</v>
      </c>
      <c r="DH90" s="10">
        <v>1710</v>
      </c>
      <c r="DI90" s="10">
        <v>1239</v>
      </c>
      <c r="DJ90" s="10">
        <v>930</v>
      </c>
      <c r="DK90" s="10">
        <v>1251</v>
      </c>
      <c r="DL90" s="10">
        <v>1867</v>
      </c>
      <c r="DM90" s="10">
        <v>1286</v>
      </c>
    </row>
    <row r="91" spans="1:1017 1126:3042 3151:5067 5176:7092 7201:9117 9226:12267 12376:14292 14401:16317" s="15" customFormat="1" ht="12.75" customHeight="1" x14ac:dyDescent="0.2">
      <c r="A91" s="32">
        <v>43160</v>
      </c>
      <c r="B91" s="10">
        <v>781</v>
      </c>
      <c r="C91" s="10">
        <v>1200</v>
      </c>
      <c r="D91" s="10">
        <v>1959</v>
      </c>
      <c r="E91" s="10">
        <v>1218</v>
      </c>
      <c r="F91" s="10">
        <v>732</v>
      </c>
      <c r="G91" s="10">
        <v>1048</v>
      </c>
      <c r="H91" s="10">
        <v>1676</v>
      </c>
      <c r="I91" s="10">
        <v>1077</v>
      </c>
      <c r="J91" s="10">
        <v>783</v>
      </c>
      <c r="K91" s="10">
        <v>1076</v>
      </c>
      <c r="L91" s="10">
        <v>1497</v>
      </c>
      <c r="M91" s="10">
        <v>1082</v>
      </c>
      <c r="N91" s="10" t="s">
        <v>602</v>
      </c>
      <c r="O91" s="10">
        <v>867</v>
      </c>
      <c r="P91" s="10" t="s">
        <v>602</v>
      </c>
      <c r="Q91" s="10">
        <v>881</v>
      </c>
      <c r="R91" s="10">
        <v>775</v>
      </c>
      <c r="S91" s="10">
        <v>1131</v>
      </c>
      <c r="T91" s="10">
        <v>1821</v>
      </c>
      <c r="U91" s="10">
        <v>1159</v>
      </c>
      <c r="V91" s="10">
        <v>724</v>
      </c>
      <c r="W91" s="10">
        <v>936</v>
      </c>
      <c r="X91" s="10">
        <v>1255</v>
      </c>
      <c r="Y91" s="10">
        <v>945</v>
      </c>
      <c r="Z91" s="10">
        <v>682</v>
      </c>
      <c r="AA91" s="10">
        <v>956</v>
      </c>
      <c r="AB91" s="10">
        <v>1376</v>
      </c>
      <c r="AC91" s="10">
        <v>963</v>
      </c>
      <c r="AD91" s="10">
        <v>660</v>
      </c>
      <c r="AE91" s="10">
        <v>873</v>
      </c>
      <c r="AF91" s="10">
        <v>1174</v>
      </c>
      <c r="AG91" s="10">
        <v>879</v>
      </c>
      <c r="AH91" s="10">
        <v>628</v>
      </c>
      <c r="AI91" s="10">
        <v>815</v>
      </c>
      <c r="AJ91" s="10">
        <v>1033</v>
      </c>
      <c r="AK91" s="10">
        <v>811</v>
      </c>
      <c r="AL91" s="10">
        <v>641</v>
      </c>
      <c r="AM91" s="10">
        <v>861</v>
      </c>
      <c r="AN91" s="10">
        <v>1158</v>
      </c>
      <c r="AO91" s="10">
        <v>864</v>
      </c>
      <c r="AP91" s="10">
        <v>669</v>
      </c>
      <c r="AQ91" s="10">
        <v>964</v>
      </c>
      <c r="AR91" s="10">
        <v>1539</v>
      </c>
      <c r="AS91" s="10">
        <v>989</v>
      </c>
      <c r="AT91" s="10">
        <v>669</v>
      </c>
      <c r="AU91" s="10">
        <v>881</v>
      </c>
      <c r="AV91" s="10">
        <v>1145</v>
      </c>
      <c r="AW91" s="10">
        <v>882</v>
      </c>
      <c r="AX91" s="10">
        <v>618</v>
      </c>
      <c r="AY91" s="10">
        <v>801</v>
      </c>
      <c r="AZ91" s="10">
        <v>1121</v>
      </c>
      <c r="BA91" s="10">
        <v>819</v>
      </c>
      <c r="BB91" s="10">
        <v>615</v>
      </c>
      <c r="BC91" s="10">
        <v>802</v>
      </c>
      <c r="BD91" s="10">
        <v>1109</v>
      </c>
      <c r="BE91" s="10">
        <v>815</v>
      </c>
      <c r="BF91" s="10">
        <v>728</v>
      </c>
      <c r="BG91" s="10">
        <v>995</v>
      </c>
      <c r="BH91" s="10">
        <v>1498</v>
      </c>
      <c r="BI91" s="10">
        <v>1020</v>
      </c>
      <c r="BJ91" s="10">
        <v>713</v>
      </c>
      <c r="BK91" s="10">
        <v>1006</v>
      </c>
      <c r="BL91" s="10">
        <v>1596</v>
      </c>
      <c r="BM91" s="10">
        <v>1037</v>
      </c>
      <c r="BN91" s="10">
        <v>706</v>
      </c>
      <c r="BO91" s="10">
        <v>1130</v>
      </c>
      <c r="BP91" s="10">
        <v>1831</v>
      </c>
      <c r="BQ91" s="10">
        <v>1135</v>
      </c>
      <c r="BR91" s="10">
        <v>641</v>
      </c>
      <c r="BS91" s="10">
        <v>914</v>
      </c>
      <c r="BT91" s="10">
        <v>1355</v>
      </c>
      <c r="BU91" s="10">
        <v>925</v>
      </c>
      <c r="BV91" s="10">
        <v>632</v>
      </c>
      <c r="BW91" s="10">
        <v>890</v>
      </c>
      <c r="BX91" s="10">
        <v>1407</v>
      </c>
      <c r="BY91" s="10">
        <v>918</v>
      </c>
      <c r="BZ91" s="10">
        <v>947</v>
      </c>
      <c r="CA91" s="10">
        <v>1389</v>
      </c>
      <c r="CB91" s="10">
        <v>2170</v>
      </c>
      <c r="CC91" s="10">
        <v>1411</v>
      </c>
      <c r="CD91" s="10">
        <v>680</v>
      </c>
      <c r="CE91" s="10">
        <v>938</v>
      </c>
      <c r="CF91" s="10">
        <v>1425</v>
      </c>
      <c r="CG91" s="10">
        <v>962</v>
      </c>
      <c r="CH91" s="10">
        <v>840</v>
      </c>
      <c r="CI91" s="10">
        <v>1256</v>
      </c>
      <c r="CJ91" s="10">
        <v>1691</v>
      </c>
      <c r="CK91" s="10">
        <v>1228</v>
      </c>
      <c r="CL91" s="10">
        <v>790</v>
      </c>
      <c r="CM91" s="10">
        <v>1070</v>
      </c>
      <c r="CN91" s="10">
        <v>1724</v>
      </c>
      <c r="CO91" s="10">
        <v>1123</v>
      </c>
      <c r="CP91" s="10">
        <v>598</v>
      </c>
      <c r="CQ91" s="10">
        <v>808</v>
      </c>
      <c r="CR91" s="10">
        <v>1077</v>
      </c>
      <c r="CS91" s="10">
        <v>809</v>
      </c>
      <c r="CT91" s="10">
        <v>756</v>
      </c>
      <c r="CU91" s="10">
        <v>1034</v>
      </c>
      <c r="CV91" s="10">
        <v>1279</v>
      </c>
      <c r="CW91" s="10">
        <v>1013</v>
      </c>
      <c r="CX91" s="10">
        <v>661</v>
      </c>
      <c r="CY91" s="10">
        <v>834</v>
      </c>
      <c r="CZ91" s="10">
        <v>1097</v>
      </c>
      <c r="DA91" s="10">
        <v>844</v>
      </c>
      <c r="DB91" s="10">
        <v>1008</v>
      </c>
      <c r="DC91" s="10">
        <v>1469</v>
      </c>
      <c r="DD91" s="10">
        <v>2111</v>
      </c>
      <c r="DE91" s="10">
        <v>1465</v>
      </c>
      <c r="DF91" s="10">
        <v>907</v>
      </c>
      <c r="DG91" s="10">
        <v>1239</v>
      </c>
      <c r="DH91" s="10">
        <v>1682</v>
      </c>
      <c r="DI91" s="10">
        <v>1241</v>
      </c>
      <c r="DJ91" s="10">
        <v>947</v>
      </c>
      <c r="DK91" s="10">
        <v>1287</v>
      </c>
      <c r="DL91" s="10">
        <v>1867</v>
      </c>
      <c r="DM91" s="10">
        <v>1310</v>
      </c>
    </row>
    <row r="92" spans="1:1017 1126:3042 3151:5067 5176:7092 7201:9117 9226:12267 12376:14292 14401:16317" s="15" customFormat="1" ht="12.75" customHeight="1" x14ac:dyDescent="0.2">
      <c r="A92" s="32">
        <v>43191</v>
      </c>
      <c r="B92" s="10">
        <v>785</v>
      </c>
      <c r="C92" s="10">
        <v>1207</v>
      </c>
      <c r="D92" s="10">
        <v>1964</v>
      </c>
      <c r="E92" s="10">
        <v>1224</v>
      </c>
      <c r="F92" s="10">
        <v>734</v>
      </c>
      <c r="G92" s="10">
        <v>1049</v>
      </c>
      <c r="H92" s="10">
        <v>1664</v>
      </c>
      <c r="I92" s="10">
        <v>1077</v>
      </c>
      <c r="J92" s="10">
        <v>742</v>
      </c>
      <c r="K92" s="10">
        <v>1066</v>
      </c>
      <c r="L92" s="10">
        <v>1493</v>
      </c>
      <c r="M92" s="10">
        <v>1062</v>
      </c>
      <c r="N92" s="10" t="s">
        <v>602</v>
      </c>
      <c r="O92" s="10">
        <v>880</v>
      </c>
      <c r="P92" s="10" t="s">
        <v>602</v>
      </c>
      <c r="Q92" s="10">
        <v>891</v>
      </c>
      <c r="R92" s="10">
        <v>778</v>
      </c>
      <c r="S92" s="10">
        <v>1133</v>
      </c>
      <c r="T92" s="10">
        <v>1807</v>
      </c>
      <c r="U92" s="10">
        <v>1159</v>
      </c>
      <c r="V92" s="10">
        <v>721</v>
      </c>
      <c r="W92" s="10">
        <v>922</v>
      </c>
      <c r="X92" s="10">
        <v>1219</v>
      </c>
      <c r="Y92" s="10">
        <v>930</v>
      </c>
      <c r="Z92" s="10">
        <v>691</v>
      </c>
      <c r="AA92" s="10">
        <v>961</v>
      </c>
      <c r="AB92" s="10">
        <v>1367</v>
      </c>
      <c r="AC92" s="10">
        <v>967</v>
      </c>
      <c r="AD92" s="10">
        <v>633</v>
      </c>
      <c r="AE92" s="10">
        <v>880</v>
      </c>
      <c r="AF92" s="10">
        <v>1148</v>
      </c>
      <c r="AG92" s="10">
        <v>868</v>
      </c>
      <c r="AH92" s="10">
        <v>638</v>
      </c>
      <c r="AI92" s="10">
        <v>831</v>
      </c>
      <c r="AJ92" s="10">
        <v>1052</v>
      </c>
      <c r="AK92" s="10">
        <v>826</v>
      </c>
      <c r="AL92" s="10">
        <v>659</v>
      </c>
      <c r="AM92" s="10">
        <v>856</v>
      </c>
      <c r="AN92" s="10">
        <v>1182</v>
      </c>
      <c r="AO92" s="10">
        <v>872</v>
      </c>
      <c r="AP92" s="10">
        <v>671</v>
      </c>
      <c r="AQ92" s="10">
        <v>965</v>
      </c>
      <c r="AR92" s="10">
        <v>1515</v>
      </c>
      <c r="AS92" s="10">
        <v>987</v>
      </c>
      <c r="AT92" s="10">
        <v>662</v>
      </c>
      <c r="AU92" s="10">
        <v>859</v>
      </c>
      <c r="AV92" s="10">
        <v>1108</v>
      </c>
      <c r="AW92" s="10">
        <v>861</v>
      </c>
      <c r="AX92" s="10">
        <v>609</v>
      </c>
      <c r="AY92" s="10">
        <v>800</v>
      </c>
      <c r="AZ92" s="10">
        <v>1199</v>
      </c>
      <c r="BA92" s="10">
        <v>829</v>
      </c>
      <c r="BB92" s="10">
        <v>631</v>
      </c>
      <c r="BC92" s="10">
        <v>844</v>
      </c>
      <c r="BD92" s="10">
        <v>1143</v>
      </c>
      <c r="BE92" s="10">
        <v>848</v>
      </c>
      <c r="BF92" s="10">
        <v>740</v>
      </c>
      <c r="BG92" s="10">
        <v>1005</v>
      </c>
      <c r="BH92" s="10">
        <v>1497</v>
      </c>
      <c r="BI92" s="10">
        <v>1030</v>
      </c>
      <c r="BJ92" s="10">
        <v>714</v>
      </c>
      <c r="BK92" s="10">
        <v>1009</v>
      </c>
      <c r="BL92" s="10">
        <v>1600</v>
      </c>
      <c r="BM92" s="10">
        <v>1040</v>
      </c>
      <c r="BN92" s="10">
        <v>709</v>
      </c>
      <c r="BO92" s="10">
        <v>1113</v>
      </c>
      <c r="BP92" s="10">
        <v>1791</v>
      </c>
      <c r="BQ92" s="10">
        <v>1121</v>
      </c>
      <c r="BR92" s="10">
        <v>632</v>
      </c>
      <c r="BS92" s="10">
        <v>907</v>
      </c>
      <c r="BT92" s="10">
        <v>1346</v>
      </c>
      <c r="BU92" s="10">
        <v>916</v>
      </c>
      <c r="BV92" s="10">
        <v>618</v>
      </c>
      <c r="BW92" s="10">
        <v>900</v>
      </c>
      <c r="BX92" s="10">
        <v>1351</v>
      </c>
      <c r="BY92" s="10">
        <v>909</v>
      </c>
      <c r="BZ92" s="10">
        <v>951</v>
      </c>
      <c r="CA92" s="10">
        <v>1393</v>
      </c>
      <c r="CB92" s="10">
        <v>2184</v>
      </c>
      <c r="CC92" s="10">
        <v>1417</v>
      </c>
      <c r="CD92" s="10">
        <v>682</v>
      </c>
      <c r="CE92" s="10">
        <v>949</v>
      </c>
      <c r="CF92" s="10">
        <v>1407</v>
      </c>
      <c r="CG92" s="10">
        <v>965</v>
      </c>
      <c r="CH92" s="10">
        <v>817</v>
      </c>
      <c r="CI92" s="10">
        <v>1237</v>
      </c>
      <c r="CJ92" s="10">
        <v>1710</v>
      </c>
      <c r="CK92" s="10">
        <v>1214</v>
      </c>
      <c r="CL92" s="10">
        <v>808</v>
      </c>
      <c r="CM92" s="10">
        <v>1075</v>
      </c>
      <c r="CN92" s="10">
        <v>1472</v>
      </c>
      <c r="CO92" s="10">
        <v>1087</v>
      </c>
      <c r="CP92" s="10">
        <v>608</v>
      </c>
      <c r="CQ92" s="10">
        <v>833</v>
      </c>
      <c r="CR92" s="10">
        <v>1113</v>
      </c>
      <c r="CS92" s="10">
        <v>831</v>
      </c>
      <c r="CT92" s="10">
        <v>761</v>
      </c>
      <c r="CU92" s="10">
        <v>1046</v>
      </c>
      <c r="CV92" s="10">
        <v>1388</v>
      </c>
      <c r="CW92" s="10">
        <v>1042</v>
      </c>
      <c r="CX92" s="10">
        <v>648</v>
      </c>
      <c r="CY92" s="10">
        <v>838</v>
      </c>
      <c r="CZ92" s="10">
        <v>1125</v>
      </c>
      <c r="DA92" s="10">
        <v>847</v>
      </c>
      <c r="DB92" s="10">
        <v>1017</v>
      </c>
      <c r="DC92" s="10">
        <v>1488</v>
      </c>
      <c r="DD92" s="10">
        <v>2121</v>
      </c>
      <c r="DE92" s="10">
        <v>1478</v>
      </c>
      <c r="DF92" s="10">
        <v>902</v>
      </c>
      <c r="DG92" s="10">
        <v>1219</v>
      </c>
      <c r="DH92" s="10">
        <v>1729</v>
      </c>
      <c r="DI92" s="10">
        <v>1239</v>
      </c>
      <c r="DJ92" s="10">
        <v>1001</v>
      </c>
      <c r="DK92" s="10">
        <v>1320</v>
      </c>
      <c r="DL92" s="10">
        <v>1866</v>
      </c>
      <c r="DM92" s="10">
        <v>1345</v>
      </c>
    </row>
    <row r="93" spans="1:1017 1126:3042 3151:5067 5176:7092 7201:9117 9226:12267 12376:14292 14401:16317" s="15" customFormat="1" ht="12.75" customHeight="1" x14ac:dyDescent="0.2">
      <c r="A93" s="32">
        <v>43221</v>
      </c>
      <c r="B93" s="10">
        <v>792</v>
      </c>
      <c r="C93" s="10">
        <v>1213</v>
      </c>
      <c r="D93" s="10">
        <v>1975</v>
      </c>
      <c r="E93" s="10">
        <v>1232</v>
      </c>
      <c r="F93" s="10">
        <v>741</v>
      </c>
      <c r="G93" s="10">
        <v>1055</v>
      </c>
      <c r="H93" s="10">
        <v>1661</v>
      </c>
      <c r="I93" s="10">
        <v>1082</v>
      </c>
      <c r="J93" s="10">
        <v>725</v>
      </c>
      <c r="K93" s="10">
        <v>1046</v>
      </c>
      <c r="L93" s="10">
        <v>1423</v>
      </c>
      <c r="M93" s="10">
        <v>1033</v>
      </c>
      <c r="N93" s="10" t="s">
        <v>602</v>
      </c>
      <c r="O93" s="10">
        <v>926</v>
      </c>
      <c r="P93" s="10">
        <v>1260</v>
      </c>
      <c r="Q93" s="10">
        <v>926</v>
      </c>
      <c r="R93" s="10">
        <v>784</v>
      </c>
      <c r="S93" s="10">
        <v>1137</v>
      </c>
      <c r="T93" s="10">
        <v>1800</v>
      </c>
      <c r="U93" s="10">
        <v>1162</v>
      </c>
      <c r="V93" s="10">
        <v>718</v>
      </c>
      <c r="W93" s="10">
        <v>920</v>
      </c>
      <c r="X93" s="10">
        <v>1230</v>
      </c>
      <c r="Y93" s="10">
        <v>931</v>
      </c>
      <c r="Z93" s="10">
        <v>690</v>
      </c>
      <c r="AA93" s="10">
        <v>971</v>
      </c>
      <c r="AB93" s="10">
        <v>1373</v>
      </c>
      <c r="AC93" s="10">
        <v>973</v>
      </c>
      <c r="AD93" s="10">
        <v>642</v>
      </c>
      <c r="AE93" s="10">
        <v>881</v>
      </c>
      <c r="AF93" s="10">
        <v>1184</v>
      </c>
      <c r="AG93" s="10">
        <v>879</v>
      </c>
      <c r="AH93" s="10">
        <v>654</v>
      </c>
      <c r="AI93" s="10">
        <v>846</v>
      </c>
      <c r="AJ93" s="10">
        <v>1075</v>
      </c>
      <c r="AK93" s="10">
        <v>843</v>
      </c>
      <c r="AL93" s="10">
        <v>696</v>
      </c>
      <c r="AM93" s="10">
        <v>897</v>
      </c>
      <c r="AN93" s="10">
        <v>1185</v>
      </c>
      <c r="AO93" s="10">
        <v>907</v>
      </c>
      <c r="AP93" s="10">
        <v>680</v>
      </c>
      <c r="AQ93" s="10">
        <v>969</v>
      </c>
      <c r="AR93" s="10">
        <v>1522</v>
      </c>
      <c r="AS93" s="10">
        <v>993</v>
      </c>
      <c r="AT93" s="10">
        <v>663</v>
      </c>
      <c r="AU93" s="10">
        <v>841</v>
      </c>
      <c r="AV93" s="10">
        <v>1078</v>
      </c>
      <c r="AW93" s="10">
        <v>846</v>
      </c>
      <c r="AX93" s="10">
        <v>608</v>
      </c>
      <c r="AY93" s="10">
        <v>809</v>
      </c>
      <c r="AZ93" s="10">
        <v>1224</v>
      </c>
      <c r="BA93" s="10">
        <v>838</v>
      </c>
      <c r="BB93" s="10">
        <v>654</v>
      </c>
      <c r="BC93" s="10">
        <v>842</v>
      </c>
      <c r="BD93" s="10">
        <v>1137</v>
      </c>
      <c r="BE93" s="10">
        <v>853</v>
      </c>
      <c r="BF93" s="10">
        <v>748</v>
      </c>
      <c r="BG93" s="10">
        <v>1029</v>
      </c>
      <c r="BH93" s="10">
        <v>1567</v>
      </c>
      <c r="BI93" s="10">
        <v>1056</v>
      </c>
      <c r="BJ93" s="10">
        <v>732</v>
      </c>
      <c r="BK93" s="10">
        <v>1009</v>
      </c>
      <c r="BL93" s="10">
        <v>1586</v>
      </c>
      <c r="BM93" s="10">
        <v>1044</v>
      </c>
      <c r="BN93" s="10">
        <v>709</v>
      </c>
      <c r="BO93" s="10">
        <v>1090</v>
      </c>
      <c r="BP93" s="10">
        <v>1767</v>
      </c>
      <c r="BQ93" s="10">
        <v>1106</v>
      </c>
      <c r="BR93" s="10">
        <v>645</v>
      </c>
      <c r="BS93" s="10">
        <v>914</v>
      </c>
      <c r="BT93" s="10">
        <v>1336</v>
      </c>
      <c r="BU93" s="10">
        <v>923</v>
      </c>
      <c r="BV93" s="10">
        <v>617</v>
      </c>
      <c r="BW93" s="10">
        <v>927</v>
      </c>
      <c r="BX93" s="10">
        <v>1352</v>
      </c>
      <c r="BY93" s="10">
        <v>922</v>
      </c>
      <c r="BZ93" s="10">
        <v>958</v>
      </c>
      <c r="CA93" s="10">
        <v>1397</v>
      </c>
      <c r="CB93" s="10">
        <v>2204</v>
      </c>
      <c r="CC93" s="10">
        <v>1425</v>
      </c>
      <c r="CD93" s="10">
        <v>699</v>
      </c>
      <c r="CE93" s="10">
        <v>967</v>
      </c>
      <c r="CF93" s="10">
        <v>1407</v>
      </c>
      <c r="CG93" s="10">
        <v>980</v>
      </c>
      <c r="CH93" s="10">
        <v>811</v>
      </c>
      <c r="CI93" s="10">
        <v>1172</v>
      </c>
      <c r="CJ93" s="10">
        <v>1599</v>
      </c>
      <c r="CK93" s="10">
        <v>1159</v>
      </c>
      <c r="CL93" s="10">
        <v>832</v>
      </c>
      <c r="CM93" s="10">
        <v>1110</v>
      </c>
      <c r="CN93" s="10">
        <v>1578</v>
      </c>
      <c r="CO93" s="10">
        <v>1132</v>
      </c>
      <c r="CP93" s="10">
        <v>633</v>
      </c>
      <c r="CQ93" s="10">
        <v>842</v>
      </c>
      <c r="CR93" s="10">
        <v>1105</v>
      </c>
      <c r="CS93" s="10">
        <v>842</v>
      </c>
      <c r="CT93" s="10">
        <v>747</v>
      </c>
      <c r="CU93" s="10">
        <v>1055</v>
      </c>
      <c r="CV93" s="10">
        <v>1467</v>
      </c>
      <c r="CW93" s="10">
        <v>1056</v>
      </c>
      <c r="CX93" s="10">
        <v>656</v>
      </c>
      <c r="CY93" s="10">
        <v>862</v>
      </c>
      <c r="CZ93" s="10">
        <v>1176</v>
      </c>
      <c r="DA93" s="10">
        <v>872</v>
      </c>
      <c r="DB93" s="10">
        <v>1037</v>
      </c>
      <c r="DC93" s="10">
        <v>1507</v>
      </c>
      <c r="DD93" s="10">
        <v>2154</v>
      </c>
      <c r="DE93" s="10">
        <v>1501</v>
      </c>
      <c r="DF93" s="10">
        <v>874</v>
      </c>
      <c r="DG93" s="10">
        <v>1214</v>
      </c>
      <c r="DH93" s="10">
        <v>1717</v>
      </c>
      <c r="DI93" s="10">
        <v>1225</v>
      </c>
      <c r="DJ93" s="10">
        <v>990</v>
      </c>
      <c r="DK93" s="10">
        <v>1334</v>
      </c>
      <c r="DL93" s="10">
        <v>1887</v>
      </c>
      <c r="DM93" s="10">
        <v>1352</v>
      </c>
    </row>
    <row r="94" spans="1:1017 1126:3042 3151:5067 5176:7092 7201:9117 9226:12267 12376:14292 14401:16317" s="15" customFormat="1" ht="12.75" customHeight="1" x14ac:dyDescent="0.2">
      <c r="A94" s="32">
        <v>43252</v>
      </c>
      <c r="B94" s="10">
        <v>797</v>
      </c>
      <c r="C94" s="10">
        <v>1218</v>
      </c>
      <c r="D94" s="10">
        <v>1982</v>
      </c>
      <c r="E94" s="10">
        <v>1238</v>
      </c>
      <c r="F94" s="10">
        <v>749</v>
      </c>
      <c r="G94" s="10">
        <v>1060</v>
      </c>
      <c r="H94" s="10">
        <v>1651</v>
      </c>
      <c r="I94" s="10">
        <v>1086</v>
      </c>
      <c r="J94" s="10">
        <v>765</v>
      </c>
      <c r="K94" s="10">
        <v>1082</v>
      </c>
      <c r="L94" s="10">
        <v>1487</v>
      </c>
      <c r="M94" s="10">
        <v>1076</v>
      </c>
      <c r="N94" s="10" t="s">
        <v>602</v>
      </c>
      <c r="O94" s="10">
        <v>922</v>
      </c>
      <c r="P94" s="10" t="s">
        <v>602</v>
      </c>
      <c r="Q94" s="10">
        <v>946</v>
      </c>
      <c r="R94" s="10">
        <v>785</v>
      </c>
      <c r="S94" s="10">
        <v>1132</v>
      </c>
      <c r="T94" s="10">
        <v>1776</v>
      </c>
      <c r="U94" s="10">
        <v>1156</v>
      </c>
      <c r="V94" s="10">
        <v>720</v>
      </c>
      <c r="W94" s="10">
        <v>922</v>
      </c>
      <c r="X94" s="10">
        <v>1244</v>
      </c>
      <c r="Y94" s="10">
        <v>935</v>
      </c>
      <c r="Z94" s="10">
        <v>704</v>
      </c>
      <c r="AA94" s="10">
        <v>991</v>
      </c>
      <c r="AB94" s="10">
        <v>1394</v>
      </c>
      <c r="AC94" s="10">
        <v>991</v>
      </c>
      <c r="AD94" s="10">
        <v>652</v>
      </c>
      <c r="AE94" s="10">
        <v>887</v>
      </c>
      <c r="AF94" s="10">
        <v>1203</v>
      </c>
      <c r="AG94" s="10">
        <v>889</v>
      </c>
      <c r="AH94" s="10">
        <v>669</v>
      </c>
      <c r="AI94" s="10">
        <v>851</v>
      </c>
      <c r="AJ94" s="10">
        <v>1070</v>
      </c>
      <c r="AK94" s="10">
        <v>850</v>
      </c>
      <c r="AL94" s="10">
        <v>739</v>
      </c>
      <c r="AM94" s="10">
        <v>922</v>
      </c>
      <c r="AN94" s="10">
        <v>1194</v>
      </c>
      <c r="AO94" s="10">
        <v>935</v>
      </c>
      <c r="AP94" s="10">
        <v>686</v>
      </c>
      <c r="AQ94" s="10">
        <v>971</v>
      </c>
      <c r="AR94" s="10">
        <v>1522</v>
      </c>
      <c r="AS94" s="10">
        <v>996</v>
      </c>
      <c r="AT94" s="10">
        <v>664</v>
      </c>
      <c r="AU94" s="10">
        <v>835</v>
      </c>
      <c r="AV94" s="10">
        <v>1067</v>
      </c>
      <c r="AW94" s="10">
        <v>841</v>
      </c>
      <c r="AX94" s="10">
        <v>602</v>
      </c>
      <c r="AY94" s="10">
        <v>805</v>
      </c>
      <c r="AZ94" s="10">
        <v>1145</v>
      </c>
      <c r="BA94" s="10">
        <v>819</v>
      </c>
      <c r="BB94" s="10">
        <v>641</v>
      </c>
      <c r="BC94" s="10">
        <v>862</v>
      </c>
      <c r="BD94" s="10">
        <v>1177</v>
      </c>
      <c r="BE94" s="10">
        <v>867</v>
      </c>
      <c r="BF94" s="10">
        <v>747</v>
      </c>
      <c r="BG94" s="10">
        <v>1012</v>
      </c>
      <c r="BH94" s="10">
        <v>1509</v>
      </c>
      <c r="BI94" s="10">
        <v>1038</v>
      </c>
      <c r="BJ94" s="10">
        <v>736</v>
      </c>
      <c r="BK94" s="10">
        <v>1009</v>
      </c>
      <c r="BL94" s="10">
        <v>1601</v>
      </c>
      <c r="BM94" s="10">
        <v>1047</v>
      </c>
      <c r="BN94" s="10">
        <v>715</v>
      </c>
      <c r="BO94" s="10">
        <v>1102</v>
      </c>
      <c r="BP94" s="10">
        <v>1762</v>
      </c>
      <c r="BQ94" s="10">
        <v>1113</v>
      </c>
      <c r="BR94" s="10">
        <v>670</v>
      </c>
      <c r="BS94" s="10">
        <v>946</v>
      </c>
      <c r="BT94" s="10">
        <v>1392</v>
      </c>
      <c r="BU94" s="10">
        <v>957</v>
      </c>
      <c r="BV94" s="10">
        <v>624</v>
      </c>
      <c r="BW94" s="10">
        <v>932</v>
      </c>
      <c r="BX94" s="10">
        <v>1346</v>
      </c>
      <c r="BY94" s="10">
        <v>926</v>
      </c>
      <c r="BZ94" s="10">
        <v>966</v>
      </c>
      <c r="CA94" s="10">
        <v>1415</v>
      </c>
      <c r="CB94" s="10">
        <v>2220</v>
      </c>
      <c r="CC94" s="10">
        <v>1440</v>
      </c>
      <c r="CD94" s="10">
        <v>706</v>
      </c>
      <c r="CE94" s="10">
        <v>988</v>
      </c>
      <c r="CF94" s="10">
        <v>1410</v>
      </c>
      <c r="CG94" s="10">
        <v>993</v>
      </c>
      <c r="CH94" s="10">
        <v>816</v>
      </c>
      <c r="CI94" s="10">
        <v>1180</v>
      </c>
      <c r="CJ94" s="10">
        <v>1594</v>
      </c>
      <c r="CK94" s="10">
        <v>1164</v>
      </c>
      <c r="CL94" s="10">
        <v>857</v>
      </c>
      <c r="CM94" s="10">
        <v>1132</v>
      </c>
      <c r="CN94" s="10">
        <v>1587</v>
      </c>
      <c r="CO94" s="10">
        <v>1153</v>
      </c>
      <c r="CP94" s="10">
        <v>647</v>
      </c>
      <c r="CQ94" s="10">
        <v>863</v>
      </c>
      <c r="CR94" s="10">
        <v>1123</v>
      </c>
      <c r="CS94" s="10">
        <v>861</v>
      </c>
      <c r="CT94" s="10">
        <v>745</v>
      </c>
      <c r="CU94" s="10">
        <v>1064</v>
      </c>
      <c r="CV94" s="10">
        <v>1485</v>
      </c>
      <c r="CW94" s="10">
        <v>1063</v>
      </c>
      <c r="CX94" s="10">
        <v>665</v>
      </c>
      <c r="CY94" s="10">
        <v>894</v>
      </c>
      <c r="CZ94" s="10">
        <v>1200</v>
      </c>
      <c r="DA94" s="10">
        <v>895</v>
      </c>
      <c r="DB94" s="10">
        <v>1067</v>
      </c>
      <c r="DC94" s="10">
        <v>1527</v>
      </c>
      <c r="DD94" s="10">
        <v>2174</v>
      </c>
      <c r="DE94" s="10">
        <v>1525</v>
      </c>
      <c r="DF94" s="10">
        <v>805</v>
      </c>
      <c r="DG94" s="10">
        <v>1219</v>
      </c>
      <c r="DH94" s="10">
        <v>1674</v>
      </c>
      <c r="DI94" s="10">
        <v>1194</v>
      </c>
      <c r="DJ94" s="10">
        <v>992</v>
      </c>
      <c r="DK94" s="10">
        <v>1354</v>
      </c>
      <c r="DL94" s="10">
        <v>1929</v>
      </c>
      <c r="DM94" s="10">
        <v>1370</v>
      </c>
    </row>
    <row r="95" spans="1:1017 1126:3042 3151:5067 5176:7092 7201:9117 9226:12267 12376:14292 14401:16317" s="15" customFormat="1" ht="12.75" customHeight="1" x14ac:dyDescent="0.2">
      <c r="A95" s="32">
        <v>43282</v>
      </c>
      <c r="B95" s="10">
        <v>802</v>
      </c>
      <c r="C95" s="10">
        <v>1224</v>
      </c>
      <c r="D95" s="10">
        <v>1984</v>
      </c>
      <c r="E95" s="10">
        <v>1243</v>
      </c>
      <c r="F95" s="10">
        <v>752</v>
      </c>
      <c r="G95" s="10">
        <v>1070</v>
      </c>
      <c r="H95" s="10">
        <v>1679</v>
      </c>
      <c r="I95" s="10">
        <v>1097</v>
      </c>
      <c r="J95" s="10">
        <v>805</v>
      </c>
      <c r="K95" s="10">
        <v>1118</v>
      </c>
      <c r="L95" s="10">
        <v>1520</v>
      </c>
      <c r="M95" s="10">
        <v>1115</v>
      </c>
      <c r="N95" s="10" t="s">
        <v>602</v>
      </c>
      <c r="O95" s="10">
        <v>915</v>
      </c>
      <c r="P95" s="10" t="s">
        <v>602</v>
      </c>
      <c r="Q95" s="10">
        <v>943</v>
      </c>
      <c r="R95" s="10">
        <v>787</v>
      </c>
      <c r="S95" s="10">
        <v>1142</v>
      </c>
      <c r="T95" s="10">
        <v>1806</v>
      </c>
      <c r="U95" s="10">
        <v>1167</v>
      </c>
      <c r="V95" s="10">
        <v>708</v>
      </c>
      <c r="W95" s="10">
        <v>933</v>
      </c>
      <c r="X95" s="10">
        <v>1263</v>
      </c>
      <c r="Y95" s="10">
        <v>940</v>
      </c>
      <c r="Z95" s="10">
        <v>713</v>
      </c>
      <c r="AA95" s="10">
        <v>1023</v>
      </c>
      <c r="AB95" s="10">
        <v>1453</v>
      </c>
      <c r="AC95" s="10">
        <v>1021</v>
      </c>
      <c r="AD95" s="10">
        <v>681</v>
      </c>
      <c r="AE95" s="10">
        <v>912</v>
      </c>
      <c r="AF95" s="10">
        <v>1268</v>
      </c>
      <c r="AG95" s="10">
        <v>923</v>
      </c>
      <c r="AH95" s="10">
        <v>666</v>
      </c>
      <c r="AI95" s="10">
        <v>840</v>
      </c>
      <c r="AJ95" s="10">
        <v>1037</v>
      </c>
      <c r="AK95" s="10">
        <v>836</v>
      </c>
      <c r="AL95" s="10">
        <v>717</v>
      </c>
      <c r="AM95" s="10">
        <v>911</v>
      </c>
      <c r="AN95" s="10">
        <v>1151</v>
      </c>
      <c r="AO95" s="10">
        <v>914</v>
      </c>
      <c r="AP95" s="10">
        <v>688</v>
      </c>
      <c r="AQ95" s="10">
        <v>975</v>
      </c>
      <c r="AR95" s="10">
        <v>1537</v>
      </c>
      <c r="AS95" s="10">
        <v>1002</v>
      </c>
      <c r="AT95" s="10">
        <v>644</v>
      </c>
      <c r="AU95" s="10">
        <v>814</v>
      </c>
      <c r="AV95" s="10">
        <v>1055</v>
      </c>
      <c r="AW95" s="10">
        <v>822</v>
      </c>
      <c r="AX95" s="10">
        <v>618</v>
      </c>
      <c r="AY95" s="10">
        <v>821</v>
      </c>
      <c r="AZ95" s="10">
        <v>1103</v>
      </c>
      <c r="BA95" s="10">
        <v>825</v>
      </c>
      <c r="BB95" s="10">
        <v>614</v>
      </c>
      <c r="BC95" s="10">
        <v>846</v>
      </c>
      <c r="BD95" s="10">
        <v>1159</v>
      </c>
      <c r="BE95" s="10">
        <v>846</v>
      </c>
      <c r="BF95" s="10">
        <v>748</v>
      </c>
      <c r="BG95" s="10">
        <v>1014</v>
      </c>
      <c r="BH95" s="10">
        <v>1538</v>
      </c>
      <c r="BI95" s="10">
        <v>1044</v>
      </c>
      <c r="BJ95" s="10">
        <v>750</v>
      </c>
      <c r="BK95" s="10">
        <v>1011</v>
      </c>
      <c r="BL95" s="10">
        <v>1590</v>
      </c>
      <c r="BM95" s="10">
        <v>1052</v>
      </c>
      <c r="BN95" s="10">
        <v>727</v>
      </c>
      <c r="BO95" s="10">
        <v>1126</v>
      </c>
      <c r="BP95" s="10">
        <v>1791</v>
      </c>
      <c r="BQ95" s="10">
        <v>1135</v>
      </c>
      <c r="BR95" s="10">
        <v>682</v>
      </c>
      <c r="BS95" s="10">
        <v>935</v>
      </c>
      <c r="BT95" s="10">
        <v>1397</v>
      </c>
      <c r="BU95" s="10">
        <v>957</v>
      </c>
      <c r="BV95" s="10">
        <v>625</v>
      </c>
      <c r="BW95" s="10">
        <v>950</v>
      </c>
      <c r="BX95" s="10">
        <v>1389</v>
      </c>
      <c r="BY95" s="10">
        <v>943</v>
      </c>
      <c r="BZ95" s="10">
        <v>977</v>
      </c>
      <c r="CA95" s="10">
        <v>1417</v>
      </c>
      <c r="CB95" s="10">
        <v>2204</v>
      </c>
      <c r="CC95" s="10">
        <v>1442</v>
      </c>
      <c r="CD95" s="10">
        <v>717</v>
      </c>
      <c r="CE95" s="10">
        <v>991</v>
      </c>
      <c r="CF95" s="10">
        <v>1410</v>
      </c>
      <c r="CG95" s="10">
        <v>999</v>
      </c>
      <c r="CH95" s="10">
        <v>829</v>
      </c>
      <c r="CI95" s="10">
        <v>1176</v>
      </c>
      <c r="CJ95" s="10">
        <v>1589</v>
      </c>
      <c r="CK95" s="10">
        <v>1166</v>
      </c>
      <c r="CL95" s="10">
        <v>895</v>
      </c>
      <c r="CM95" s="10">
        <v>1148</v>
      </c>
      <c r="CN95" s="10">
        <v>1632</v>
      </c>
      <c r="CO95" s="10">
        <v>1182</v>
      </c>
      <c r="CP95" s="10">
        <v>643</v>
      </c>
      <c r="CQ95" s="10">
        <v>850</v>
      </c>
      <c r="CR95" s="10">
        <v>1112</v>
      </c>
      <c r="CS95" s="10">
        <v>851</v>
      </c>
      <c r="CT95" s="10">
        <v>759</v>
      </c>
      <c r="CU95" s="10">
        <v>1091</v>
      </c>
      <c r="CV95" s="10">
        <v>1429</v>
      </c>
      <c r="CW95" s="10">
        <v>1071</v>
      </c>
      <c r="CX95" s="10">
        <v>677</v>
      </c>
      <c r="CY95" s="10">
        <v>889</v>
      </c>
      <c r="CZ95" s="10">
        <v>1176</v>
      </c>
      <c r="DA95" s="10">
        <v>892</v>
      </c>
      <c r="DB95" s="10">
        <v>1078</v>
      </c>
      <c r="DC95" s="10">
        <v>1551</v>
      </c>
      <c r="DD95" s="10">
        <v>2225</v>
      </c>
      <c r="DE95" s="10">
        <v>1550</v>
      </c>
      <c r="DF95" s="10">
        <v>792</v>
      </c>
      <c r="DG95" s="10">
        <v>1228</v>
      </c>
      <c r="DH95" s="10">
        <v>1544</v>
      </c>
      <c r="DI95" s="10">
        <v>1169</v>
      </c>
      <c r="DJ95" s="10">
        <v>972</v>
      </c>
      <c r="DK95" s="10">
        <v>1346</v>
      </c>
      <c r="DL95" s="10">
        <v>1976</v>
      </c>
      <c r="DM95" s="10">
        <v>1368</v>
      </c>
    </row>
    <row r="96" spans="1:1017 1126:3042 3151:5067 5176:7092 7201:9117 9226:12267 12376:14292 14401:16317" s="15" customFormat="1" ht="12.75" customHeight="1" x14ac:dyDescent="0.2">
      <c r="A96" s="32">
        <v>43313</v>
      </c>
      <c r="B96" s="10">
        <v>808</v>
      </c>
      <c r="C96" s="10">
        <v>1234</v>
      </c>
      <c r="D96" s="10">
        <v>1997</v>
      </c>
      <c r="E96" s="10">
        <v>1252</v>
      </c>
      <c r="F96" s="10">
        <v>759</v>
      </c>
      <c r="G96" s="10">
        <v>1078</v>
      </c>
      <c r="H96" s="10">
        <v>1700</v>
      </c>
      <c r="I96" s="10">
        <v>1107</v>
      </c>
      <c r="J96" s="10">
        <v>816</v>
      </c>
      <c r="K96" s="10">
        <v>1101</v>
      </c>
      <c r="L96" s="10">
        <v>1495</v>
      </c>
      <c r="M96" s="10">
        <v>1105</v>
      </c>
      <c r="N96" s="10" t="s">
        <v>602</v>
      </c>
      <c r="O96" s="10">
        <v>909</v>
      </c>
      <c r="P96" s="10" t="s">
        <v>602</v>
      </c>
      <c r="Q96" s="10">
        <v>928</v>
      </c>
      <c r="R96" s="10">
        <v>799</v>
      </c>
      <c r="S96" s="10">
        <v>1155</v>
      </c>
      <c r="T96" s="10">
        <v>1832</v>
      </c>
      <c r="U96" s="10">
        <v>1182</v>
      </c>
      <c r="V96" s="10">
        <v>719</v>
      </c>
      <c r="W96" s="10">
        <v>938</v>
      </c>
      <c r="X96" s="10">
        <v>1264</v>
      </c>
      <c r="Y96" s="10">
        <v>946</v>
      </c>
      <c r="Z96" s="10">
        <v>727</v>
      </c>
      <c r="AA96" s="10">
        <v>1047</v>
      </c>
      <c r="AB96" s="10">
        <v>1485</v>
      </c>
      <c r="AC96" s="10">
        <v>1044</v>
      </c>
      <c r="AD96" s="10">
        <v>651</v>
      </c>
      <c r="AE96" s="10">
        <v>895</v>
      </c>
      <c r="AF96" s="10">
        <v>1253</v>
      </c>
      <c r="AG96" s="10">
        <v>902</v>
      </c>
      <c r="AH96" s="10">
        <v>673</v>
      </c>
      <c r="AI96" s="10">
        <v>831</v>
      </c>
      <c r="AJ96" s="10">
        <v>1012</v>
      </c>
      <c r="AK96" s="10">
        <v>829</v>
      </c>
      <c r="AL96" s="10">
        <v>675</v>
      </c>
      <c r="AM96" s="10">
        <v>894</v>
      </c>
      <c r="AN96" s="10">
        <v>1168</v>
      </c>
      <c r="AO96" s="10">
        <v>896</v>
      </c>
      <c r="AP96" s="10">
        <v>694</v>
      </c>
      <c r="AQ96" s="10">
        <v>986</v>
      </c>
      <c r="AR96" s="10">
        <v>1575</v>
      </c>
      <c r="AS96" s="10">
        <v>1015</v>
      </c>
      <c r="AT96" s="10">
        <v>651</v>
      </c>
      <c r="AU96" s="10">
        <v>820</v>
      </c>
      <c r="AV96" s="10">
        <v>1013</v>
      </c>
      <c r="AW96" s="10">
        <v>819</v>
      </c>
      <c r="AX96" s="10">
        <v>632</v>
      </c>
      <c r="AY96" s="10">
        <v>820</v>
      </c>
      <c r="AZ96" s="10">
        <v>1071</v>
      </c>
      <c r="BA96" s="10">
        <v>823</v>
      </c>
      <c r="BB96" s="10">
        <v>595</v>
      </c>
      <c r="BC96" s="10">
        <v>864</v>
      </c>
      <c r="BD96" s="10">
        <v>1194</v>
      </c>
      <c r="BE96" s="10">
        <v>855</v>
      </c>
      <c r="BF96" s="10">
        <v>767</v>
      </c>
      <c r="BG96" s="10">
        <v>1017</v>
      </c>
      <c r="BH96" s="10">
        <v>1522</v>
      </c>
      <c r="BI96" s="10">
        <v>1049</v>
      </c>
      <c r="BJ96" s="10">
        <v>756</v>
      </c>
      <c r="BK96" s="10">
        <v>1025</v>
      </c>
      <c r="BL96" s="10">
        <v>1750</v>
      </c>
      <c r="BM96" s="10">
        <v>1087</v>
      </c>
      <c r="BN96" s="10">
        <v>731</v>
      </c>
      <c r="BO96" s="10">
        <v>1149</v>
      </c>
      <c r="BP96" s="10">
        <v>1832</v>
      </c>
      <c r="BQ96" s="10">
        <v>1155</v>
      </c>
      <c r="BR96" s="10">
        <v>695</v>
      </c>
      <c r="BS96" s="10">
        <v>939</v>
      </c>
      <c r="BT96" s="10">
        <v>1382</v>
      </c>
      <c r="BU96" s="10">
        <v>960</v>
      </c>
      <c r="BV96" s="10">
        <v>652</v>
      </c>
      <c r="BW96" s="10">
        <v>961</v>
      </c>
      <c r="BX96" s="10">
        <v>1462</v>
      </c>
      <c r="BY96" s="10">
        <v>971</v>
      </c>
      <c r="BZ96" s="10">
        <v>987</v>
      </c>
      <c r="CA96" s="10">
        <v>1437</v>
      </c>
      <c r="CB96" s="10">
        <v>2196</v>
      </c>
      <c r="CC96" s="10">
        <v>1454</v>
      </c>
      <c r="CD96" s="10">
        <v>727</v>
      </c>
      <c r="CE96" s="10">
        <v>1008</v>
      </c>
      <c r="CF96" s="10">
        <v>1415</v>
      </c>
      <c r="CG96" s="10">
        <v>1012</v>
      </c>
      <c r="CH96" s="10">
        <v>813</v>
      </c>
      <c r="CI96" s="10">
        <v>1174</v>
      </c>
      <c r="CJ96" s="10">
        <v>1587</v>
      </c>
      <c r="CK96" s="10">
        <v>1159</v>
      </c>
      <c r="CL96" s="10">
        <v>935</v>
      </c>
      <c r="CM96" s="10">
        <v>1182</v>
      </c>
      <c r="CN96" s="10">
        <v>1629</v>
      </c>
      <c r="CO96" s="10">
        <v>1212</v>
      </c>
      <c r="CP96" s="10">
        <v>654</v>
      </c>
      <c r="CQ96" s="10">
        <v>864</v>
      </c>
      <c r="CR96" s="10">
        <v>1110</v>
      </c>
      <c r="CS96" s="10">
        <v>862</v>
      </c>
      <c r="CT96" s="10">
        <v>773</v>
      </c>
      <c r="CU96" s="10">
        <v>1114</v>
      </c>
      <c r="CV96" s="10">
        <v>1395</v>
      </c>
      <c r="CW96" s="10">
        <v>1080</v>
      </c>
      <c r="CX96" s="10">
        <v>686</v>
      </c>
      <c r="CY96" s="10">
        <v>904</v>
      </c>
      <c r="CZ96" s="10">
        <v>1169</v>
      </c>
      <c r="DA96" s="10">
        <v>901</v>
      </c>
      <c r="DB96" s="10">
        <v>1082</v>
      </c>
      <c r="DC96" s="10">
        <v>1586</v>
      </c>
      <c r="DD96" s="10">
        <v>2267</v>
      </c>
      <c r="DE96" s="10">
        <v>1577</v>
      </c>
      <c r="DF96" s="10">
        <v>752</v>
      </c>
      <c r="DG96" s="10">
        <v>1234</v>
      </c>
      <c r="DH96" s="10">
        <v>1525</v>
      </c>
      <c r="DI96" s="10">
        <v>1154</v>
      </c>
      <c r="DJ96" s="10">
        <v>979</v>
      </c>
      <c r="DK96" s="10">
        <v>1351</v>
      </c>
      <c r="DL96" s="10">
        <v>1987</v>
      </c>
      <c r="DM96" s="10">
        <v>1375</v>
      </c>
    </row>
    <row r="97" spans="1:117" s="15" customFormat="1" ht="12.75" customHeight="1" x14ac:dyDescent="0.2">
      <c r="A97" s="32">
        <v>43344</v>
      </c>
      <c r="B97" s="10">
        <v>815</v>
      </c>
      <c r="C97" s="10">
        <v>1246</v>
      </c>
      <c r="D97" s="10">
        <v>2017</v>
      </c>
      <c r="E97" s="10">
        <v>1264</v>
      </c>
      <c r="F97" s="10">
        <v>765</v>
      </c>
      <c r="G97" s="10">
        <v>1084</v>
      </c>
      <c r="H97" s="10">
        <v>1739</v>
      </c>
      <c r="I97" s="10">
        <v>1118</v>
      </c>
      <c r="J97" s="10">
        <v>789</v>
      </c>
      <c r="K97" s="10">
        <v>1059</v>
      </c>
      <c r="L97" s="10">
        <v>1439</v>
      </c>
      <c r="M97" s="10">
        <v>1065</v>
      </c>
      <c r="N97" s="10" t="s">
        <v>602</v>
      </c>
      <c r="O97" s="10">
        <v>931</v>
      </c>
      <c r="P97" s="10" t="s">
        <v>602</v>
      </c>
      <c r="Q97" s="10">
        <v>940</v>
      </c>
      <c r="R97" s="10">
        <v>811</v>
      </c>
      <c r="S97" s="10">
        <v>1167</v>
      </c>
      <c r="T97" s="10">
        <v>1880</v>
      </c>
      <c r="U97" s="10">
        <v>1200</v>
      </c>
      <c r="V97" s="10">
        <v>714</v>
      </c>
      <c r="W97" s="10">
        <v>960</v>
      </c>
      <c r="X97" s="10">
        <v>1280</v>
      </c>
      <c r="Y97" s="10">
        <v>959</v>
      </c>
      <c r="Z97" s="10">
        <v>739</v>
      </c>
      <c r="AA97" s="10">
        <v>1055</v>
      </c>
      <c r="AB97" s="10">
        <v>1511</v>
      </c>
      <c r="AC97" s="10">
        <v>1057</v>
      </c>
      <c r="AD97" s="10">
        <v>651</v>
      </c>
      <c r="AE97" s="10">
        <v>918</v>
      </c>
      <c r="AF97" s="10">
        <v>1241</v>
      </c>
      <c r="AG97" s="10">
        <v>911</v>
      </c>
      <c r="AH97" s="10">
        <v>681</v>
      </c>
      <c r="AI97" s="10">
        <v>836</v>
      </c>
      <c r="AJ97" s="10">
        <v>1054</v>
      </c>
      <c r="AK97" s="10">
        <v>842</v>
      </c>
      <c r="AL97" s="10">
        <v>677</v>
      </c>
      <c r="AM97" s="10">
        <v>884</v>
      </c>
      <c r="AN97" s="10">
        <v>1205</v>
      </c>
      <c r="AO97" s="10">
        <v>897</v>
      </c>
      <c r="AP97" s="10">
        <v>698</v>
      </c>
      <c r="AQ97" s="10">
        <v>1001</v>
      </c>
      <c r="AR97" s="10">
        <v>1611</v>
      </c>
      <c r="AS97" s="10">
        <v>1030</v>
      </c>
      <c r="AT97" s="10">
        <v>653</v>
      </c>
      <c r="AU97" s="10">
        <v>834</v>
      </c>
      <c r="AV97" s="10">
        <v>1048</v>
      </c>
      <c r="AW97" s="10">
        <v>835</v>
      </c>
      <c r="AX97" s="10">
        <v>625</v>
      </c>
      <c r="AY97" s="10">
        <v>822</v>
      </c>
      <c r="AZ97" s="10">
        <v>1097</v>
      </c>
      <c r="BA97" s="10">
        <v>827</v>
      </c>
      <c r="BB97" s="10">
        <v>610</v>
      </c>
      <c r="BC97" s="10">
        <v>885</v>
      </c>
      <c r="BD97" s="10">
        <v>1238</v>
      </c>
      <c r="BE97" s="10">
        <v>879</v>
      </c>
      <c r="BF97" s="10">
        <v>789</v>
      </c>
      <c r="BG97" s="10">
        <v>1046</v>
      </c>
      <c r="BH97" s="10">
        <v>1563</v>
      </c>
      <c r="BI97" s="10">
        <v>1079</v>
      </c>
      <c r="BJ97" s="10">
        <v>749</v>
      </c>
      <c r="BK97" s="10">
        <v>1027</v>
      </c>
      <c r="BL97" s="10">
        <v>1809</v>
      </c>
      <c r="BM97" s="10">
        <v>1095</v>
      </c>
      <c r="BN97" s="10">
        <v>754</v>
      </c>
      <c r="BO97" s="10">
        <v>1169</v>
      </c>
      <c r="BP97" s="10">
        <v>1874</v>
      </c>
      <c r="BQ97" s="10">
        <v>1180</v>
      </c>
      <c r="BR97" s="10">
        <v>690</v>
      </c>
      <c r="BS97" s="10">
        <v>940</v>
      </c>
      <c r="BT97" s="10">
        <v>1411</v>
      </c>
      <c r="BU97" s="10">
        <v>965</v>
      </c>
      <c r="BV97" s="10">
        <v>623</v>
      </c>
      <c r="BW97" s="10">
        <v>946</v>
      </c>
      <c r="BX97" s="10">
        <v>1449</v>
      </c>
      <c r="BY97" s="10">
        <v>951</v>
      </c>
      <c r="BZ97" s="10">
        <v>991</v>
      </c>
      <c r="CA97" s="10">
        <v>1446</v>
      </c>
      <c r="CB97" s="10">
        <v>2199</v>
      </c>
      <c r="CC97" s="10">
        <v>1461</v>
      </c>
      <c r="CD97" s="10">
        <v>738</v>
      </c>
      <c r="CE97" s="10">
        <v>1015</v>
      </c>
      <c r="CF97" s="10">
        <v>1472</v>
      </c>
      <c r="CG97" s="10">
        <v>1029</v>
      </c>
      <c r="CH97" s="10">
        <v>833</v>
      </c>
      <c r="CI97" s="10">
        <v>1204</v>
      </c>
      <c r="CJ97" s="10">
        <v>1696</v>
      </c>
      <c r="CK97" s="10">
        <v>1201</v>
      </c>
      <c r="CL97" s="10">
        <v>932</v>
      </c>
      <c r="CM97" s="10">
        <v>1195</v>
      </c>
      <c r="CN97" s="10">
        <v>1646</v>
      </c>
      <c r="CO97" s="10">
        <v>1221</v>
      </c>
      <c r="CP97" s="10" t="s">
        <v>602</v>
      </c>
      <c r="CQ97" s="10">
        <v>847</v>
      </c>
      <c r="CR97" s="10">
        <v>1043</v>
      </c>
      <c r="CS97" s="10">
        <v>841</v>
      </c>
      <c r="CT97" s="10">
        <v>762</v>
      </c>
      <c r="CU97" s="10">
        <v>1135</v>
      </c>
      <c r="CV97" s="10">
        <v>1489</v>
      </c>
      <c r="CW97" s="10">
        <v>1107</v>
      </c>
      <c r="CX97" s="10">
        <v>690</v>
      </c>
      <c r="CY97" s="10">
        <v>910</v>
      </c>
      <c r="CZ97" s="10">
        <v>1161</v>
      </c>
      <c r="DA97" s="10">
        <v>904</v>
      </c>
      <c r="DB97" s="10">
        <v>1081</v>
      </c>
      <c r="DC97" s="10">
        <v>1600</v>
      </c>
      <c r="DD97" s="10">
        <v>2270</v>
      </c>
      <c r="DE97" s="10">
        <v>1584</v>
      </c>
      <c r="DF97" s="10">
        <v>786</v>
      </c>
      <c r="DG97" s="10">
        <v>1247</v>
      </c>
      <c r="DH97" s="10">
        <v>1623</v>
      </c>
      <c r="DI97" s="10">
        <v>1191</v>
      </c>
      <c r="DJ97" s="10">
        <v>978</v>
      </c>
      <c r="DK97" s="10">
        <v>1303</v>
      </c>
      <c r="DL97" s="10">
        <v>1915</v>
      </c>
      <c r="DM97" s="10">
        <v>1337</v>
      </c>
    </row>
    <row r="98" spans="1:117" s="15" customFormat="1" ht="12.75" customHeight="1" x14ac:dyDescent="0.2">
      <c r="A98" s="32">
        <v>43374</v>
      </c>
      <c r="B98" s="10">
        <v>824</v>
      </c>
      <c r="C98" s="10">
        <v>1260</v>
      </c>
      <c r="D98" s="10">
        <v>2033</v>
      </c>
      <c r="E98" s="10">
        <v>1277</v>
      </c>
      <c r="F98" s="10">
        <v>777</v>
      </c>
      <c r="G98" s="10">
        <v>1093</v>
      </c>
      <c r="H98" s="10">
        <v>1744</v>
      </c>
      <c r="I98" s="10">
        <v>1128</v>
      </c>
      <c r="J98" s="10">
        <v>766</v>
      </c>
      <c r="K98" s="10">
        <v>1077</v>
      </c>
      <c r="L98" s="10">
        <v>1524</v>
      </c>
      <c r="M98" s="10">
        <v>1082</v>
      </c>
      <c r="N98" s="10" t="s">
        <v>602</v>
      </c>
      <c r="O98" s="10" t="s">
        <v>602</v>
      </c>
      <c r="P98" s="10" t="s">
        <v>602</v>
      </c>
      <c r="Q98" s="10">
        <v>970</v>
      </c>
      <c r="R98" s="10">
        <v>824</v>
      </c>
      <c r="S98" s="10">
        <v>1173</v>
      </c>
      <c r="T98" s="10">
        <v>1876</v>
      </c>
      <c r="U98" s="10">
        <v>1208</v>
      </c>
      <c r="V98" s="10">
        <v>740</v>
      </c>
      <c r="W98" s="10">
        <v>978</v>
      </c>
      <c r="X98" s="10">
        <v>1309</v>
      </c>
      <c r="Y98" s="10">
        <v>982</v>
      </c>
      <c r="Z98" s="10">
        <v>757</v>
      </c>
      <c r="AA98" s="10">
        <v>1036</v>
      </c>
      <c r="AB98" s="10">
        <v>1483</v>
      </c>
      <c r="AC98" s="10">
        <v>1049</v>
      </c>
      <c r="AD98" s="10">
        <v>685</v>
      </c>
      <c r="AE98" s="10">
        <v>942</v>
      </c>
      <c r="AF98" s="10">
        <v>1343</v>
      </c>
      <c r="AG98" s="10">
        <v>954</v>
      </c>
      <c r="AH98" s="10">
        <v>680</v>
      </c>
      <c r="AI98" s="10">
        <v>832</v>
      </c>
      <c r="AJ98" s="10">
        <v>1077</v>
      </c>
      <c r="AK98" s="10">
        <v>845</v>
      </c>
      <c r="AL98" s="10">
        <v>662</v>
      </c>
      <c r="AM98" s="10">
        <v>865</v>
      </c>
      <c r="AN98" s="10">
        <v>1179</v>
      </c>
      <c r="AO98" s="10">
        <v>878</v>
      </c>
      <c r="AP98" s="10">
        <v>703</v>
      </c>
      <c r="AQ98" s="10">
        <v>1013</v>
      </c>
      <c r="AR98" s="10">
        <v>1652</v>
      </c>
      <c r="AS98" s="10">
        <v>1045</v>
      </c>
      <c r="AT98" s="10">
        <v>677</v>
      </c>
      <c r="AU98" s="10">
        <v>866</v>
      </c>
      <c r="AV98" s="10">
        <v>1089</v>
      </c>
      <c r="AW98" s="10">
        <v>865</v>
      </c>
      <c r="AX98" s="10">
        <v>617</v>
      </c>
      <c r="AY98" s="10">
        <v>814</v>
      </c>
      <c r="AZ98" s="10">
        <v>1115</v>
      </c>
      <c r="BA98" s="10">
        <v>825</v>
      </c>
      <c r="BB98" s="10">
        <v>629</v>
      </c>
      <c r="BC98" s="10">
        <v>887</v>
      </c>
      <c r="BD98" s="10">
        <v>1290</v>
      </c>
      <c r="BE98" s="10">
        <v>896</v>
      </c>
      <c r="BF98" s="10">
        <v>800</v>
      </c>
      <c r="BG98" s="10">
        <v>1064</v>
      </c>
      <c r="BH98" s="10">
        <v>1596</v>
      </c>
      <c r="BI98" s="10">
        <v>1098</v>
      </c>
      <c r="BJ98" s="10">
        <v>745</v>
      </c>
      <c r="BK98" s="10">
        <v>1044</v>
      </c>
      <c r="BL98" s="10">
        <v>1862</v>
      </c>
      <c r="BM98" s="10">
        <v>1110</v>
      </c>
      <c r="BN98" s="10">
        <v>752</v>
      </c>
      <c r="BO98" s="10">
        <v>1186</v>
      </c>
      <c r="BP98" s="10">
        <v>1932</v>
      </c>
      <c r="BQ98" s="10">
        <v>1197</v>
      </c>
      <c r="BR98" s="10">
        <v>695</v>
      </c>
      <c r="BS98" s="10">
        <v>988</v>
      </c>
      <c r="BT98" s="10">
        <v>1445</v>
      </c>
      <c r="BU98" s="10">
        <v>997</v>
      </c>
      <c r="BV98" s="10">
        <v>645</v>
      </c>
      <c r="BW98" s="10">
        <v>950</v>
      </c>
      <c r="BX98" s="10">
        <v>1467</v>
      </c>
      <c r="BY98" s="10">
        <v>963</v>
      </c>
      <c r="BZ98" s="10">
        <v>992</v>
      </c>
      <c r="CA98" s="10">
        <v>1457</v>
      </c>
      <c r="CB98" s="10">
        <v>2213</v>
      </c>
      <c r="CC98" s="10">
        <v>1469</v>
      </c>
      <c r="CD98" s="10">
        <v>729</v>
      </c>
      <c r="CE98" s="10">
        <v>1026</v>
      </c>
      <c r="CF98" s="10">
        <v>1499</v>
      </c>
      <c r="CG98" s="10">
        <v>1036</v>
      </c>
      <c r="CH98" s="10">
        <v>836</v>
      </c>
      <c r="CI98" s="10">
        <v>1229</v>
      </c>
      <c r="CJ98" s="10">
        <v>1714</v>
      </c>
      <c r="CK98" s="10">
        <v>1218</v>
      </c>
      <c r="CL98" s="10">
        <v>972</v>
      </c>
      <c r="CM98" s="10">
        <v>1218</v>
      </c>
      <c r="CN98" s="10">
        <v>1724</v>
      </c>
      <c r="CO98" s="10">
        <v>1263</v>
      </c>
      <c r="CP98" s="10" t="s">
        <v>602</v>
      </c>
      <c r="CQ98" s="10">
        <v>866</v>
      </c>
      <c r="CR98" s="10">
        <v>1102</v>
      </c>
      <c r="CS98" s="10">
        <v>861</v>
      </c>
      <c r="CT98" s="10" t="s">
        <v>602</v>
      </c>
      <c r="CU98" s="10">
        <v>1150</v>
      </c>
      <c r="CV98" s="10">
        <v>1444</v>
      </c>
      <c r="CW98" s="10">
        <v>1120</v>
      </c>
      <c r="CX98" s="10">
        <v>678</v>
      </c>
      <c r="CY98" s="10">
        <v>902</v>
      </c>
      <c r="CZ98" s="10">
        <v>1182</v>
      </c>
      <c r="DA98" s="10">
        <v>901</v>
      </c>
      <c r="DB98" s="10">
        <v>1106</v>
      </c>
      <c r="DC98" s="10">
        <v>1624</v>
      </c>
      <c r="DD98" s="10">
        <v>2276</v>
      </c>
      <c r="DE98" s="10">
        <v>1606</v>
      </c>
      <c r="DF98" s="10">
        <v>773</v>
      </c>
      <c r="DG98" s="10">
        <v>1263</v>
      </c>
      <c r="DH98" s="10">
        <v>1706</v>
      </c>
      <c r="DI98" s="10">
        <v>1209</v>
      </c>
      <c r="DJ98" s="10">
        <v>981</v>
      </c>
      <c r="DK98" s="10">
        <v>1298</v>
      </c>
      <c r="DL98" s="10">
        <v>1825</v>
      </c>
      <c r="DM98" s="10">
        <v>1319</v>
      </c>
    </row>
    <row r="99" spans="1:117" s="15" customFormat="1" ht="12.75" customHeight="1" x14ac:dyDescent="0.2">
      <c r="A99" s="32">
        <v>43405</v>
      </c>
      <c r="B99" s="10">
        <v>824</v>
      </c>
      <c r="C99" s="10">
        <v>1261</v>
      </c>
      <c r="D99" s="10">
        <v>2033</v>
      </c>
      <c r="E99" s="10">
        <v>1277</v>
      </c>
      <c r="F99" s="10">
        <v>780</v>
      </c>
      <c r="G99" s="10">
        <v>1098</v>
      </c>
      <c r="H99" s="10">
        <v>1735</v>
      </c>
      <c r="I99" s="10">
        <v>1131</v>
      </c>
      <c r="J99" s="10">
        <v>771</v>
      </c>
      <c r="K99" s="10">
        <v>1117</v>
      </c>
      <c r="L99" s="10">
        <v>1661</v>
      </c>
      <c r="M99" s="10">
        <v>1128</v>
      </c>
      <c r="N99" s="10" t="s">
        <v>602</v>
      </c>
      <c r="O99" s="10" t="s">
        <v>602</v>
      </c>
      <c r="P99" s="10" t="s">
        <v>602</v>
      </c>
      <c r="Q99" s="10">
        <v>956</v>
      </c>
      <c r="R99" s="10">
        <v>825</v>
      </c>
      <c r="S99" s="10">
        <v>1173</v>
      </c>
      <c r="T99" s="10">
        <v>1868</v>
      </c>
      <c r="U99" s="10">
        <v>1207</v>
      </c>
      <c r="V99" s="10">
        <v>732</v>
      </c>
      <c r="W99" s="10">
        <v>987</v>
      </c>
      <c r="X99" s="10">
        <v>1339</v>
      </c>
      <c r="Y99" s="10">
        <v>990</v>
      </c>
      <c r="Z99" s="10">
        <v>763</v>
      </c>
      <c r="AA99" s="10">
        <v>1039</v>
      </c>
      <c r="AB99" s="10">
        <v>1469</v>
      </c>
      <c r="AC99" s="10">
        <v>1049</v>
      </c>
      <c r="AD99" s="10">
        <v>737</v>
      </c>
      <c r="AE99" s="10">
        <v>979</v>
      </c>
      <c r="AF99" s="10">
        <v>1348</v>
      </c>
      <c r="AG99" s="10">
        <v>990</v>
      </c>
      <c r="AH99" s="10">
        <v>681</v>
      </c>
      <c r="AI99" s="10">
        <v>856</v>
      </c>
      <c r="AJ99" s="10">
        <v>1141</v>
      </c>
      <c r="AK99" s="10">
        <v>870</v>
      </c>
      <c r="AL99" s="10">
        <v>651</v>
      </c>
      <c r="AM99" s="10">
        <v>833</v>
      </c>
      <c r="AN99" s="10">
        <v>1079</v>
      </c>
      <c r="AO99" s="10">
        <v>839</v>
      </c>
      <c r="AP99" s="10">
        <v>704</v>
      </c>
      <c r="AQ99" s="10">
        <v>1010</v>
      </c>
      <c r="AR99" s="10">
        <v>1626</v>
      </c>
      <c r="AS99" s="10">
        <v>1040</v>
      </c>
      <c r="AT99" s="10">
        <v>657</v>
      </c>
      <c r="AU99" s="10">
        <v>848</v>
      </c>
      <c r="AV99" s="10">
        <v>1096</v>
      </c>
      <c r="AW99" s="10">
        <v>851</v>
      </c>
      <c r="AX99" s="10">
        <v>628</v>
      </c>
      <c r="AY99" s="10">
        <v>831</v>
      </c>
      <c r="AZ99" s="10">
        <v>1162</v>
      </c>
      <c r="BA99" s="10">
        <v>845</v>
      </c>
      <c r="BB99" s="10">
        <v>640</v>
      </c>
      <c r="BC99" s="10">
        <v>868</v>
      </c>
      <c r="BD99" s="10">
        <v>1260</v>
      </c>
      <c r="BE99" s="10">
        <v>885</v>
      </c>
      <c r="BF99" s="10">
        <v>785</v>
      </c>
      <c r="BG99" s="10">
        <v>1054</v>
      </c>
      <c r="BH99" s="10">
        <v>1575</v>
      </c>
      <c r="BI99" s="10">
        <v>1084</v>
      </c>
      <c r="BJ99" s="10">
        <v>737</v>
      </c>
      <c r="BK99" s="10">
        <v>1036</v>
      </c>
      <c r="BL99" s="10">
        <v>1711</v>
      </c>
      <c r="BM99" s="10">
        <v>1080</v>
      </c>
      <c r="BN99" s="10">
        <v>755</v>
      </c>
      <c r="BO99" s="10">
        <v>1203</v>
      </c>
      <c r="BP99" s="10">
        <v>1919</v>
      </c>
      <c r="BQ99" s="10">
        <v>1205</v>
      </c>
      <c r="BR99" s="10">
        <v>717</v>
      </c>
      <c r="BS99" s="10">
        <v>1014</v>
      </c>
      <c r="BT99" s="10">
        <v>1472</v>
      </c>
      <c r="BU99" s="10">
        <v>1022</v>
      </c>
      <c r="BV99" s="10">
        <v>640</v>
      </c>
      <c r="BW99" s="10">
        <v>945</v>
      </c>
      <c r="BX99" s="10">
        <v>1498</v>
      </c>
      <c r="BY99" s="10">
        <v>964</v>
      </c>
      <c r="BZ99" s="10">
        <v>990</v>
      </c>
      <c r="CA99" s="10">
        <v>1462</v>
      </c>
      <c r="CB99" s="10">
        <v>2225</v>
      </c>
      <c r="CC99" s="10">
        <v>1473</v>
      </c>
      <c r="CD99" s="10">
        <v>715</v>
      </c>
      <c r="CE99" s="10">
        <v>993</v>
      </c>
      <c r="CF99" s="10">
        <v>1498</v>
      </c>
      <c r="CG99" s="10">
        <v>1015</v>
      </c>
      <c r="CH99" s="10">
        <v>809</v>
      </c>
      <c r="CI99" s="10">
        <v>1272</v>
      </c>
      <c r="CJ99" s="10">
        <v>1858</v>
      </c>
      <c r="CK99" s="10">
        <v>1255</v>
      </c>
      <c r="CL99" s="10">
        <v>955</v>
      </c>
      <c r="CM99" s="10">
        <v>1218</v>
      </c>
      <c r="CN99" s="10">
        <v>1634</v>
      </c>
      <c r="CO99" s="10">
        <v>1240</v>
      </c>
      <c r="CP99" s="10" t="s">
        <v>602</v>
      </c>
      <c r="CQ99" s="10">
        <v>868</v>
      </c>
      <c r="CR99" s="10">
        <v>1109</v>
      </c>
      <c r="CS99" s="10">
        <v>860</v>
      </c>
      <c r="CT99" s="10" t="s">
        <v>602</v>
      </c>
      <c r="CU99" s="10">
        <v>1008</v>
      </c>
      <c r="CV99" s="10" t="s">
        <v>602</v>
      </c>
      <c r="CW99" s="10">
        <v>1032</v>
      </c>
      <c r="CX99" s="10">
        <v>676</v>
      </c>
      <c r="CY99" s="10">
        <v>897</v>
      </c>
      <c r="CZ99" s="10">
        <v>1179</v>
      </c>
      <c r="DA99" s="10">
        <v>896</v>
      </c>
      <c r="DB99" s="10">
        <v>1081</v>
      </c>
      <c r="DC99" s="10">
        <v>1616</v>
      </c>
      <c r="DD99" s="10">
        <v>2258</v>
      </c>
      <c r="DE99" s="10">
        <v>1589</v>
      </c>
      <c r="DF99" s="10">
        <v>876</v>
      </c>
      <c r="DG99" s="10">
        <v>1288</v>
      </c>
      <c r="DH99" s="10">
        <v>1725</v>
      </c>
      <c r="DI99" s="10">
        <v>1262</v>
      </c>
      <c r="DJ99" s="10">
        <v>993</v>
      </c>
      <c r="DK99" s="10">
        <v>1292</v>
      </c>
      <c r="DL99" s="10">
        <v>1827</v>
      </c>
      <c r="DM99" s="10">
        <v>1321</v>
      </c>
    </row>
    <row r="100" spans="1:117" s="15" customFormat="1" ht="12.75" customHeight="1" x14ac:dyDescent="0.2">
      <c r="A100" s="32">
        <v>43435</v>
      </c>
      <c r="B100" s="10">
        <v>827</v>
      </c>
      <c r="C100" s="10">
        <v>1268</v>
      </c>
      <c r="D100" s="10">
        <v>2041</v>
      </c>
      <c r="E100" s="10">
        <v>1284</v>
      </c>
      <c r="F100" s="10">
        <v>782</v>
      </c>
      <c r="G100" s="10">
        <v>1112</v>
      </c>
      <c r="H100" s="10">
        <v>1732</v>
      </c>
      <c r="I100" s="10">
        <v>1137</v>
      </c>
      <c r="J100" s="10">
        <v>758</v>
      </c>
      <c r="K100" s="10">
        <v>1155</v>
      </c>
      <c r="L100" s="10">
        <v>1694</v>
      </c>
      <c r="M100" s="10">
        <v>1147</v>
      </c>
      <c r="N100" s="10" t="s">
        <v>602</v>
      </c>
      <c r="O100" s="10">
        <v>961</v>
      </c>
      <c r="P100" s="10" t="s">
        <v>602</v>
      </c>
      <c r="Q100" s="10">
        <v>963</v>
      </c>
      <c r="R100" s="10">
        <v>829</v>
      </c>
      <c r="S100" s="10">
        <v>1188</v>
      </c>
      <c r="T100" s="10">
        <v>1865</v>
      </c>
      <c r="U100" s="10">
        <v>1216</v>
      </c>
      <c r="V100" s="10">
        <v>732</v>
      </c>
      <c r="W100" s="10">
        <v>989</v>
      </c>
      <c r="X100" s="10">
        <v>1346</v>
      </c>
      <c r="Y100" s="10">
        <v>992</v>
      </c>
      <c r="Z100" s="10">
        <v>766</v>
      </c>
      <c r="AA100" s="10">
        <v>1050</v>
      </c>
      <c r="AB100" s="10">
        <v>1448</v>
      </c>
      <c r="AC100" s="10">
        <v>1052</v>
      </c>
      <c r="AD100" s="10">
        <v>751</v>
      </c>
      <c r="AE100" s="10">
        <v>984</v>
      </c>
      <c r="AF100" s="10">
        <v>1359</v>
      </c>
      <c r="AG100" s="10">
        <v>1000</v>
      </c>
      <c r="AH100" s="10">
        <v>685</v>
      </c>
      <c r="AI100" s="10">
        <v>859</v>
      </c>
      <c r="AJ100" s="10">
        <v>1110</v>
      </c>
      <c r="AK100" s="10">
        <v>867</v>
      </c>
      <c r="AL100" s="10">
        <v>631</v>
      </c>
      <c r="AM100" s="10">
        <v>810</v>
      </c>
      <c r="AN100" s="10">
        <v>1004</v>
      </c>
      <c r="AO100" s="10">
        <v>806</v>
      </c>
      <c r="AP100" s="10">
        <v>698</v>
      </c>
      <c r="AQ100" s="10">
        <v>1006</v>
      </c>
      <c r="AR100" s="10">
        <v>1595</v>
      </c>
      <c r="AS100" s="10">
        <v>1031</v>
      </c>
      <c r="AT100" s="10">
        <v>651</v>
      </c>
      <c r="AU100" s="10">
        <v>857</v>
      </c>
      <c r="AV100" s="10">
        <v>1127</v>
      </c>
      <c r="AW100" s="10">
        <v>860</v>
      </c>
      <c r="AX100" s="10">
        <v>635</v>
      </c>
      <c r="AY100" s="10">
        <v>838</v>
      </c>
      <c r="AZ100" s="10">
        <v>1174</v>
      </c>
      <c r="BA100" s="10">
        <v>853</v>
      </c>
      <c r="BB100" s="10">
        <v>630</v>
      </c>
      <c r="BC100" s="10">
        <v>844</v>
      </c>
      <c r="BD100" s="10">
        <v>1171</v>
      </c>
      <c r="BE100" s="10">
        <v>853</v>
      </c>
      <c r="BF100" s="10">
        <v>768</v>
      </c>
      <c r="BG100" s="10">
        <v>1065</v>
      </c>
      <c r="BH100" s="10">
        <v>1585</v>
      </c>
      <c r="BI100" s="10">
        <v>1085</v>
      </c>
      <c r="BJ100" s="10">
        <v>754</v>
      </c>
      <c r="BK100" s="10">
        <v>1065</v>
      </c>
      <c r="BL100" s="10">
        <v>1721</v>
      </c>
      <c r="BM100" s="10">
        <v>1103</v>
      </c>
      <c r="BN100" s="10">
        <v>720</v>
      </c>
      <c r="BO100" s="10">
        <v>1168</v>
      </c>
      <c r="BP100" s="10">
        <v>1895</v>
      </c>
      <c r="BQ100" s="10">
        <v>1170</v>
      </c>
      <c r="BR100" s="10">
        <v>709</v>
      </c>
      <c r="BS100" s="10">
        <v>991</v>
      </c>
      <c r="BT100" s="10">
        <v>1402</v>
      </c>
      <c r="BU100" s="10">
        <v>996</v>
      </c>
      <c r="BV100" s="10">
        <v>669</v>
      </c>
      <c r="BW100" s="10">
        <v>950</v>
      </c>
      <c r="BX100" s="10">
        <v>1457</v>
      </c>
      <c r="BY100" s="10">
        <v>971</v>
      </c>
      <c r="BZ100" s="10">
        <v>1006</v>
      </c>
      <c r="CA100" s="10">
        <v>1477</v>
      </c>
      <c r="CB100" s="10">
        <v>2244</v>
      </c>
      <c r="CC100" s="10">
        <v>1490</v>
      </c>
      <c r="CD100" s="10">
        <v>723</v>
      </c>
      <c r="CE100" s="10">
        <v>987</v>
      </c>
      <c r="CF100" s="10">
        <v>1495</v>
      </c>
      <c r="CG100" s="10">
        <v>1014</v>
      </c>
      <c r="CH100" s="10">
        <v>796</v>
      </c>
      <c r="CI100" s="10">
        <v>1212</v>
      </c>
      <c r="CJ100" s="10">
        <v>1798</v>
      </c>
      <c r="CK100" s="10">
        <v>1209</v>
      </c>
      <c r="CL100" s="10">
        <v>944</v>
      </c>
      <c r="CM100" s="10">
        <v>1228</v>
      </c>
      <c r="CN100" s="10">
        <v>1658</v>
      </c>
      <c r="CO100" s="10">
        <v>1246</v>
      </c>
      <c r="CP100" s="10" t="s">
        <v>602</v>
      </c>
      <c r="CQ100" s="10">
        <v>896</v>
      </c>
      <c r="CR100" s="10">
        <v>1128</v>
      </c>
      <c r="CS100" s="10">
        <v>886</v>
      </c>
      <c r="CT100" s="10" t="s">
        <v>602</v>
      </c>
      <c r="CU100" s="10">
        <v>968</v>
      </c>
      <c r="CV100" s="10">
        <v>1267</v>
      </c>
      <c r="CW100" s="10">
        <v>983</v>
      </c>
      <c r="CX100" s="10">
        <v>687</v>
      </c>
      <c r="CY100" s="10">
        <v>889</v>
      </c>
      <c r="CZ100" s="10">
        <v>1203</v>
      </c>
      <c r="DA100" s="10">
        <v>900</v>
      </c>
      <c r="DB100" s="10">
        <v>1079</v>
      </c>
      <c r="DC100" s="10">
        <v>1617</v>
      </c>
      <c r="DD100" s="10">
        <v>2277</v>
      </c>
      <c r="DE100" s="10">
        <v>1593</v>
      </c>
      <c r="DF100" s="10">
        <v>957</v>
      </c>
      <c r="DG100" s="10">
        <v>1311</v>
      </c>
      <c r="DH100" s="10">
        <v>1695</v>
      </c>
      <c r="DI100" s="10">
        <v>1296</v>
      </c>
      <c r="DJ100" s="10">
        <v>1007</v>
      </c>
      <c r="DK100" s="10">
        <v>1339</v>
      </c>
      <c r="DL100" s="10">
        <v>1854</v>
      </c>
      <c r="DM100" s="10">
        <v>1355</v>
      </c>
    </row>
    <row r="101" spans="1:117" s="15" customFormat="1" ht="12.75" customHeight="1" x14ac:dyDescent="0.2">
      <c r="A101" s="32">
        <v>43466</v>
      </c>
      <c r="B101" s="10">
        <v>826</v>
      </c>
      <c r="C101" s="10">
        <v>1275</v>
      </c>
      <c r="D101" s="10">
        <v>2050</v>
      </c>
      <c r="E101" s="10">
        <v>1288</v>
      </c>
      <c r="F101" s="10">
        <v>786</v>
      </c>
      <c r="G101" s="10">
        <v>1116</v>
      </c>
      <c r="H101" s="10">
        <v>1749</v>
      </c>
      <c r="I101" s="10">
        <v>1144</v>
      </c>
      <c r="J101" s="10">
        <v>753</v>
      </c>
      <c r="K101" s="10">
        <v>1123</v>
      </c>
      <c r="L101" s="10">
        <v>1639</v>
      </c>
      <c r="M101" s="10">
        <v>1121</v>
      </c>
      <c r="N101" s="10" t="s">
        <v>602</v>
      </c>
      <c r="O101" s="10">
        <v>955</v>
      </c>
      <c r="P101" s="10" t="s">
        <v>602</v>
      </c>
      <c r="Q101" s="10">
        <v>979</v>
      </c>
      <c r="R101" s="10">
        <v>829</v>
      </c>
      <c r="S101" s="10">
        <v>1191</v>
      </c>
      <c r="T101" s="10">
        <v>1902</v>
      </c>
      <c r="U101" s="10">
        <v>1223</v>
      </c>
      <c r="V101" s="10">
        <v>735</v>
      </c>
      <c r="W101" s="10">
        <v>997</v>
      </c>
      <c r="X101" s="10">
        <v>1361</v>
      </c>
      <c r="Y101" s="10">
        <v>1000</v>
      </c>
      <c r="Z101" s="10">
        <v>770</v>
      </c>
      <c r="AA101" s="10">
        <v>1076</v>
      </c>
      <c r="AB101" s="10">
        <v>1465</v>
      </c>
      <c r="AC101" s="10">
        <v>1070</v>
      </c>
      <c r="AD101" s="10">
        <v>737</v>
      </c>
      <c r="AE101" s="10">
        <v>998</v>
      </c>
      <c r="AF101" s="10">
        <v>1316</v>
      </c>
      <c r="AG101" s="10">
        <v>994</v>
      </c>
      <c r="AH101" s="10">
        <v>702</v>
      </c>
      <c r="AI101" s="10">
        <v>879</v>
      </c>
      <c r="AJ101" s="10">
        <v>1119</v>
      </c>
      <c r="AK101" s="10">
        <v>884</v>
      </c>
      <c r="AL101" s="10">
        <v>656</v>
      </c>
      <c r="AM101" s="10">
        <v>843</v>
      </c>
      <c r="AN101" s="10">
        <v>1158</v>
      </c>
      <c r="AO101" s="10">
        <v>862</v>
      </c>
      <c r="AP101" s="10">
        <v>693</v>
      </c>
      <c r="AQ101" s="10">
        <v>1008</v>
      </c>
      <c r="AR101" s="10">
        <v>1581</v>
      </c>
      <c r="AS101" s="10">
        <v>1027</v>
      </c>
      <c r="AT101" s="10">
        <v>633</v>
      </c>
      <c r="AU101" s="10">
        <v>827</v>
      </c>
      <c r="AV101" s="10">
        <v>1193</v>
      </c>
      <c r="AW101" s="10">
        <v>852</v>
      </c>
      <c r="AX101" s="10">
        <v>630</v>
      </c>
      <c r="AY101" s="10">
        <v>844</v>
      </c>
      <c r="AZ101" s="10">
        <v>1168</v>
      </c>
      <c r="BA101" s="10">
        <v>853</v>
      </c>
      <c r="BB101" s="10">
        <v>630</v>
      </c>
      <c r="BC101" s="10">
        <v>837</v>
      </c>
      <c r="BD101" s="10">
        <v>1117</v>
      </c>
      <c r="BE101" s="10">
        <v>840</v>
      </c>
      <c r="BF101" s="10">
        <v>735</v>
      </c>
      <c r="BG101" s="10">
        <v>1063</v>
      </c>
      <c r="BH101" s="10">
        <v>1530</v>
      </c>
      <c r="BI101" s="10">
        <v>1063</v>
      </c>
      <c r="BJ101" s="10">
        <v>725</v>
      </c>
      <c r="BK101" s="10">
        <v>1055</v>
      </c>
      <c r="BL101" s="10">
        <v>1698</v>
      </c>
      <c r="BM101" s="10">
        <v>1083</v>
      </c>
      <c r="BN101" s="10">
        <v>727</v>
      </c>
      <c r="BO101" s="10">
        <v>1173</v>
      </c>
      <c r="BP101" s="10">
        <v>1893</v>
      </c>
      <c r="BQ101" s="10">
        <v>1175</v>
      </c>
      <c r="BR101" s="10">
        <v>718</v>
      </c>
      <c r="BS101" s="10">
        <v>995</v>
      </c>
      <c r="BT101" s="10">
        <v>1405</v>
      </c>
      <c r="BU101" s="10">
        <v>1001</v>
      </c>
      <c r="BV101" s="10">
        <v>685</v>
      </c>
      <c r="BW101" s="10">
        <v>971</v>
      </c>
      <c r="BX101" s="10">
        <v>1482</v>
      </c>
      <c r="BY101" s="10">
        <v>991</v>
      </c>
      <c r="BZ101" s="10">
        <v>1016</v>
      </c>
      <c r="CA101" s="10">
        <v>1493</v>
      </c>
      <c r="CB101" s="10">
        <v>2256</v>
      </c>
      <c r="CC101" s="10">
        <v>1504</v>
      </c>
      <c r="CD101" s="10">
        <v>732</v>
      </c>
      <c r="CE101" s="10">
        <v>982</v>
      </c>
      <c r="CF101" s="10">
        <v>1491</v>
      </c>
      <c r="CG101" s="10">
        <v>1014</v>
      </c>
      <c r="CH101" s="10">
        <v>775</v>
      </c>
      <c r="CI101" s="10">
        <v>1175</v>
      </c>
      <c r="CJ101" s="10">
        <v>1830</v>
      </c>
      <c r="CK101" s="10">
        <v>1189</v>
      </c>
      <c r="CL101" s="10">
        <v>922</v>
      </c>
      <c r="CM101" s="10">
        <v>1236</v>
      </c>
      <c r="CN101" s="10">
        <v>1644</v>
      </c>
      <c r="CO101" s="10">
        <v>1239</v>
      </c>
      <c r="CP101" s="10" t="s">
        <v>602</v>
      </c>
      <c r="CQ101" s="10">
        <v>867</v>
      </c>
      <c r="CR101" s="10">
        <v>1093</v>
      </c>
      <c r="CS101" s="10">
        <v>856</v>
      </c>
      <c r="CT101" s="10">
        <v>771</v>
      </c>
      <c r="CU101" s="10">
        <v>955</v>
      </c>
      <c r="CV101" s="10">
        <v>1319</v>
      </c>
      <c r="CW101" s="10">
        <v>986</v>
      </c>
      <c r="CX101" s="10">
        <v>711</v>
      </c>
      <c r="CY101" s="10">
        <v>903</v>
      </c>
      <c r="CZ101" s="10">
        <v>1187</v>
      </c>
      <c r="DA101" s="10">
        <v>912</v>
      </c>
      <c r="DB101" s="10">
        <v>1079</v>
      </c>
      <c r="DC101" s="10">
        <v>1623</v>
      </c>
      <c r="DD101" s="10">
        <v>2285</v>
      </c>
      <c r="DE101" s="10">
        <v>1597</v>
      </c>
      <c r="DF101" s="10">
        <v>852</v>
      </c>
      <c r="DG101" s="10">
        <v>1253</v>
      </c>
      <c r="DH101" s="10">
        <v>1619</v>
      </c>
      <c r="DI101" s="10">
        <v>1218</v>
      </c>
      <c r="DJ101" s="10">
        <v>987</v>
      </c>
      <c r="DK101" s="10">
        <v>1327</v>
      </c>
      <c r="DL101" s="10">
        <v>1836</v>
      </c>
      <c r="DM101" s="10">
        <v>1339</v>
      </c>
    </row>
    <row r="102" spans="1:117" s="15" customFormat="1" ht="12.75" customHeight="1" x14ac:dyDescent="0.2">
      <c r="A102" s="32">
        <v>43497</v>
      </c>
      <c r="B102" s="10">
        <v>838</v>
      </c>
      <c r="C102" s="10">
        <v>1299</v>
      </c>
      <c r="D102" s="10">
        <v>2085</v>
      </c>
      <c r="E102" s="10">
        <v>1310</v>
      </c>
      <c r="F102" s="10">
        <v>791</v>
      </c>
      <c r="G102" s="10">
        <v>1131</v>
      </c>
      <c r="H102" s="10">
        <v>1806</v>
      </c>
      <c r="I102" s="10">
        <v>1163</v>
      </c>
      <c r="J102" s="10">
        <v>749</v>
      </c>
      <c r="K102" s="10">
        <v>1122</v>
      </c>
      <c r="L102" s="10">
        <v>1579</v>
      </c>
      <c r="M102" s="10">
        <v>1108</v>
      </c>
      <c r="N102" s="10" t="s">
        <v>602</v>
      </c>
      <c r="O102" s="10">
        <v>950</v>
      </c>
      <c r="P102" s="10" t="s">
        <v>602</v>
      </c>
      <c r="Q102" s="10">
        <v>939</v>
      </c>
      <c r="R102" s="10">
        <v>836</v>
      </c>
      <c r="S102" s="10">
        <v>1209</v>
      </c>
      <c r="T102" s="10">
        <v>1960</v>
      </c>
      <c r="U102" s="10">
        <v>1244</v>
      </c>
      <c r="V102" s="10">
        <v>748</v>
      </c>
      <c r="W102" s="10">
        <v>1006</v>
      </c>
      <c r="X102" s="10">
        <v>1391</v>
      </c>
      <c r="Y102" s="10">
        <v>1014</v>
      </c>
      <c r="Z102" s="10">
        <v>765</v>
      </c>
      <c r="AA102" s="10">
        <v>1089</v>
      </c>
      <c r="AB102" s="10">
        <v>1517</v>
      </c>
      <c r="AC102" s="10">
        <v>1084</v>
      </c>
      <c r="AD102" s="10">
        <v>741</v>
      </c>
      <c r="AE102" s="10">
        <v>990</v>
      </c>
      <c r="AF102" s="10">
        <v>1345</v>
      </c>
      <c r="AG102" s="10">
        <v>998</v>
      </c>
      <c r="AH102" s="10">
        <v>689</v>
      </c>
      <c r="AI102" s="10">
        <v>883</v>
      </c>
      <c r="AJ102" s="10">
        <v>1118</v>
      </c>
      <c r="AK102" s="10">
        <v>881</v>
      </c>
      <c r="AL102" s="10" t="s">
        <v>602</v>
      </c>
      <c r="AM102" s="10">
        <v>894</v>
      </c>
      <c r="AN102" s="10">
        <v>1206</v>
      </c>
      <c r="AO102" s="10">
        <v>904</v>
      </c>
      <c r="AP102" s="10">
        <v>695</v>
      </c>
      <c r="AQ102" s="10">
        <v>1020</v>
      </c>
      <c r="AR102" s="10">
        <v>1623</v>
      </c>
      <c r="AS102" s="10">
        <v>1041</v>
      </c>
      <c r="AT102" s="10">
        <v>622</v>
      </c>
      <c r="AU102" s="10">
        <v>856</v>
      </c>
      <c r="AV102" s="10">
        <v>1292</v>
      </c>
      <c r="AW102" s="10">
        <v>880</v>
      </c>
      <c r="AX102" s="10">
        <v>623</v>
      </c>
      <c r="AY102" s="10">
        <v>831</v>
      </c>
      <c r="AZ102" s="10">
        <v>1138</v>
      </c>
      <c r="BA102" s="10">
        <v>838</v>
      </c>
      <c r="BB102" s="10">
        <v>628</v>
      </c>
      <c r="BC102" s="10">
        <v>847</v>
      </c>
      <c r="BD102" s="10">
        <v>1162</v>
      </c>
      <c r="BE102" s="10">
        <v>853</v>
      </c>
      <c r="BF102" s="10">
        <v>743</v>
      </c>
      <c r="BG102" s="10">
        <v>1088</v>
      </c>
      <c r="BH102" s="10">
        <v>1588</v>
      </c>
      <c r="BI102" s="10">
        <v>1088</v>
      </c>
      <c r="BJ102" s="10">
        <v>741</v>
      </c>
      <c r="BK102" s="10">
        <v>1068</v>
      </c>
      <c r="BL102" s="10">
        <v>1764</v>
      </c>
      <c r="BM102" s="10">
        <v>1107</v>
      </c>
      <c r="BN102" s="10">
        <v>741</v>
      </c>
      <c r="BO102" s="10">
        <v>1196</v>
      </c>
      <c r="BP102" s="10">
        <v>1926</v>
      </c>
      <c r="BQ102" s="10">
        <v>1197</v>
      </c>
      <c r="BR102" s="10">
        <v>708</v>
      </c>
      <c r="BS102" s="10">
        <v>978</v>
      </c>
      <c r="BT102" s="10">
        <v>1423</v>
      </c>
      <c r="BU102" s="10">
        <v>992</v>
      </c>
      <c r="BV102" s="10">
        <v>697</v>
      </c>
      <c r="BW102" s="10">
        <v>968</v>
      </c>
      <c r="BX102" s="10">
        <v>1498</v>
      </c>
      <c r="BY102" s="10">
        <v>997</v>
      </c>
      <c r="BZ102" s="10">
        <v>1030</v>
      </c>
      <c r="CA102" s="10">
        <v>1507</v>
      </c>
      <c r="CB102" s="10">
        <v>2265</v>
      </c>
      <c r="CC102" s="10">
        <v>1517</v>
      </c>
      <c r="CD102" s="10">
        <v>748</v>
      </c>
      <c r="CE102" s="10">
        <v>1001</v>
      </c>
      <c r="CF102" s="10">
        <v>1515</v>
      </c>
      <c r="CG102" s="10">
        <v>1034</v>
      </c>
      <c r="CH102" s="10">
        <v>799</v>
      </c>
      <c r="CI102" s="10">
        <v>1196</v>
      </c>
      <c r="CJ102" s="10">
        <v>1739</v>
      </c>
      <c r="CK102" s="10">
        <v>1193</v>
      </c>
      <c r="CL102" s="10">
        <v>903</v>
      </c>
      <c r="CM102" s="10">
        <v>1237</v>
      </c>
      <c r="CN102" s="10">
        <v>1794</v>
      </c>
      <c r="CO102" s="10">
        <v>1261</v>
      </c>
      <c r="CP102" s="10" t="s">
        <v>602</v>
      </c>
      <c r="CQ102" s="10">
        <v>876</v>
      </c>
      <c r="CR102" s="10" t="s">
        <v>602</v>
      </c>
      <c r="CS102" s="10">
        <v>864</v>
      </c>
      <c r="CT102" s="10">
        <v>809</v>
      </c>
      <c r="CU102" s="10">
        <v>1008</v>
      </c>
      <c r="CV102" s="10">
        <v>1434</v>
      </c>
      <c r="CW102" s="10">
        <v>1047</v>
      </c>
      <c r="CX102" s="10">
        <v>721</v>
      </c>
      <c r="CY102" s="10">
        <v>919</v>
      </c>
      <c r="CZ102" s="10">
        <v>1216</v>
      </c>
      <c r="DA102" s="10">
        <v>929</v>
      </c>
      <c r="DB102" s="10">
        <v>1130</v>
      </c>
      <c r="DC102" s="10">
        <v>1669</v>
      </c>
      <c r="DD102" s="10">
        <v>2335</v>
      </c>
      <c r="DE102" s="10">
        <v>1647</v>
      </c>
      <c r="DF102" s="10">
        <v>840</v>
      </c>
      <c r="DG102" s="10">
        <v>1289</v>
      </c>
      <c r="DH102" s="10">
        <v>1603</v>
      </c>
      <c r="DI102" s="10">
        <v>1226</v>
      </c>
      <c r="DJ102" s="10">
        <v>979</v>
      </c>
      <c r="DK102" s="10">
        <v>1361</v>
      </c>
      <c r="DL102" s="10">
        <v>1917</v>
      </c>
      <c r="DM102" s="10">
        <v>1368</v>
      </c>
    </row>
    <row r="103" spans="1:117" s="15" customFormat="1" ht="12.75" customHeight="1" x14ac:dyDescent="0.2">
      <c r="A103" s="32">
        <v>43525</v>
      </c>
      <c r="B103" s="10">
        <v>840</v>
      </c>
      <c r="C103" s="10">
        <v>1313</v>
      </c>
      <c r="D103" s="10">
        <v>2094</v>
      </c>
      <c r="E103" s="10">
        <v>1320</v>
      </c>
      <c r="F103" s="10">
        <v>794</v>
      </c>
      <c r="G103" s="10">
        <v>1147</v>
      </c>
      <c r="H103" s="10">
        <v>1833</v>
      </c>
      <c r="I103" s="10">
        <v>1177</v>
      </c>
      <c r="J103" s="10">
        <v>780</v>
      </c>
      <c r="K103" s="10">
        <v>1126</v>
      </c>
      <c r="L103" s="10">
        <v>1556</v>
      </c>
      <c r="M103" s="10">
        <v>1116</v>
      </c>
      <c r="N103" s="10" t="s">
        <v>602</v>
      </c>
      <c r="O103" s="10" t="s">
        <v>602</v>
      </c>
      <c r="P103" s="10" t="s">
        <v>602</v>
      </c>
      <c r="Q103" s="10">
        <v>890</v>
      </c>
      <c r="R103" s="10">
        <v>836</v>
      </c>
      <c r="S103" s="10">
        <v>1227</v>
      </c>
      <c r="T103" s="10">
        <v>1981</v>
      </c>
      <c r="U103" s="10">
        <v>1257</v>
      </c>
      <c r="V103" s="10">
        <v>752</v>
      </c>
      <c r="W103" s="10">
        <v>1001</v>
      </c>
      <c r="X103" s="10">
        <v>1431</v>
      </c>
      <c r="Y103" s="10">
        <v>1020</v>
      </c>
      <c r="Z103" s="10">
        <v>790</v>
      </c>
      <c r="AA103" s="10">
        <v>1116</v>
      </c>
      <c r="AB103" s="10">
        <v>1545</v>
      </c>
      <c r="AC103" s="10">
        <v>1111</v>
      </c>
      <c r="AD103" s="10">
        <v>729</v>
      </c>
      <c r="AE103" s="10">
        <v>969</v>
      </c>
      <c r="AF103" s="10">
        <v>1330</v>
      </c>
      <c r="AG103" s="10">
        <v>980</v>
      </c>
      <c r="AH103" s="10">
        <v>685</v>
      </c>
      <c r="AI103" s="10">
        <v>884</v>
      </c>
      <c r="AJ103" s="10">
        <v>1146</v>
      </c>
      <c r="AK103" s="10">
        <v>886</v>
      </c>
      <c r="AL103" s="10">
        <v>690</v>
      </c>
      <c r="AM103" s="10">
        <v>898</v>
      </c>
      <c r="AN103" s="10">
        <v>1223</v>
      </c>
      <c r="AO103" s="10">
        <v>913</v>
      </c>
      <c r="AP103" s="10">
        <v>699</v>
      </c>
      <c r="AQ103" s="10">
        <v>1029</v>
      </c>
      <c r="AR103" s="10">
        <v>1678</v>
      </c>
      <c r="AS103" s="10">
        <v>1056</v>
      </c>
      <c r="AT103" s="10">
        <v>629</v>
      </c>
      <c r="AU103" s="10">
        <v>862</v>
      </c>
      <c r="AV103" s="10">
        <v>1316</v>
      </c>
      <c r="AW103" s="10">
        <v>890</v>
      </c>
      <c r="AX103" s="10">
        <v>638</v>
      </c>
      <c r="AY103" s="10">
        <v>839</v>
      </c>
      <c r="AZ103" s="10">
        <v>1122</v>
      </c>
      <c r="BA103" s="10">
        <v>844</v>
      </c>
      <c r="BB103" s="10">
        <v>646</v>
      </c>
      <c r="BC103" s="10">
        <v>860</v>
      </c>
      <c r="BD103" s="10">
        <v>1184</v>
      </c>
      <c r="BE103" s="10">
        <v>870</v>
      </c>
      <c r="BF103" s="10">
        <v>729</v>
      </c>
      <c r="BG103" s="10">
        <v>1085</v>
      </c>
      <c r="BH103" s="10">
        <v>1628</v>
      </c>
      <c r="BI103" s="10">
        <v>1089</v>
      </c>
      <c r="BJ103" s="10">
        <v>725</v>
      </c>
      <c r="BK103" s="10">
        <v>1049</v>
      </c>
      <c r="BL103" s="10">
        <v>1783</v>
      </c>
      <c r="BM103" s="10">
        <v>1094</v>
      </c>
      <c r="BN103" s="10">
        <v>755</v>
      </c>
      <c r="BO103" s="10">
        <v>1220</v>
      </c>
      <c r="BP103" s="10">
        <v>1917</v>
      </c>
      <c r="BQ103" s="10">
        <v>1213</v>
      </c>
      <c r="BR103" s="10">
        <v>684</v>
      </c>
      <c r="BS103" s="10">
        <v>996</v>
      </c>
      <c r="BT103" s="10">
        <v>1523</v>
      </c>
      <c r="BU103" s="10">
        <v>1010</v>
      </c>
      <c r="BV103" s="10">
        <v>711</v>
      </c>
      <c r="BW103" s="10">
        <v>1024</v>
      </c>
      <c r="BX103" s="10">
        <v>1693</v>
      </c>
      <c r="BY103" s="10">
        <v>1064</v>
      </c>
      <c r="BZ103" s="10">
        <v>1032</v>
      </c>
      <c r="CA103" s="10">
        <v>1517</v>
      </c>
      <c r="CB103" s="10">
        <v>2266</v>
      </c>
      <c r="CC103" s="10">
        <v>1523</v>
      </c>
      <c r="CD103" s="10">
        <v>749</v>
      </c>
      <c r="CE103" s="10">
        <v>1006</v>
      </c>
      <c r="CF103" s="10">
        <v>1529</v>
      </c>
      <c r="CG103" s="10">
        <v>1038</v>
      </c>
      <c r="CH103" s="10">
        <v>848</v>
      </c>
      <c r="CI103" s="10">
        <v>1261</v>
      </c>
      <c r="CJ103" s="10">
        <v>1808</v>
      </c>
      <c r="CK103" s="10">
        <v>1255</v>
      </c>
      <c r="CL103" s="10">
        <v>910</v>
      </c>
      <c r="CM103" s="10">
        <v>1246</v>
      </c>
      <c r="CN103" s="10">
        <v>1765</v>
      </c>
      <c r="CO103" s="10">
        <v>1263</v>
      </c>
      <c r="CP103" s="10">
        <v>650</v>
      </c>
      <c r="CQ103" s="10">
        <v>857</v>
      </c>
      <c r="CR103" s="10">
        <v>1138</v>
      </c>
      <c r="CS103" s="10">
        <v>863</v>
      </c>
      <c r="CT103" s="10">
        <v>829</v>
      </c>
      <c r="CU103" s="10">
        <v>1061</v>
      </c>
      <c r="CV103" s="10">
        <v>1429</v>
      </c>
      <c r="CW103" s="10">
        <v>1081</v>
      </c>
      <c r="CX103" s="10">
        <v>726</v>
      </c>
      <c r="CY103" s="10">
        <v>912</v>
      </c>
      <c r="CZ103" s="10">
        <v>1205</v>
      </c>
      <c r="DA103" s="10">
        <v>925</v>
      </c>
      <c r="DB103" s="10">
        <v>1146</v>
      </c>
      <c r="DC103" s="10">
        <v>1690</v>
      </c>
      <c r="DD103" s="10">
        <v>2344</v>
      </c>
      <c r="DE103" s="10">
        <v>1665</v>
      </c>
      <c r="DF103" s="10">
        <v>814</v>
      </c>
      <c r="DG103" s="10">
        <v>1296</v>
      </c>
      <c r="DH103" s="10">
        <v>1652</v>
      </c>
      <c r="DI103" s="10">
        <v>1229</v>
      </c>
      <c r="DJ103" s="10">
        <v>960</v>
      </c>
      <c r="DK103" s="10">
        <v>1339</v>
      </c>
      <c r="DL103" s="10">
        <v>1894</v>
      </c>
      <c r="DM103" s="10">
        <v>1345</v>
      </c>
    </row>
    <row r="104" spans="1:117" s="15" customFormat="1" ht="12.75" customHeight="1" x14ac:dyDescent="0.2">
      <c r="A104" s="32">
        <v>43556</v>
      </c>
      <c r="B104" s="10">
        <v>850</v>
      </c>
      <c r="C104" s="10">
        <v>1329</v>
      </c>
      <c r="D104" s="10">
        <v>2103</v>
      </c>
      <c r="E104" s="10">
        <v>1333</v>
      </c>
      <c r="F104" s="10">
        <v>798</v>
      </c>
      <c r="G104" s="10">
        <v>1170</v>
      </c>
      <c r="H104" s="10">
        <v>1849</v>
      </c>
      <c r="I104" s="10">
        <v>1192</v>
      </c>
      <c r="J104" s="10">
        <v>786</v>
      </c>
      <c r="K104" s="10">
        <v>1130</v>
      </c>
      <c r="L104" s="10">
        <v>1558</v>
      </c>
      <c r="M104" s="10">
        <v>1121</v>
      </c>
      <c r="N104" s="10" t="s">
        <v>602</v>
      </c>
      <c r="O104" s="10" t="s">
        <v>602</v>
      </c>
      <c r="P104" s="10" t="s">
        <v>602</v>
      </c>
      <c r="Q104" s="10">
        <v>909</v>
      </c>
      <c r="R104" s="10">
        <v>845</v>
      </c>
      <c r="S104" s="10">
        <v>1255</v>
      </c>
      <c r="T104" s="10">
        <v>1982</v>
      </c>
      <c r="U104" s="10">
        <v>1275</v>
      </c>
      <c r="V104" s="10">
        <v>739</v>
      </c>
      <c r="W104" s="10">
        <v>1022</v>
      </c>
      <c r="X104" s="10">
        <v>1478</v>
      </c>
      <c r="Y104" s="10">
        <v>1035</v>
      </c>
      <c r="Z104" s="10">
        <v>817</v>
      </c>
      <c r="AA104" s="10">
        <v>1142</v>
      </c>
      <c r="AB104" s="10">
        <v>1574</v>
      </c>
      <c r="AC104" s="10">
        <v>1139</v>
      </c>
      <c r="AD104" s="10">
        <v>713</v>
      </c>
      <c r="AE104" s="10">
        <v>950</v>
      </c>
      <c r="AF104" s="10">
        <v>1383</v>
      </c>
      <c r="AG104" s="10">
        <v>975</v>
      </c>
      <c r="AH104" s="10">
        <v>685</v>
      </c>
      <c r="AI104" s="10">
        <v>875</v>
      </c>
      <c r="AJ104" s="10">
        <v>1147</v>
      </c>
      <c r="AK104" s="10">
        <v>882</v>
      </c>
      <c r="AL104" s="10">
        <v>675</v>
      </c>
      <c r="AM104" s="10">
        <v>884</v>
      </c>
      <c r="AN104" s="10">
        <v>1228</v>
      </c>
      <c r="AO104" s="10">
        <v>902</v>
      </c>
      <c r="AP104" s="10">
        <v>713</v>
      </c>
      <c r="AQ104" s="10">
        <v>1034</v>
      </c>
      <c r="AR104" s="10">
        <v>1694</v>
      </c>
      <c r="AS104" s="10">
        <v>1067</v>
      </c>
      <c r="AT104" s="10">
        <v>664</v>
      </c>
      <c r="AU104" s="10">
        <v>921</v>
      </c>
      <c r="AV104" s="10">
        <v>1278</v>
      </c>
      <c r="AW104" s="10">
        <v>926</v>
      </c>
      <c r="AX104" s="10">
        <v>664</v>
      </c>
      <c r="AY104" s="10">
        <v>850</v>
      </c>
      <c r="AZ104" s="10">
        <v>1103</v>
      </c>
      <c r="BA104" s="10">
        <v>855</v>
      </c>
      <c r="BB104" s="10">
        <v>648</v>
      </c>
      <c r="BC104" s="10">
        <v>885</v>
      </c>
      <c r="BD104" s="10">
        <v>1240</v>
      </c>
      <c r="BE104" s="10">
        <v>892</v>
      </c>
      <c r="BF104" s="10">
        <v>741</v>
      </c>
      <c r="BG104" s="10">
        <v>1085</v>
      </c>
      <c r="BH104" s="10">
        <v>1684</v>
      </c>
      <c r="BI104" s="10">
        <v>1102</v>
      </c>
      <c r="BJ104" s="10">
        <v>760</v>
      </c>
      <c r="BK104" s="10">
        <v>1052</v>
      </c>
      <c r="BL104" s="10">
        <v>1816</v>
      </c>
      <c r="BM104" s="10">
        <v>1113</v>
      </c>
      <c r="BN104" s="10">
        <v>759</v>
      </c>
      <c r="BO104" s="10">
        <v>1228</v>
      </c>
      <c r="BP104" s="10">
        <v>1878</v>
      </c>
      <c r="BQ104" s="10">
        <v>1212</v>
      </c>
      <c r="BR104" s="10">
        <v>695</v>
      </c>
      <c r="BS104" s="10">
        <v>1002</v>
      </c>
      <c r="BT104" s="10">
        <v>1567</v>
      </c>
      <c r="BU104" s="10">
        <v>1025</v>
      </c>
      <c r="BV104" s="10">
        <v>692</v>
      </c>
      <c r="BW104" s="10">
        <v>980</v>
      </c>
      <c r="BX104" s="10">
        <v>1645</v>
      </c>
      <c r="BY104" s="10">
        <v>1026</v>
      </c>
      <c r="BZ104" s="10">
        <v>1032</v>
      </c>
      <c r="CA104" s="10">
        <v>1525</v>
      </c>
      <c r="CB104" s="10">
        <v>2262</v>
      </c>
      <c r="CC104" s="10">
        <v>1526</v>
      </c>
      <c r="CD104" s="10">
        <v>766</v>
      </c>
      <c r="CE104" s="10">
        <v>1024</v>
      </c>
      <c r="CF104" s="10">
        <v>1538</v>
      </c>
      <c r="CG104" s="10">
        <v>1055</v>
      </c>
      <c r="CH104" s="10">
        <v>865</v>
      </c>
      <c r="CI104" s="10">
        <v>1291</v>
      </c>
      <c r="CJ104" s="10">
        <v>1852</v>
      </c>
      <c r="CK104" s="10">
        <v>1284</v>
      </c>
      <c r="CL104" s="10">
        <v>928</v>
      </c>
      <c r="CM104" s="10">
        <v>1221</v>
      </c>
      <c r="CN104" s="10">
        <v>1723</v>
      </c>
      <c r="CO104" s="10">
        <v>1248</v>
      </c>
      <c r="CP104" s="10" t="s">
        <v>602</v>
      </c>
      <c r="CQ104" s="10">
        <v>889</v>
      </c>
      <c r="CR104" s="10" t="s">
        <v>602</v>
      </c>
      <c r="CS104" s="10">
        <v>902</v>
      </c>
      <c r="CT104" s="10">
        <v>829</v>
      </c>
      <c r="CU104" s="10">
        <v>1098</v>
      </c>
      <c r="CV104" s="10">
        <v>1465</v>
      </c>
      <c r="CW104" s="10">
        <v>1106</v>
      </c>
      <c r="CX104" s="10">
        <v>733</v>
      </c>
      <c r="CY104" s="10">
        <v>922</v>
      </c>
      <c r="CZ104" s="10">
        <v>1213</v>
      </c>
      <c r="DA104" s="10">
        <v>934</v>
      </c>
      <c r="DB104" s="10">
        <v>1173</v>
      </c>
      <c r="DC104" s="10">
        <v>1714</v>
      </c>
      <c r="DD104" s="10">
        <v>2366</v>
      </c>
      <c r="DE104" s="10">
        <v>1691</v>
      </c>
      <c r="DF104" s="10">
        <v>953</v>
      </c>
      <c r="DG104" s="10">
        <v>1350</v>
      </c>
      <c r="DH104" s="10">
        <v>1760</v>
      </c>
      <c r="DI104" s="10">
        <v>1326</v>
      </c>
      <c r="DJ104" s="10">
        <v>993</v>
      </c>
      <c r="DK104" s="10">
        <v>1382</v>
      </c>
      <c r="DL104" s="10">
        <v>1987</v>
      </c>
      <c r="DM104" s="10">
        <v>1395</v>
      </c>
    </row>
    <row r="105" spans="1:117" s="15" customFormat="1" ht="12.75" customHeight="1" x14ac:dyDescent="0.2">
      <c r="A105" s="32">
        <v>43586</v>
      </c>
      <c r="B105" s="10">
        <v>860</v>
      </c>
      <c r="C105" s="10">
        <v>1343</v>
      </c>
      <c r="D105" s="10">
        <v>2098</v>
      </c>
      <c r="E105" s="10">
        <v>1343</v>
      </c>
      <c r="F105" s="10">
        <v>812</v>
      </c>
      <c r="G105" s="10">
        <v>1190</v>
      </c>
      <c r="H105" s="10">
        <v>1859</v>
      </c>
      <c r="I105" s="10">
        <v>1210</v>
      </c>
      <c r="J105" s="10">
        <v>773</v>
      </c>
      <c r="K105" s="10">
        <v>1129</v>
      </c>
      <c r="L105" s="10">
        <v>1628</v>
      </c>
      <c r="M105" s="10">
        <v>1129</v>
      </c>
      <c r="N105" s="10" t="s">
        <v>602</v>
      </c>
      <c r="O105" s="10">
        <v>951</v>
      </c>
      <c r="P105" s="10" t="s">
        <v>602</v>
      </c>
      <c r="Q105" s="10">
        <v>986</v>
      </c>
      <c r="R105" s="10">
        <v>861</v>
      </c>
      <c r="S105" s="10">
        <v>1285</v>
      </c>
      <c r="T105" s="10">
        <v>1997</v>
      </c>
      <c r="U105" s="10">
        <v>1298</v>
      </c>
      <c r="V105" s="10">
        <v>747</v>
      </c>
      <c r="W105" s="10">
        <v>1017</v>
      </c>
      <c r="X105" s="10">
        <v>1436</v>
      </c>
      <c r="Y105" s="10">
        <v>1027</v>
      </c>
      <c r="Z105" s="10">
        <v>864</v>
      </c>
      <c r="AA105" s="10">
        <v>1173</v>
      </c>
      <c r="AB105" s="10">
        <v>1572</v>
      </c>
      <c r="AC105" s="10">
        <v>1170</v>
      </c>
      <c r="AD105" s="10">
        <v>696</v>
      </c>
      <c r="AE105" s="10">
        <v>964</v>
      </c>
      <c r="AF105" s="10">
        <v>1370</v>
      </c>
      <c r="AG105" s="10">
        <v>974</v>
      </c>
      <c r="AH105" s="10">
        <v>694</v>
      </c>
      <c r="AI105" s="10">
        <v>876</v>
      </c>
      <c r="AJ105" s="10">
        <v>1154</v>
      </c>
      <c r="AK105" s="10">
        <v>887</v>
      </c>
      <c r="AL105" s="10">
        <v>705</v>
      </c>
      <c r="AM105" s="10">
        <v>906</v>
      </c>
      <c r="AN105" s="10">
        <v>1227</v>
      </c>
      <c r="AO105" s="10">
        <v>921</v>
      </c>
      <c r="AP105" s="10">
        <v>716</v>
      </c>
      <c r="AQ105" s="10">
        <v>1050</v>
      </c>
      <c r="AR105" s="10">
        <v>1722</v>
      </c>
      <c r="AS105" s="10">
        <v>1080</v>
      </c>
      <c r="AT105" s="10">
        <v>685</v>
      </c>
      <c r="AU105" s="10">
        <v>921</v>
      </c>
      <c r="AV105" s="10">
        <v>1215</v>
      </c>
      <c r="AW105" s="10">
        <v>920</v>
      </c>
      <c r="AX105" s="10">
        <v>663</v>
      </c>
      <c r="AY105" s="10">
        <v>882</v>
      </c>
      <c r="AZ105" s="10">
        <v>1171</v>
      </c>
      <c r="BA105" s="10">
        <v>884</v>
      </c>
      <c r="BB105" s="10">
        <v>642</v>
      </c>
      <c r="BC105" s="10">
        <v>873</v>
      </c>
      <c r="BD105" s="10">
        <v>1327</v>
      </c>
      <c r="BE105" s="10">
        <v>900</v>
      </c>
      <c r="BF105" s="10">
        <v>749</v>
      </c>
      <c r="BG105" s="10">
        <v>1109</v>
      </c>
      <c r="BH105" s="10">
        <v>1725</v>
      </c>
      <c r="BI105" s="10">
        <v>1124</v>
      </c>
      <c r="BJ105" s="10">
        <v>750</v>
      </c>
      <c r="BK105" s="10">
        <v>1060</v>
      </c>
      <c r="BL105" s="10">
        <v>1803</v>
      </c>
      <c r="BM105" s="10">
        <v>1112</v>
      </c>
      <c r="BN105" s="10">
        <v>775</v>
      </c>
      <c r="BO105" s="10">
        <v>1248</v>
      </c>
      <c r="BP105" s="10">
        <v>1924</v>
      </c>
      <c r="BQ105" s="10">
        <v>1236</v>
      </c>
      <c r="BR105" s="10">
        <v>688</v>
      </c>
      <c r="BS105" s="10">
        <v>1016</v>
      </c>
      <c r="BT105" s="10">
        <v>1574</v>
      </c>
      <c r="BU105" s="10">
        <v>1030</v>
      </c>
      <c r="BV105" s="10">
        <v>695</v>
      </c>
      <c r="BW105" s="10">
        <v>998</v>
      </c>
      <c r="BX105" s="10">
        <v>1585</v>
      </c>
      <c r="BY105" s="10">
        <v>1026</v>
      </c>
      <c r="BZ105" s="10">
        <v>1044</v>
      </c>
      <c r="CA105" s="10">
        <v>1533</v>
      </c>
      <c r="CB105" s="10">
        <v>2263</v>
      </c>
      <c r="CC105" s="10">
        <v>1535</v>
      </c>
      <c r="CD105" s="10">
        <v>768</v>
      </c>
      <c r="CE105" s="10">
        <v>1043</v>
      </c>
      <c r="CF105" s="10">
        <v>1540</v>
      </c>
      <c r="CG105" s="10">
        <v>1066</v>
      </c>
      <c r="CH105" s="10">
        <v>808</v>
      </c>
      <c r="CI105" s="10">
        <v>1271</v>
      </c>
      <c r="CJ105" s="10">
        <v>1876</v>
      </c>
      <c r="CK105" s="10">
        <v>1257</v>
      </c>
      <c r="CL105" s="10">
        <v>969</v>
      </c>
      <c r="CM105" s="10">
        <v>1245</v>
      </c>
      <c r="CN105" s="10">
        <v>1632</v>
      </c>
      <c r="CO105" s="10">
        <v>1255</v>
      </c>
      <c r="CP105" s="10" t="s">
        <v>602</v>
      </c>
      <c r="CQ105" s="10">
        <v>881</v>
      </c>
      <c r="CR105" s="10">
        <v>1153</v>
      </c>
      <c r="CS105" s="10">
        <v>897</v>
      </c>
      <c r="CT105" s="10">
        <v>874</v>
      </c>
      <c r="CU105" s="10">
        <v>1124</v>
      </c>
      <c r="CV105" s="10">
        <v>1501</v>
      </c>
      <c r="CW105" s="10">
        <v>1141</v>
      </c>
      <c r="CX105" s="10">
        <v>743</v>
      </c>
      <c r="CY105" s="10">
        <v>935</v>
      </c>
      <c r="CZ105" s="10">
        <v>1229</v>
      </c>
      <c r="DA105" s="10">
        <v>947</v>
      </c>
      <c r="DB105" s="10">
        <v>1196</v>
      </c>
      <c r="DC105" s="10">
        <v>1702</v>
      </c>
      <c r="DD105" s="10">
        <v>2321</v>
      </c>
      <c r="DE105" s="10">
        <v>1685</v>
      </c>
      <c r="DF105" s="10">
        <v>917</v>
      </c>
      <c r="DG105" s="10">
        <v>1302</v>
      </c>
      <c r="DH105" s="10">
        <v>1778</v>
      </c>
      <c r="DI105" s="10">
        <v>1294</v>
      </c>
      <c r="DJ105" s="10">
        <v>1011</v>
      </c>
      <c r="DK105" s="10">
        <v>1345</v>
      </c>
      <c r="DL105" s="10">
        <v>1907</v>
      </c>
      <c r="DM105" s="10">
        <v>1368</v>
      </c>
    </row>
    <row r="106" spans="1:117" s="15" customFormat="1" ht="12.75" customHeight="1" x14ac:dyDescent="0.2">
      <c r="A106" s="32">
        <v>43617</v>
      </c>
      <c r="B106" s="10">
        <v>871</v>
      </c>
      <c r="C106" s="10">
        <v>1352</v>
      </c>
      <c r="D106" s="10">
        <v>2105</v>
      </c>
      <c r="E106" s="10">
        <v>1353</v>
      </c>
      <c r="F106" s="10">
        <v>821</v>
      </c>
      <c r="G106" s="10">
        <v>1193</v>
      </c>
      <c r="H106" s="10">
        <v>1866</v>
      </c>
      <c r="I106" s="10">
        <v>1215</v>
      </c>
      <c r="J106" s="10">
        <v>789</v>
      </c>
      <c r="K106" s="10">
        <v>1148</v>
      </c>
      <c r="L106" s="10">
        <v>1671</v>
      </c>
      <c r="M106" s="10">
        <v>1151</v>
      </c>
      <c r="N106" s="10" t="s">
        <v>602</v>
      </c>
      <c r="O106" s="10">
        <v>962</v>
      </c>
      <c r="P106" s="10" t="s">
        <v>602</v>
      </c>
      <c r="Q106" s="10">
        <v>1023</v>
      </c>
      <c r="R106" s="10">
        <v>876</v>
      </c>
      <c r="S106" s="10">
        <v>1295</v>
      </c>
      <c r="T106" s="10">
        <v>2003</v>
      </c>
      <c r="U106" s="10">
        <v>1310</v>
      </c>
      <c r="V106" s="10">
        <v>753</v>
      </c>
      <c r="W106" s="10">
        <v>1026</v>
      </c>
      <c r="X106" s="10">
        <v>1437</v>
      </c>
      <c r="Y106" s="10">
        <v>1034</v>
      </c>
      <c r="Z106" s="10">
        <v>850</v>
      </c>
      <c r="AA106" s="10">
        <v>1149</v>
      </c>
      <c r="AB106" s="10">
        <v>1585</v>
      </c>
      <c r="AC106" s="10">
        <v>1156</v>
      </c>
      <c r="AD106" s="10">
        <v>706</v>
      </c>
      <c r="AE106" s="10">
        <v>975</v>
      </c>
      <c r="AF106" s="10">
        <v>1350</v>
      </c>
      <c r="AG106" s="10">
        <v>979</v>
      </c>
      <c r="AH106" s="10">
        <v>693</v>
      </c>
      <c r="AI106" s="10">
        <v>877</v>
      </c>
      <c r="AJ106" s="10">
        <v>1136</v>
      </c>
      <c r="AK106" s="10">
        <v>883</v>
      </c>
      <c r="AL106" s="10">
        <v>718</v>
      </c>
      <c r="AM106" s="10">
        <v>919</v>
      </c>
      <c r="AN106" s="10">
        <v>1250</v>
      </c>
      <c r="AO106" s="10">
        <v>937</v>
      </c>
      <c r="AP106" s="10">
        <v>726</v>
      </c>
      <c r="AQ106" s="10">
        <v>1059</v>
      </c>
      <c r="AR106" s="10">
        <v>1702</v>
      </c>
      <c r="AS106" s="10">
        <v>1085</v>
      </c>
      <c r="AT106" s="10">
        <v>717</v>
      </c>
      <c r="AU106" s="10">
        <v>923</v>
      </c>
      <c r="AV106" s="10">
        <v>1176</v>
      </c>
      <c r="AW106" s="10">
        <v>923</v>
      </c>
      <c r="AX106" s="10">
        <v>638</v>
      </c>
      <c r="AY106" s="10">
        <v>888</v>
      </c>
      <c r="AZ106" s="10">
        <v>1215</v>
      </c>
      <c r="BA106" s="10">
        <v>887</v>
      </c>
      <c r="BB106" s="10">
        <v>628</v>
      </c>
      <c r="BC106" s="10">
        <v>880</v>
      </c>
      <c r="BD106" s="10">
        <v>1338</v>
      </c>
      <c r="BE106" s="10">
        <v>900</v>
      </c>
      <c r="BF106" s="10">
        <v>787</v>
      </c>
      <c r="BG106" s="10">
        <v>1131</v>
      </c>
      <c r="BH106" s="10">
        <v>1700</v>
      </c>
      <c r="BI106" s="10">
        <v>1145</v>
      </c>
      <c r="BJ106" s="10">
        <v>773</v>
      </c>
      <c r="BK106" s="10">
        <v>1099</v>
      </c>
      <c r="BL106" s="10">
        <v>1823</v>
      </c>
      <c r="BM106" s="10">
        <v>1143</v>
      </c>
      <c r="BN106" s="10">
        <v>788</v>
      </c>
      <c r="BO106" s="10">
        <v>1248</v>
      </c>
      <c r="BP106" s="10">
        <v>1956</v>
      </c>
      <c r="BQ106" s="10">
        <v>1246</v>
      </c>
      <c r="BR106" s="10">
        <v>719</v>
      </c>
      <c r="BS106" s="10">
        <v>1021</v>
      </c>
      <c r="BT106" s="10">
        <v>1480</v>
      </c>
      <c r="BU106" s="10">
        <v>1028</v>
      </c>
      <c r="BV106" s="10">
        <v>693</v>
      </c>
      <c r="BW106" s="10">
        <v>985</v>
      </c>
      <c r="BX106" s="10">
        <v>1481</v>
      </c>
      <c r="BY106" s="10">
        <v>1002</v>
      </c>
      <c r="BZ106" s="10">
        <v>1054</v>
      </c>
      <c r="CA106" s="10">
        <v>1539</v>
      </c>
      <c r="CB106" s="10">
        <v>2266</v>
      </c>
      <c r="CC106" s="10">
        <v>1543</v>
      </c>
      <c r="CD106" s="10">
        <v>760</v>
      </c>
      <c r="CE106" s="10">
        <v>1059</v>
      </c>
      <c r="CF106" s="10">
        <v>1526</v>
      </c>
      <c r="CG106" s="10">
        <v>1069</v>
      </c>
      <c r="CH106" s="10">
        <v>802</v>
      </c>
      <c r="CI106" s="10">
        <v>1260</v>
      </c>
      <c r="CJ106" s="10">
        <v>1859</v>
      </c>
      <c r="CK106" s="10">
        <v>1246</v>
      </c>
      <c r="CL106" s="10">
        <v>954</v>
      </c>
      <c r="CM106" s="10">
        <v>1220</v>
      </c>
      <c r="CN106" s="10">
        <v>1624</v>
      </c>
      <c r="CO106" s="10">
        <v>1236</v>
      </c>
      <c r="CP106" s="10" t="s">
        <v>602</v>
      </c>
      <c r="CQ106" s="10">
        <v>872</v>
      </c>
      <c r="CR106" s="10">
        <v>1120</v>
      </c>
      <c r="CS106" s="10">
        <v>882</v>
      </c>
      <c r="CT106" s="10">
        <v>862</v>
      </c>
      <c r="CU106" s="10">
        <v>1142</v>
      </c>
      <c r="CV106" s="10">
        <v>1553</v>
      </c>
      <c r="CW106" s="10">
        <v>1156</v>
      </c>
      <c r="CX106" s="10">
        <v>724</v>
      </c>
      <c r="CY106" s="10">
        <v>965</v>
      </c>
      <c r="CZ106" s="10">
        <v>1248</v>
      </c>
      <c r="DA106" s="10">
        <v>959</v>
      </c>
      <c r="DB106" s="10">
        <v>1218</v>
      </c>
      <c r="DC106" s="10">
        <v>1712</v>
      </c>
      <c r="DD106" s="10">
        <v>2338</v>
      </c>
      <c r="DE106" s="10">
        <v>1700</v>
      </c>
      <c r="DF106" s="10">
        <v>930</v>
      </c>
      <c r="DG106" s="10">
        <v>1295</v>
      </c>
      <c r="DH106" s="10">
        <v>1816</v>
      </c>
      <c r="DI106" s="10">
        <v>1303</v>
      </c>
      <c r="DJ106" s="10">
        <v>1057</v>
      </c>
      <c r="DK106" s="10">
        <v>1390</v>
      </c>
      <c r="DL106" s="10">
        <v>1973</v>
      </c>
      <c r="DM106" s="10">
        <v>1419</v>
      </c>
    </row>
    <row r="107" spans="1:117" s="15" customFormat="1" ht="12.75" customHeight="1" x14ac:dyDescent="0.2">
      <c r="A107" s="32">
        <v>43647</v>
      </c>
      <c r="B107" s="10">
        <v>881</v>
      </c>
      <c r="C107" s="10">
        <v>1367</v>
      </c>
      <c r="D107" s="10">
        <v>2124</v>
      </c>
      <c r="E107" s="10">
        <v>1368</v>
      </c>
      <c r="F107" s="10">
        <v>832</v>
      </c>
      <c r="G107" s="10">
        <v>1201</v>
      </c>
      <c r="H107" s="10">
        <v>1871</v>
      </c>
      <c r="I107" s="10">
        <v>1224</v>
      </c>
      <c r="J107" s="10">
        <v>822</v>
      </c>
      <c r="K107" s="10">
        <v>1238</v>
      </c>
      <c r="L107" s="10">
        <v>1713</v>
      </c>
      <c r="M107" s="10">
        <v>1214</v>
      </c>
      <c r="N107" s="10" t="s">
        <v>602</v>
      </c>
      <c r="O107" s="10">
        <v>952</v>
      </c>
      <c r="P107" s="10" t="s">
        <v>602</v>
      </c>
      <c r="Q107" s="10">
        <v>991</v>
      </c>
      <c r="R107" s="10">
        <v>885</v>
      </c>
      <c r="S107" s="10">
        <v>1302</v>
      </c>
      <c r="T107" s="10">
        <v>2013</v>
      </c>
      <c r="U107" s="10">
        <v>1318</v>
      </c>
      <c r="V107" s="10">
        <v>763</v>
      </c>
      <c r="W107" s="10">
        <v>1018</v>
      </c>
      <c r="X107" s="10">
        <v>1386</v>
      </c>
      <c r="Y107" s="10">
        <v>1024</v>
      </c>
      <c r="Z107" s="10">
        <v>854</v>
      </c>
      <c r="AA107" s="10">
        <v>1159</v>
      </c>
      <c r="AB107" s="10">
        <v>1584</v>
      </c>
      <c r="AC107" s="10">
        <v>1162</v>
      </c>
      <c r="AD107" s="10">
        <v>720</v>
      </c>
      <c r="AE107" s="10">
        <v>979</v>
      </c>
      <c r="AF107" s="10">
        <v>1287</v>
      </c>
      <c r="AG107" s="10">
        <v>974</v>
      </c>
      <c r="AH107" s="10">
        <v>700</v>
      </c>
      <c r="AI107" s="10">
        <v>902</v>
      </c>
      <c r="AJ107" s="10">
        <v>1141</v>
      </c>
      <c r="AK107" s="10">
        <v>899</v>
      </c>
      <c r="AL107" s="10">
        <v>736</v>
      </c>
      <c r="AM107" s="10">
        <v>952</v>
      </c>
      <c r="AN107" s="10">
        <v>1185</v>
      </c>
      <c r="AO107" s="10">
        <v>946</v>
      </c>
      <c r="AP107" s="10">
        <v>724</v>
      </c>
      <c r="AQ107" s="10">
        <v>1073</v>
      </c>
      <c r="AR107" s="10">
        <v>1719</v>
      </c>
      <c r="AS107" s="10">
        <v>1094</v>
      </c>
      <c r="AT107" s="10">
        <v>709</v>
      </c>
      <c r="AU107" s="10">
        <v>905</v>
      </c>
      <c r="AV107" s="10">
        <v>1146</v>
      </c>
      <c r="AW107" s="10">
        <v>906</v>
      </c>
      <c r="AX107" s="10">
        <v>608</v>
      </c>
      <c r="AY107" s="10">
        <v>825</v>
      </c>
      <c r="AZ107" s="10">
        <v>1224</v>
      </c>
      <c r="BA107" s="10">
        <v>846</v>
      </c>
      <c r="BB107" s="10">
        <v>634</v>
      </c>
      <c r="BC107" s="10">
        <v>881</v>
      </c>
      <c r="BD107" s="10">
        <v>1384</v>
      </c>
      <c r="BE107" s="10">
        <v>911</v>
      </c>
      <c r="BF107" s="10">
        <v>817</v>
      </c>
      <c r="BG107" s="10">
        <v>1157</v>
      </c>
      <c r="BH107" s="10">
        <v>1726</v>
      </c>
      <c r="BI107" s="10">
        <v>1173</v>
      </c>
      <c r="BJ107" s="10">
        <v>778</v>
      </c>
      <c r="BK107" s="10">
        <v>1126</v>
      </c>
      <c r="BL107" s="10">
        <v>1809</v>
      </c>
      <c r="BM107" s="10">
        <v>1157</v>
      </c>
      <c r="BN107" s="10">
        <v>785</v>
      </c>
      <c r="BO107" s="10">
        <v>1251</v>
      </c>
      <c r="BP107" s="10">
        <v>2007</v>
      </c>
      <c r="BQ107" s="10">
        <v>1255</v>
      </c>
      <c r="BR107" s="10">
        <v>720</v>
      </c>
      <c r="BS107" s="10">
        <v>1024</v>
      </c>
      <c r="BT107" s="10">
        <v>1445</v>
      </c>
      <c r="BU107" s="10">
        <v>1024</v>
      </c>
      <c r="BV107" s="10">
        <v>703</v>
      </c>
      <c r="BW107" s="10">
        <v>1021</v>
      </c>
      <c r="BX107" s="10">
        <v>1511</v>
      </c>
      <c r="BY107" s="10">
        <v>1028</v>
      </c>
      <c r="BZ107" s="10">
        <v>1076</v>
      </c>
      <c r="CA107" s="10">
        <v>1568</v>
      </c>
      <c r="CB107" s="10">
        <v>2293</v>
      </c>
      <c r="CC107" s="10">
        <v>1570</v>
      </c>
      <c r="CD107" s="10">
        <v>739</v>
      </c>
      <c r="CE107" s="10">
        <v>1069</v>
      </c>
      <c r="CF107" s="10">
        <v>1510</v>
      </c>
      <c r="CG107" s="10">
        <v>1063</v>
      </c>
      <c r="CH107" s="10">
        <v>816</v>
      </c>
      <c r="CI107" s="10">
        <v>1251</v>
      </c>
      <c r="CJ107" s="10">
        <v>1769</v>
      </c>
      <c r="CK107" s="10">
        <v>1231</v>
      </c>
      <c r="CL107" s="10">
        <v>915</v>
      </c>
      <c r="CM107" s="10">
        <v>1251</v>
      </c>
      <c r="CN107" s="10">
        <v>1630</v>
      </c>
      <c r="CO107" s="10">
        <v>1240</v>
      </c>
      <c r="CP107" s="10">
        <v>679</v>
      </c>
      <c r="CQ107" s="10">
        <v>905</v>
      </c>
      <c r="CR107" s="10">
        <v>1167</v>
      </c>
      <c r="CS107" s="10">
        <v>903</v>
      </c>
      <c r="CT107" s="10">
        <v>873</v>
      </c>
      <c r="CU107" s="10">
        <v>1127</v>
      </c>
      <c r="CV107" s="10">
        <v>1544</v>
      </c>
      <c r="CW107" s="10">
        <v>1151</v>
      </c>
      <c r="CX107" s="10">
        <v>685</v>
      </c>
      <c r="CY107" s="10">
        <v>965</v>
      </c>
      <c r="CZ107" s="10">
        <v>1255</v>
      </c>
      <c r="DA107" s="10">
        <v>947</v>
      </c>
      <c r="DB107" s="10">
        <v>1216</v>
      </c>
      <c r="DC107" s="10">
        <v>1712</v>
      </c>
      <c r="DD107" s="10">
        <v>2312</v>
      </c>
      <c r="DE107" s="10">
        <v>1695</v>
      </c>
      <c r="DF107" s="10">
        <v>966</v>
      </c>
      <c r="DG107" s="10">
        <v>1351</v>
      </c>
      <c r="DH107" s="10">
        <v>1888</v>
      </c>
      <c r="DI107" s="10">
        <v>1358</v>
      </c>
      <c r="DJ107" s="10">
        <v>1053</v>
      </c>
      <c r="DK107" s="10">
        <v>1376</v>
      </c>
      <c r="DL107" s="10">
        <v>1922</v>
      </c>
      <c r="DM107" s="10">
        <v>1401</v>
      </c>
    </row>
    <row r="108" spans="1:117" s="15" customFormat="1" ht="12.75" customHeight="1" x14ac:dyDescent="0.2">
      <c r="A108" s="32">
        <v>43678</v>
      </c>
      <c r="B108" s="10">
        <v>883</v>
      </c>
      <c r="C108" s="10">
        <v>1370</v>
      </c>
      <c r="D108" s="10">
        <v>2131</v>
      </c>
      <c r="E108" s="10">
        <v>1371</v>
      </c>
      <c r="F108" s="10">
        <v>841</v>
      </c>
      <c r="G108" s="10">
        <v>1209</v>
      </c>
      <c r="H108" s="10">
        <v>1881</v>
      </c>
      <c r="I108" s="10">
        <v>1233</v>
      </c>
      <c r="J108" s="10">
        <v>842</v>
      </c>
      <c r="K108" s="10">
        <v>1222</v>
      </c>
      <c r="L108" s="10">
        <v>1701</v>
      </c>
      <c r="M108" s="10">
        <v>1212</v>
      </c>
      <c r="N108" s="10" t="s">
        <v>602</v>
      </c>
      <c r="O108" s="10">
        <v>942</v>
      </c>
      <c r="P108" s="10" t="s">
        <v>602</v>
      </c>
      <c r="Q108" s="10">
        <v>962</v>
      </c>
      <c r="R108" s="10">
        <v>891</v>
      </c>
      <c r="S108" s="10">
        <v>1306</v>
      </c>
      <c r="T108" s="10">
        <v>2017</v>
      </c>
      <c r="U108" s="10">
        <v>1323</v>
      </c>
      <c r="V108" s="10">
        <v>772</v>
      </c>
      <c r="W108" s="10">
        <v>1023</v>
      </c>
      <c r="X108" s="10">
        <v>1394</v>
      </c>
      <c r="Y108" s="10">
        <v>1031</v>
      </c>
      <c r="Z108" s="10">
        <v>839</v>
      </c>
      <c r="AA108" s="10">
        <v>1156</v>
      </c>
      <c r="AB108" s="10">
        <v>1583</v>
      </c>
      <c r="AC108" s="10">
        <v>1155</v>
      </c>
      <c r="AD108" s="10">
        <v>710</v>
      </c>
      <c r="AE108" s="10">
        <v>973</v>
      </c>
      <c r="AF108" s="10">
        <v>1271</v>
      </c>
      <c r="AG108" s="10">
        <v>964</v>
      </c>
      <c r="AH108" s="10">
        <v>709</v>
      </c>
      <c r="AI108" s="10">
        <v>917</v>
      </c>
      <c r="AJ108" s="10">
        <v>1148</v>
      </c>
      <c r="AK108" s="10">
        <v>911</v>
      </c>
      <c r="AL108" s="10">
        <v>753</v>
      </c>
      <c r="AM108" s="10">
        <v>983</v>
      </c>
      <c r="AN108" s="10">
        <v>1201</v>
      </c>
      <c r="AO108" s="10">
        <v>970</v>
      </c>
      <c r="AP108" s="10">
        <v>724</v>
      </c>
      <c r="AQ108" s="10">
        <v>1069</v>
      </c>
      <c r="AR108" s="10">
        <v>1695</v>
      </c>
      <c r="AS108" s="10">
        <v>1088</v>
      </c>
      <c r="AT108" s="10">
        <v>752</v>
      </c>
      <c r="AU108" s="10">
        <v>914</v>
      </c>
      <c r="AV108" s="10">
        <v>1188</v>
      </c>
      <c r="AW108" s="10">
        <v>933</v>
      </c>
      <c r="AX108" s="10">
        <v>602</v>
      </c>
      <c r="AY108" s="10">
        <v>804</v>
      </c>
      <c r="AZ108" s="10">
        <v>1187</v>
      </c>
      <c r="BA108" s="10">
        <v>827</v>
      </c>
      <c r="BB108" s="10">
        <v>618</v>
      </c>
      <c r="BC108" s="10">
        <v>871</v>
      </c>
      <c r="BD108" s="10">
        <v>1320</v>
      </c>
      <c r="BE108" s="10">
        <v>890</v>
      </c>
      <c r="BF108" s="10">
        <v>801</v>
      </c>
      <c r="BG108" s="10">
        <v>1144</v>
      </c>
      <c r="BH108" s="10">
        <v>1667</v>
      </c>
      <c r="BI108" s="10">
        <v>1151</v>
      </c>
      <c r="BJ108" s="10">
        <v>800</v>
      </c>
      <c r="BK108" s="10">
        <v>1147</v>
      </c>
      <c r="BL108" s="10">
        <v>1842</v>
      </c>
      <c r="BM108" s="10">
        <v>1182</v>
      </c>
      <c r="BN108" s="10">
        <v>785</v>
      </c>
      <c r="BO108" s="10">
        <v>1211</v>
      </c>
      <c r="BP108" s="10">
        <v>1994</v>
      </c>
      <c r="BQ108" s="10">
        <v>1233</v>
      </c>
      <c r="BR108" s="10">
        <v>713</v>
      </c>
      <c r="BS108" s="10">
        <v>1017</v>
      </c>
      <c r="BT108" s="10">
        <v>1418</v>
      </c>
      <c r="BU108" s="10">
        <v>1013</v>
      </c>
      <c r="BV108" s="10">
        <v>700</v>
      </c>
      <c r="BW108" s="10">
        <v>998</v>
      </c>
      <c r="BX108" s="10">
        <v>1521</v>
      </c>
      <c r="BY108" s="10">
        <v>1017</v>
      </c>
      <c r="BZ108" s="10">
        <v>1084</v>
      </c>
      <c r="CA108" s="10">
        <v>1580</v>
      </c>
      <c r="CB108" s="10">
        <v>2298</v>
      </c>
      <c r="CC108" s="10">
        <v>1579</v>
      </c>
      <c r="CD108" s="10">
        <v>748</v>
      </c>
      <c r="CE108" s="10">
        <v>1061</v>
      </c>
      <c r="CF108" s="10">
        <v>1519</v>
      </c>
      <c r="CG108" s="10">
        <v>1064</v>
      </c>
      <c r="CH108" s="10">
        <v>939</v>
      </c>
      <c r="CI108" s="10">
        <v>1330</v>
      </c>
      <c r="CJ108" s="10">
        <v>1860</v>
      </c>
      <c r="CK108" s="10">
        <v>1331</v>
      </c>
      <c r="CL108" s="10">
        <v>891</v>
      </c>
      <c r="CM108" s="10">
        <v>1210</v>
      </c>
      <c r="CN108" s="10">
        <v>1583</v>
      </c>
      <c r="CO108" s="10">
        <v>1203</v>
      </c>
      <c r="CP108" s="10" t="s">
        <v>602</v>
      </c>
      <c r="CQ108" s="10">
        <v>908</v>
      </c>
      <c r="CR108" s="10">
        <v>1175</v>
      </c>
      <c r="CS108" s="10">
        <v>905</v>
      </c>
      <c r="CT108" s="10">
        <v>848</v>
      </c>
      <c r="CU108" s="10">
        <v>1089</v>
      </c>
      <c r="CV108" s="10">
        <v>1415</v>
      </c>
      <c r="CW108" s="10">
        <v>1097</v>
      </c>
      <c r="CX108" s="10">
        <v>673</v>
      </c>
      <c r="CY108" s="10">
        <v>947</v>
      </c>
      <c r="CZ108" s="10">
        <v>1222</v>
      </c>
      <c r="DA108" s="10">
        <v>928</v>
      </c>
      <c r="DB108" s="10">
        <v>1213</v>
      </c>
      <c r="DC108" s="10">
        <v>1719</v>
      </c>
      <c r="DD108" s="10">
        <v>2336</v>
      </c>
      <c r="DE108" s="10">
        <v>1702</v>
      </c>
      <c r="DF108" s="10">
        <v>1037</v>
      </c>
      <c r="DG108" s="10">
        <v>1402</v>
      </c>
      <c r="DH108" s="10">
        <v>1947</v>
      </c>
      <c r="DI108" s="10">
        <v>1419</v>
      </c>
      <c r="DJ108" s="10">
        <v>1090</v>
      </c>
      <c r="DK108" s="10">
        <v>1457</v>
      </c>
      <c r="DL108" s="10">
        <v>1969</v>
      </c>
      <c r="DM108" s="10">
        <v>1463</v>
      </c>
    </row>
    <row r="109" spans="1:117" s="15" customFormat="1" ht="12.75" customHeight="1" x14ac:dyDescent="0.2">
      <c r="A109" s="32">
        <v>43709</v>
      </c>
      <c r="B109" s="10">
        <v>891</v>
      </c>
      <c r="C109" s="10">
        <v>1386</v>
      </c>
      <c r="D109" s="10">
        <v>2150</v>
      </c>
      <c r="E109" s="10">
        <v>1385</v>
      </c>
      <c r="F109" s="10">
        <v>850</v>
      </c>
      <c r="G109" s="10">
        <v>1227</v>
      </c>
      <c r="H109" s="10">
        <v>1894</v>
      </c>
      <c r="I109" s="10">
        <v>1248</v>
      </c>
      <c r="J109" s="10">
        <v>817</v>
      </c>
      <c r="K109" s="10">
        <v>1191</v>
      </c>
      <c r="L109" s="10">
        <v>1681</v>
      </c>
      <c r="M109" s="10">
        <v>1184</v>
      </c>
      <c r="N109" s="10" t="s">
        <v>602</v>
      </c>
      <c r="O109" s="10">
        <v>983</v>
      </c>
      <c r="P109" s="10" t="s">
        <v>602</v>
      </c>
      <c r="Q109" s="10">
        <v>980</v>
      </c>
      <c r="R109" s="10">
        <v>903</v>
      </c>
      <c r="S109" s="10">
        <v>1323</v>
      </c>
      <c r="T109" s="10">
        <v>2033</v>
      </c>
      <c r="U109" s="10">
        <v>1339</v>
      </c>
      <c r="V109" s="10">
        <v>786</v>
      </c>
      <c r="W109" s="10">
        <v>1051</v>
      </c>
      <c r="X109" s="10">
        <v>1430</v>
      </c>
      <c r="Y109" s="10">
        <v>1057</v>
      </c>
      <c r="Z109" s="10">
        <v>870</v>
      </c>
      <c r="AA109" s="10">
        <v>1193</v>
      </c>
      <c r="AB109" s="10">
        <v>1613</v>
      </c>
      <c r="AC109" s="10">
        <v>1190</v>
      </c>
      <c r="AD109" s="10">
        <v>699</v>
      </c>
      <c r="AE109" s="10">
        <v>993</v>
      </c>
      <c r="AF109" s="10">
        <v>1305</v>
      </c>
      <c r="AG109" s="10">
        <v>977</v>
      </c>
      <c r="AH109" s="10">
        <v>717</v>
      </c>
      <c r="AI109" s="10">
        <v>934</v>
      </c>
      <c r="AJ109" s="10">
        <v>1227</v>
      </c>
      <c r="AK109" s="10">
        <v>937</v>
      </c>
      <c r="AL109" s="10">
        <v>747</v>
      </c>
      <c r="AM109" s="10">
        <v>975</v>
      </c>
      <c r="AN109" s="10">
        <v>1176</v>
      </c>
      <c r="AO109" s="10">
        <v>959</v>
      </c>
      <c r="AP109" s="10">
        <v>725</v>
      </c>
      <c r="AQ109" s="10">
        <v>1074</v>
      </c>
      <c r="AR109" s="10">
        <v>1718</v>
      </c>
      <c r="AS109" s="10">
        <v>1095</v>
      </c>
      <c r="AT109" s="10">
        <v>743</v>
      </c>
      <c r="AU109" s="10">
        <v>918</v>
      </c>
      <c r="AV109" s="10">
        <v>1217</v>
      </c>
      <c r="AW109" s="10">
        <v>937</v>
      </c>
      <c r="AX109" s="10">
        <v>601</v>
      </c>
      <c r="AY109" s="10">
        <v>799</v>
      </c>
      <c r="AZ109" s="10">
        <v>1156</v>
      </c>
      <c r="BA109" s="10">
        <v>818</v>
      </c>
      <c r="BB109" s="10">
        <v>625</v>
      </c>
      <c r="BC109" s="10">
        <v>884</v>
      </c>
      <c r="BD109" s="10">
        <v>1364</v>
      </c>
      <c r="BE109" s="10">
        <v>906</v>
      </c>
      <c r="BF109" s="10">
        <v>794</v>
      </c>
      <c r="BG109" s="10">
        <v>1138</v>
      </c>
      <c r="BH109" s="10">
        <v>1701</v>
      </c>
      <c r="BI109" s="10">
        <v>1151</v>
      </c>
      <c r="BJ109" s="10">
        <v>804</v>
      </c>
      <c r="BK109" s="10">
        <v>1145</v>
      </c>
      <c r="BL109" s="10">
        <v>1824</v>
      </c>
      <c r="BM109" s="10">
        <v>1178</v>
      </c>
      <c r="BN109" s="10">
        <v>785</v>
      </c>
      <c r="BO109" s="10">
        <v>1232</v>
      </c>
      <c r="BP109" s="10">
        <v>2015</v>
      </c>
      <c r="BQ109" s="10">
        <v>1246</v>
      </c>
      <c r="BR109" s="10">
        <v>717</v>
      </c>
      <c r="BS109" s="10">
        <v>1003</v>
      </c>
      <c r="BT109" s="10">
        <v>1433</v>
      </c>
      <c r="BU109" s="10">
        <v>1010</v>
      </c>
      <c r="BV109" s="10">
        <v>705</v>
      </c>
      <c r="BW109" s="10">
        <v>1020</v>
      </c>
      <c r="BX109" s="10">
        <v>1544</v>
      </c>
      <c r="BY109" s="10">
        <v>1034</v>
      </c>
      <c r="BZ109" s="10">
        <v>1103</v>
      </c>
      <c r="CA109" s="10">
        <v>1607</v>
      </c>
      <c r="CB109" s="10">
        <v>2319</v>
      </c>
      <c r="CC109" s="10">
        <v>1603</v>
      </c>
      <c r="CD109" s="10">
        <v>767</v>
      </c>
      <c r="CE109" s="10">
        <v>1054</v>
      </c>
      <c r="CF109" s="10">
        <v>1519</v>
      </c>
      <c r="CG109" s="10">
        <v>1068</v>
      </c>
      <c r="CH109" s="10">
        <v>907</v>
      </c>
      <c r="CI109" s="10">
        <v>1274</v>
      </c>
      <c r="CJ109" s="10">
        <v>1841</v>
      </c>
      <c r="CK109" s="10">
        <v>1288</v>
      </c>
      <c r="CL109" s="10">
        <v>885</v>
      </c>
      <c r="CM109" s="10">
        <v>1219</v>
      </c>
      <c r="CN109" s="10">
        <v>1578</v>
      </c>
      <c r="CO109" s="10">
        <v>1204</v>
      </c>
      <c r="CP109" s="10">
        <v>710</v>
      </c>
      <c r="CQ109" s="10">
        <v>900</v>
      </c>
      <c r="CR109" s="10">
        <v>1137</v>
      </c>
      <c r="CS109" s="10">
        <v>904</v>
      </c>
      <c r="CT109" s="10">
        <v>832</v>
      </c>
      <c r="CU109" s="10">
        <v>1074</v>
      </c>
      <c r="CV109" s="10">
        <v>1389</v>
      </c>
      <c r="CW109" s="10">
        <v>1079</v>
      </c>
      <c r="CX109" s="10">
        <v>709</v>
      </c>
      <c r="CY109" s="10">
        <v>961</v>
      </c>
      <c r="CZ109" s="10">
        <v>1245</v>
      </c>
      <c r="DA109" s="10">
        <v>952</v>
      </c>
      <c r="DB109" s="10">
        <v>1211</v>
      </c>
      <c r="DC109" s="10">
        <v>1726</v>
      </c>
      <c r="DD109" s="10">
        <v>2335</v>
      </c>
      <c r="DE109" s="10">
        <v>1704</v>
      </c>
      <c r="DF109" s="10">
        <v>1063</v>
      </c>
      <c r="DG109" s="10">
        <v>1392</v>
      </c>
      <c r="DH109" s="10">
        <v>1916</v>
      </c>
      <c r="DI109" s="10">
        <v>1417</v>
      </c>
      <c r="DJ109" s="10">
        <v>1079</v>
      </c>
      <c r="DK109" s="10">
        <v>1442</v>
      </c>
      <c r="DL109" s="10">
        <v>1955</v>
      </c>
      <c r="DM109" s="10">
        <v>1449</v>
      </c>
    </row>
    <row r="110" spans="1:117" s="15" customFormat="1" ht="12.75" customHeight="1" x14ac:dyDescent="0.2">
      <c r="A110" s="32">
        <v>43739</v>
      </c>
      <c r="B110" s="10">
        <v>892</v>
      </c>
      <c r="C110" s="10">
        <v>1392</v>
      </c>
      <c r="D110" s="10">
        <v>2154</v>
      </c>
      <c r="E110" s="10">
        <v>1389</v>
      </c>
      <c r="F110" s="10">
        <v>848</v>
      </c>
      <c r="G110" s="10">
        <v>1230</v>
      </c>
      <c r="H110" s="10">
        <v>1909</v>
      </c>
      <c r="I110" s="10">
        <v>1251</v>
      </c>
      <c r="J110" s="10">
        <v>812</v>
      </c>
      <c r="K110" s="10">
        <v>1136</v>
      </c>
      <c r="L110" s="10">
        <v>1726</v>
      </c>
      <c r="M110" s="10">
        <v>1163</v>
      </c>
      <c r="N110" s="10" t="s">
        <v>602</v>
      </c>
      <c r="O110" s="10">
        <v>1011</v>
      </c>
      <c r="P110" s="10" t="s">
        <v>602</v>
      </c>
      <c r="Q110" s="10">
        <v>995</v>
      </c>
      <c r="R110" s="10">
        <v>908</v>
      </c>
      <c r="S110" s="10">
        <v>1330</v>
      </c>
      <c r="T110" s="10">
        <v>2054</v>
      </c>
      <c r="U110" s="10">
        <v>1348</v>
      </c>
      <c r="V110" s="10">
        <v>786</v>
      </c>
      <c r="W110" s="10">
        <v>1068</v>
      </c>
      <c r="X110" s="10">
        <v>1457</v>
      </c>
      <c r="Y110" s="10">
        <v>1070</v>
      </c>
      <c r="Z110" s="10">
        <v>866</v>
      </c>
      <c r="AA110" s="10">
        <v>1183</v>
      </c>
      <c r="AB110" s="10">
        <v>1621</v>
      </c>
      <c r="AC110" s="10">
        <v>1184</v>
      </c>
      <c r="AD110" s="10">
        <v>712</v>
      </c>
      <c r="AE110" s="10">
        <v>979</v>
      </c>
      <c r="AF110" s="10">
        <v>1318</v>
      </c>
      <c r="AG110" s="10">
        <v>977</v>
      </c>
      <c r="AH110" s="10">
        <v>713</v>
      </c>
      <c r="AI110" s="10">
        <v>928</v>
      </c>
      <c r="AJ110" s="10">
        <v>1257</v>
      </c>
      <c r="AK110" s="10">
        <v>938</v>
      </c>
      <c r="AL110" s="10">
        <v>736</v>
      </c>
      <c r="AM110" s="10">
        <v>939</v>
      </c>
      <c r="AN110" s="10">
        <v>1168</v>
      </c>
      <c r="AO110" s="10">
        <v>936</v>
      </c>
      <c r="AP110" s="10">
        <v>732</v>
      </c>
      <c r="AQ110" s="10">
        <v>1078</v>
      </c>
      <c r="AR110" s="10">
        <v>1706</v>
      </c>
      <c r="AS110" s="10">
        <v>1098</v>
      </c>
      <c r="AT110" s="10">
        <v>701</v>
      </c>
      <c r="AU110" s="10">
        <v>930</v>
      </c>
      <c r="AV110" s="10">
        <v>1262</v>
      </c>
      <c r="AW110" s="10">
        <v>939</v>
      </c>
      <c r="AX110" s="10">
        <v>610</v>
      </c>
      <c r="AY110" s="10">
        <v>849</v>
      </c>
      <c r="AZ110" s="10">
        <v>1195</v>
      </c>
      <c r="BA110" s="10">
        <v>853</v>
      </c>
      <c r="BB110" s="10">
        <v>632</v>
      </c>
      <c r="BC110" s="10">
        <v>912</v>
      </c>
      <c r="BD110" s="10">
        <v>1293</v>
      </c>
      <c r="BE110" s="10">
        <v>910</v>
      </c>
      <c r="BF110" s="10">
        <v>812</v>
      </c>
      <c r="BG110" s="10">
        <v>1145</v>
      </c>
      <c r="BH110" s="10">
        <v>1690</v>
      </c>
      <c r="BI110" s="10">
        <v>1159</v>
      </c>
      <c r="BJ110" s="10">
        <v>801</v>
      </c>
      <c r="BK110" s="10">
        <v>1154</v>
      </c>
      <c r="BL110" s="10">
        <v>1836</v>
      </c>
      <c r="BM110" s="10">
        <v>1184</v>
      </c>
      <c r="BN110" s="10">
        <v>802</v>
      </c>
      <c r="BO110" s="10">
        <v>1247</v>
      </c>
      <c r="BP110" s="10">
        <v>2005</v>
      </c>
      <c r="BQ110" s="10">
        <v>1259</v>
      </c>
      <c r="BR110" s="10">
        <v>726</v>
      </c>
      <c r="BS110" s="10">
        <v>1000</v>
      </c>
      <c r="BT110" s="10">
        <v>1393</v>
      </c>
      <c r="BU110" s="10">
        <v>1005</v>
      </c>
      <c r="BV110" s="10">
        <v>670</v>
      </c>
      <c r="BW110" s="10">
        <v>997</v>
      </c>
      <c r="BX110" s="10">
        <v>1532</v>
      </c>
      <c r="BY110" s="10">
        <v>1007</v>
      </c>
      <c r="BZ110" s="10">
        <v>1111</v>
      </c>
      <c r="CA110" s="10">
        <v>1615</v>
      </c>
      <c r="CB110" s="10">
        <v>2320</v>
      </c>
      <c r="CC110" s="10">
        <v>1610</v>
      </c>
      <c r="CD110" s="10">
        <v>771</v>
      </c>
      <c r="CE110" s="10">
        <v>1050</v>
      </c>
      <c r="CF110" s="10">
        <v>1543</v>
      </c>
      <c r="CG110" s="10">
        <v>1071</v>
      </c>
      <c r="CH110" s="10">
        <v>889</v>
      </c>
      <c r="CI110" s="10">
        <v>1322</v>
      </c>
      <c r="CJ110" s="10">
        <v>1897</v>
      </c>
      <c r="CK110" s="10">
        <v>1315</v>
      </c>
      <c r="CL110" s="10">
        <v>903</v>
      </c>
      <c r="CM110" s="10">
        <v>1202</v>
      </c>
      <c r="CN110" s="10">
        <v>1530</v>
      </c>
      <c r="CO110" s="10">
        <v>1192</v>
      </c>
      <c r="CP110" s="10">
        <v>703</v>
      </c>
      <c r="CQ110" s="10">
        <v>867</v>
      </c>
      <c r="CR110" s="10">
        <v>1105</v>
      </c>
      <c r="CS110" s="10">
        <v>878</v>
      </c>
      <c r="CT110" s="10">
        <v>797</v>
      </c>
      <c r="CU110" s="10">
        <v>1085</v>
      </c>
      <c r="CV110" s="10">
        <v>1412</v>
      </c>
      <c r="CW110" s="10">
        <v>1079</v>
      </c>
      <c r="CX110" s="10">
        <v>739</v>
      </c>
      <c r="CY110" s="10">
        <v>965</v>
      </c>
      <c r="CZ110" s="10">
        <v>1283</v>
      </c>
      <c r="DA110" s="10">
        <v>971</v>
      </c>
      <c r="DB110" s="10">
        <v>1231</v>
      </c>
      <c r="DC110" s="10">
        <v>1758</v>
      </c>
      <c r="DD110" s="10">
        <v>2365</v>
      </c>
      <c r="DE110" s="10">
        <v>1732</v>
      </c>
      <c r="DF110" s="10">
        <v>981</v>
      </c>
      <c r="DG110" s="10">
        <v>1408</v>
      </c>
      <c r="DH110" s="10">
        <v>1794</v>
      </c>
      <c r="DI110" s="10">
        <v>1373</v>
      </c>
      <c r="DJ110" s="10">
        <v>1087</v>
      </c>
      <c r="DK110" s="10">
        <v>1445</v>
      </c>
      <c r="DL110" s="10">
        <v>1997</v>
      </c>
      <c r="DM110" s="10">
        <v>1461</v>
      </c>
    </row>
    <row r="111" spans="1:117" s="15" customFormat="1" ht="12.75" customHeight="1" x14ac:dyDescent="0.2">
      <c r="A111" s="32">
        <v>43770</v>
      </c>
      <c r="B111" s="10">
        <v>898</v>
      </c>
      <c r="C111" s="10">
        <v>1410</v>
      </c>
      <c r="D111" s="10">
        <v>2165</v>
      </c>
      <c r="E111" s="10">
        <v>1402</v>
      </c>
      <c r="F111" s="10">
        <v>846</v>
      </c>
      <c r="G111" s="10">
        <v>1238</v>
      </c>
      <c r="H111" s="10">
        <v>1902</v>
      </c>
      <c r="I111" s="10">
        <v>1253</v>
      </c>
      <c r="J111" s="10">
        <v>793</v>
      </c>
      <c r="K111" s="10">
        <v>1137</v>
      </c>
      <c r="L111" s="10">
        <v>1688</v>
      </c>
      <c r="M111" s="10">
        <v>1150</v>
      </c>
      <c r="N111" s="10" t="s">
        <v>602</v>
      </c>
      <c r="O111" s="10">
        <v>1016</v>
      </c>
      <c r="P111" s="10" t="s">
        <v>602</v>
      </c>
      <c r="Q111" s="10">
        <v>995</v>
      </c>
      <c r="R111" s="10">
        <v>914</v>
      </c>
      <c r="S111" s="10">
        <v>1338</v>
      </c>
      <c r="T111" s="10">
        <v>2047</v>
      </c>
      <c r="U111" s="10">
        <v>1353</v>
      </c>
      <c r="V111" s="10">
        <v>770</v>
      </c>
      <c r="W111" s="10">
        <v>1086</v>
      </c>
      <c r="X111" s="10">
        <v>1491</v>
      </c>
      <c r="Y111" s="10">
        <v>1080</v>
      </c>
      <c r="Z111" s="10">
        <v>891</v>
      </c>
      <c r="AA111" s="10">
        <v>1198</v>
      </c>
      <c r="AB111" s="10">
        <v>1646</v>
      </c>
      <c r="AC111" s="10">
        <v>1205</v>
      </c>
      <c r="AD111" s="10">
        <v>731</v>
      </c>
      <c r="AE111" s="10">
        <v>1011</v>
      </c>
      <c r="AF111" s="10">
        <v>1395</v>
      </c>
      <c r="AG111" s="10">
        <v>1013</v>
      </c>
      <c r="AH111" s="10">
        <v>703</v>
      </c>
      <c r="AI111" s="10">
        <v>915</v>
      </c>
      <c r="AJ111" s="10">
        <v>1266</v>
      </c>
      <c r="AK111" s="10">
        <v>930</v>
      </c>
      <c r="AL111" s="10">
        <v>726</v>
      </c>
      <c r="AM111" s="10">
        <v>933</v>
      </c>
      <c r="AN111" s="10">
        <v>1185</v>
      </c>
      <c r="AO111" s="10">
        <v>933</v>
      </c>
      <c r="AP111" s="10">
        <v>736</v>
      </c>
      <c r="AQ111" s="10">
        <v>1092</v>
      </c>
      <c r="AR111" s="10">
        <v>1700</v>
      </c>
      <c r="AS111" s="10">
        <v>1106</v>
      </c>
      <c r="AT111" s="10">
        <v>658</v>
      </c>
      <c r="AU111" s="10">
        <v>895</v>
      </c>
      <c r="AV111" s="10">
        <v>1238</v>
      </c>
      <c r="AW111" s="10">
        <v>903</v>
      </c>
      <c r="AX111" s="10">
        <v>615</v>
      </c>
      <c r="AY111" s="10">
        <v>877</v>
      </c>
      <c r="AZ111" s="10">
        <v>1224</v>
      </c>
      <c r="BA111" s="10">
        <v>874</v>
      </c>
      <c r="BB111" s="10">
        <v>668</v>
      </c>
      <c r="BC111" s="10">
        <v>934</v>
      </c>
      <c r="BD111" s="10">
        <v>1319</v>
      </c>
      <c r="BE111" s="10">
        <v>938</v>
      </c>
      <c r="BF111" s="10">
        <v>828</v>
      </c>
      <c r="BG111" s="10">
        <v>1161</v>
      </c>
      <c r="BH111" s="10">
        <v>1677</v>
      </c>
      <c r="BI111" s="10">
        <v>1171</v>
      </c>
      <c r="BJ111" s="10">
        <v>824</v>
      </c>
      <c r="BK111" s="10">
        <v>1168</v>
      </c>
      <c r="BL111" s="10">
        <v>1821</v>
      </c>
      <c r="BM111" s="10">
        <v>1198</v>
      </c>
      <c r="BN111" s="10">
        <v>784</v>
      </c>
      <c r="BO111" s="10">
        <v>1281</v>
      </c>
      <c r="BP111" s="10">
        <v>1995</v>
      </c>
      <c r="BQ111" s="10">
        <v>1267</v>
      </c>
      <c r="BR111" s="10">
        <v>756</v>
      </c>
      <c r="BS111" s="10">
        <v>1017</v>
      </c>
      <c r="BT111" s="10">
        <v>1425</v>
      </c>
      <c r="BU111" s="10">
        <v>1029</v>
      </c>
      <c r="BV111" s="10">
        <v>668</v>
      </c>
      <c r="BW111" s="10">
        <v>1010</v>
      </c>
      <c r="BX111" s="10">
        <v>1558</v>
      </c>
      <c r="BY111" s="10">
        <v>1017</v>
      </c>
      <c r="BZ111" s="10">
        <v>1129</v>
      </c>
      <c r="CA111" s="10">
        <v>1638</v>
      </c>
      <c r="CB111" s="10">
        <v>2334</v>
      </c>
      <c r="CC111" s="10">
        <v>1631</v>
      </c>
      <c r="CD111" s="10">
        <v>775</v>
      </c>
      <c r="CE111" s="10">
        <v>1077</v>
      </c>
      <c r="CF111" s="10">
        <v>1593</v>
      </c>
      <c r="CG111" s="10">
        <v>1095</v>
      </c>
      <c r="CH111" s="10">
        <v>863</v>
      </c>
      <c r="CI111" s="10">
        <v>1325</v>
      </c>
      <c r="CJ111" s="10">
        <v>1883</v>
      </c>
      <c r="CK111" s="10">
        <v>1305</v>
      </c>
      <c r="CL111" s="10">
        <v>922</v>
      </c>
      <c r="CM111" s="10">
        <v>1251</v>
      </c>
      <c r="CN111" s="10">
        <v>1668</v>
      </c>
      <c r="CO111" s="10">
        <v>1249</v>
      </c>
      <c r="CP111" s="10">
        <v>726</v>
      </c>
      <c r="CQ111" s="10">
        <v>900</v>
      </c>
      <c r="CR111" s="10">
        <v>1183</v>
      </c>
      <c r="CS111" s="10">
        <v>918</v>
      </c>
      <c r="CT111" s="10">
        <v>810</v>
      </c>
      <c r="CU111" s="10">
        <v>1128</v>
      </c>
      <c r="CV111" s="10">
        <v>1581</v>
      </c>
      <c r="CW111" s="10">
        <v>1138</v>
      </c>
      <c r="CX111" s="10">
        <v>735</v>
      </c>
      <c r="CY111" s="10">
        <v>972</v>
      </c>
      <c r="CZ111" s="10">
        <v>1308</v>
      </c>
      <c r="DA111" s="10">
        <v>978</v>
      </c>
      <c r="DB111" s="10">
        <v>1243</v>
      </c>
      <c r="DC111" s="10">
        <v>1774</v>
      </c>
      <c r="DD111" s="10">
        <v>2383</v>
      </c>
      <c r="DE111" s="10">
        <v>1748</v>
      </c>
      <c r="DF111" s="10">
        <v>989</v>
      </c>
      <c r="DG111" s="10">
        <v>1439</v>
      </c>
      <c r="DH111" s="10">
        <v>1961</v>
      </c>
      <c r="DI111" s="10">
        <v>1424</v>
      </c>
      <c r="DJ111" s="10">
        <v>1054</v>
      </c>
      <c r="DK111" s="10">
        <v>1423</v>
      </c>
      <c r="DL111" s="10">
        <v>2017</v>
      </c>
      <c r="DM111" s="10">
        <v>1443</v>
      </c>
    </row>
    <row r="112" spans="1:117" s="15" customFormat="1" ht="12.75" customHeight="1" x14ac:dyDescent="0.2">
      <c r="A112" s="32">
        <v>43800</v>
      </c>
      <c r="B112" s="10">
        <v>901</v>
      </c>
      <c r="C112" s="10">
        <v>1420</v>
      </c>
      <c r="D112" s="10">
        <v>2168</v>
      </c>
      <c r="E112" s="10">
        <v>1408</v>
      </c>
      <c r="F112" s="10">
        <v>847</v>
      </c>
      <c r="G112" s="10">
        <v>1244</v>
      </c>
      <c r="H112" s="10">
        <v>1916</v>
      </c>
      <c r="I112" s="10">
        <v>1259</v>
      </c>
      <c r="J112" s="10">
        <v>772</v>
      </c>
      <c r="K112" s="10">
        <v>1156</v>
      </c>
      <c r="L112" s="10">
        <v>1733</v>
      </c>
      <c r="M112" s="10">
        <v>1159</v>
      </c>
      <c r="N112" s="10" t="s">
        <v>602</v>
      </c>
      <c r="O112" s="10">
        <v>971</v>
      </c>
      <c r="P112" s="10">
        <v>1242</v>
      </c>
      <c r="Q112" s="10">
        <v>972</v>
      </c>
      <c r="R112" s="10">
        <v>917</v>
      </c>
      <c r="S112" s="10">
        <v>1352</v>
      </c>
      <c r="T112" s="10">
        <v>2063</v>
      </c>
      <c r="U112" s="10">
        <v>1364</v>
      </c>
      <c r="V112" s="10">
        <v>770</v>
      </c>
      <c r="W112" s="10">
        <v>1062</v>
      </c>
      <c r="X112" s="10">
        <v>1449</v>
      </c>
      <c r="Y112" s="10">
        <v>1060</v>
      </c>
      <c r="Z112" s="10">
        <v>878</v>
      </c>
      <c r="AA112" s="10">
        <v>1190</v>
      </c>
      <c r="AB112" s="10">
        <v>1621</v>
      </c>
      <c r="AC112" s="10">
        <v>1192</v>
      </c>
      <c r="AD112" s="10">
        <v>748</v>
      </c>
      <c r="AE112" s="10">
        <v>1002</v>
      </c>
      <c r="AF112" s="10">
        <v>1428</v>
      </c>
      <c r="AG112" s="10">
        <v>1021</v>
      </c>
      <c r="AH112" s="10">
        <v>707</v>
      </c>
      <c r="AI112" s="10">
        <v>921</v>
      </c>
      <c r="AJ112" s="10">
        <v>1261</v>
      </c>
      <c r="AK112" s="10">
        <v>934</v>
      </c>
      <c r="AL112" s="10">
        <v>734</v>
      </c>
      <c r="AM112" s="10">
        <v>947</v>
      </c>
      <c r="AN112" s="10">
        <v>1222</v>
      </c>
      <c r="AO112" s="10">
        <v>950</v>
      </c>
      <c r="AP112" s="10">
        <v>737</v>
      </c>
      <c r="AQ112" s="10">
        <v>1098</v>
      </c>
      <c r="AR112" s="10">
        <v>1719</v>
      </c>
      <c r="AS112" s="10">
        <v>1112</v>
      </c>
      <c r="AT112" s="10">
        <v>656</v>
      </c>
      <c r="AU112" s="10">
        <v>877</v>
      </c>
      <c r="AV112" s="10">
        <v>1237</v>
      </c>
      <c r="AW112" s="10">
        <v>892</v>
      </c>
      <c r="AX112" s="10">
        <v>627</v>
      </c>
      <c r="AY112" s="10">
        <v>882</v>
      </c>
      <c r="AZ112" s="10">
        <v>1223</v>
      </c>
      <c r="BA112" s="10">
        <v>881</v>
      </c>
      <c r="BB112" s="10">
        <v>666</v>
      </c>
      <c r="BC112" s="10">
        <v>917</v>
      </c>
      <c r="BD112" s="10">
        <v>1266</v>
      </c>
      <c r="BE112" s="10">
        <v>919</v>
      </c>
      <c r="BF112" s="10">
        <v>839</v>
      </c>
      <c r="BG112" s="10">
        <v>1178</v>
      </c>
      <c r="BH112" s="10">
        <v>1706</v>
      </c>
      <c r="BI112" s="10">
        <v>1188</v>
      </c>
      <c r="BJ112" s="10">
        <v>811</v>
      </c>
      <c r="BK112" s="10">
        <v>1170</v>
      </c>
      <c r="BL112" s="10">
        <v>1816</v>
      </c>
      <c r="BM112" s="10">
        <v>1193</v>
      </c>
      <c r="BN112" s="10">
        <v>789</v>
      </c>
      <c r="BO112" s="10">
        <v>1285</v>
      </c>
      <c r="BP112" s="10">
        <v>2000</v>
      </c>
      <c r="BQ112" s="10">
        <v>1272</v>
      </c>
      <c r="BR112" s="10">
        <v>758</v>
      </c>
      <c r="BS112" s="10">
        <v>1045</v>
      </c>
      <c r="BT112" s="10">
        <v>1507</v>
      </c>
      <c r="BU112" s="10">
        <v>1058</v>
      </c>
      <c r="BV112" s="10">
        <v>667</v>
      </c>
      <c r="BW112" s="10">
        <v>1006</v>
      </c>
      <c r="BX112" s="10">
        <v>1615</v>
      </c>
      <c r="BY112" s="10">
        <v>1024</v>
      </c>
      <c r="BZ112" s="10">
        <v>1136</v>
      </c>
      <c r="CA112" s="10">
        <v>1649</v>
      </c>
      <c r="CB112" s="10">
        <v>2331</v>
      </c>
      <c r="CC112" s="10">
        <v>1638</v>
      </c>
      <c r="CD112" s="10">
        <v>777</v>
      </c>
      <c r="CE112" s="10">
        <v>1101</v>
      </c>
      <c r="CF112" s="10">
        <v>1623</v>
      </c>
      <c r="CG112" s="10">
        <v>1113</v>
      </c>
      <c r="CH112" s="10">
        <v>877</v>
      </c>
      <c r="CI112" s="10">
        <v>1397</v>
      </c>
      <c r="CJ112" s="10">
        <v>1819</v>
      </c>
      <c r="CK112" s="10">
        <v>1333</v>
      </c>
      <c r="CL112" s="10">
        <v>987</v>
      </c>
      <c r="CM112" s="10">
        <v>1297</v>
      </c>
      <c r="CN112" s="10">
        <v>1787</v>
      </c>
      <c r="CO112" s="10">
        <v>1316</v>
      </c>
      <c r="CP112" s="10" t="s">
        <v>602</v>
      </c>
      <c r="CQ112" s="10">
        <v>925</v>
      </c>
      <c r="CR112" s="10">
        <v>1196</v>
      </c>
      <c r="CS112" s="10">
        <v>935</v>
      </c>
      <c r="CT112" s="10" t="s">
        <v>602</v>
      </c>
      <c r="CU112" s="10">
        <v>1143</v>
      </c>
      <c r="CV112" s="10" t="s">
        <v>602</v>
      </c>
      <c r="CW112" s="10">
        <v>1158</v>
      </c>
      <c r="CX112" s="10">
        <v>728</v>
      </c>
      <c r="CY112" s="10">
        <v>962</v>
      </c>
      <c r="CZ112" s="10">
        <v>1303</v>
      </c>
      <c r="DA112" s="10">
        <v>969</v>
      </c>
      <c r="DB112" s="10">
        <v>1262</v>
      </c>
      <c r="DC112" s="10">
        <v>1775</v>
      </c>
      <c r="DD112" s="10">
        <v>2386</v>
      </c>
      <c r="DE112" s="10">
        <v>1755</v>
      </c>
      <c r="DF112" s="10">
        <v>1033</v>
      </c>
      <c r="DG112" s="10">
        <v>1469</v>
      </c>
      <c r="DH112" s="10">
        <v>2077</v>
      </c>
      <c r="DI112" s="10">
        <v>1475</v>
      </c>
      <c r="DJ112" s="10">
        <v>1037</v>
      </c>
      <c r="DK112" s="10">
        <v>1422</v>
      </c>
      <c r="DL112" s="10">
        <v>2069</v>
      </c>
      <c r="DM112" s="10">
        <v>1445</v>
      </c>
    </row>
    <row r="113" spans="1:225" s="15" customFormat="1" ht="12.75" customHeight="1" x14ac:dyDescent="0.2">
      <c r="A113" s="34">
        <v>43831</v>
      </c>
      <c r="B113" s="26">
        <v>908</v>
      </c>
      <c r="C113" s="26">
        <v>1434</v>
      </c>
      <c r="D113" s="26">
        <v>2176</v>
      </c>
      <c r="E113" s="26">
        <v>1420</v>
      </c>
      <c r="F113" s="26">
        <v>860</v>
      </c>
      <c r="G113" s="26">
        <v>1263</v>
      </c>
      <c r="H113" s="26">
        <v>1935</v>
      </c>
      <c r="I113" s="26">
        <v>1277</v>
      </c>
      <c r="J113" s="26">
        <v>764</v>
      </c>
      <c r="K113" s="26">
        <v>1138</v>
      </c>
      <c r="L113" s="26">
        <v>1654</v>
      </c>
      <c r="M113" s="26">
        <v>1134</v>
      </c>
      <c r="N113" s="26">
        <v>695</v>
      </c>
      <c r="O113" s="26">
        <v>920</v>
      </c>
      <c r="P113" s="26">
        <v>1212</v>
      </c>
      <c r="Q113" s="26">
        <v>923</v>
      </c>
      <c r="R113" s="26">
        <v>938</v>
      </c>
      <c r="S113" s="26">
        <v>1376</v>
      </c>
      <c r="T113" s="26">
        <v>2076</v>
      </c>
      <c r="U113" s="26">
        <v>1386</v>
      </c>
      <c r="V113" s="26">
        <v>789</v>
      </c>
      <c r="W113" s="26">
        <v>1064</v>
      </c>
      <c r="X113" s="26">
        <v>1432</v>
      </c>
      <c r="Y113" s="26">
        <v>1064</v>
      </c>
      <c r="Z113" s="26">
        <v>890</v>
      </c>
      <c r="AA113" s="26">
        <v>1213</v>
      </c>
      <c r="AB113" s="26">
        <v>1656</v>
      </c>
      <c r="AC113" s="26">
        <v>1214</v>
      </c>
      <c r="AD113" s="26">
        <v>744</v>
      </c>
      <c r="AE113" s="26">
        <v>1023</v>
      </c>
      <c r="AF113" s="26">
        <v>1438</v>
      </c>
      <c r="AG113" s="26">
        <v>1032</v>
      </c>
      <c r="AH113" s="26">
        <v>723</v>
      </c>
      <c r="AI113" s="26">
        <v>957</v>
      </c>
      <c r="AJ113" s="26">
        <v>1298</v>
      </c>
      <c r="AK113" s="26">
        <v>964</v>
      </c>
      <c r="AL113" s="26">
        <v>718</v>
      </c>
      <c r="AM113" s="26">
        <v>951</v>
      </c>
      <c r="AN113" s="26">
        <v>1239</v>
      </c>
      <c r="AO113" s="26">
        <v>951</v>
      </c>
      <c r="AP113" s="26">
        <v>731</v>
      </c>
      <c r="AQ113" s="26">
        <v>1098</v>
      </c>
      <c r="AR113" s="26">
        <v>1734</v>
      </c>
      <c r="AS113" s="26">
        <v>1112</v>
      </c>
      <c r="AT113" s="26">
        <v>650</v>
      </c>
      <c r="AU113" s="26">
        <v>866</v>
      </c>
      <c r="AV113" s="26">
        <v>1185</v>
      </c>
      <c r="AW113" s="26">
        <v>875</v>
      </c>
      <c r="AX113" s="26">
        <v>634</v>
      </c>
      <c r="AY113" s="26">
        <v>882</v>
      </c>
      <c r="AZ113" s="26">
        <v>1272</v>
      </c>
      <c r="BA113" s="26">
        <v>892</v>
      </c>
      <c r="BB113" s="26">
        <v>647</v>
      </c>
      <c r="BC113" s="26">
        <v>884</v>
      </c>
      <c r="BD113" s="26">
        <v>1260</v>
      </c>
      <c r="BE113" s="26">
        <v>895</v>
      </c>
      <c r="BF113" s="26">
        <v>833</v>
      </c>
      <c r="BG113" s="26">
        <v>1176</v>
      </c>
      <c r="BH113" s="26">
        <v>1679</v>
      </c>
      <c r="BI113" s="26">
        <v>1181</v>
      </c>
      <c r="BJ113" s="26">
        <v>828</v>
      </c>
      <c r="BK113" s="26">
        <v>1171</v>
      </c>
      <c r="BL113" s="26">
        <v>1832</v>
      </c>
      <c r="BM113" s="26">
        <v>1202</v>
      </c>
      <c r="BN113" s="26">
        <v>778</v>
      </c>
      <c r="BO113" s="26">
        <v>1290</v>
      </c>
      <c r="BP113" s="26">
        <v>2032</v>
      </c>
      <c r="BQ113" s="26">
        <v>1275</v>
      </c>
      <c r="BR113" s="26">
        <v>742</v>
      </c>
      <c r="BS113" s="26">
        <v>1068</v>
      </c>
      <c r="BT113" s="26">
        <v>1575</v>
      </c>
      <c r="BU113" s="26">
        <v>1076</v>
      </c>
      <c r="BV113" s="26">
        <v>684</v>
      </c>
      <c r="BW113" s="26">
        <v>1010</v>
      </c>
      <c r="BX113" s="26">
        <v>1612</v>
      </c>
      <c r="BY113" s="26">
        <v>1032</v>
      </c>
      <c r="BZ113" s="26">
        <v>1152</v>
      </c>
      <c r="CA113" s="26">
        <v>1667</v>
      </c>
      <c r="CB113" s="26">
        <v>2336</v>
      </c>
      <c r="CC113" s="26">
        <v>1653</v>
      </c>
      <c r="CD113" s="26">
        <v>774</v>
      </c>
      <c r="CE113" s="26">
        <v>1145</v>
      </c>
      <c r="CF113" s="26">
        <v>1703</v>
      </c>
      <c r="CG113" s="26">
        <v>1147</v>
      </c>
      <c r="CH113" s="26">
        <v>921</v>
      </c>
      <c r="CI113" s="26">
        <v>1435</v>
      </c>
      <c r="CJ113" s="26">
        <v>1851</v>
      </c>
      <c r="CK113" s="26">
        <v>1373</v>
      </c>
      <c r="CL113" s="26">
        <v>1070</v>
      </c>
      <c r="CM113" s="26">
        <v>1387</v>
      </c>
      <c r="CN113" s="26">
        <v>1999</v>
      </c>
      <c r="CO113" s="26">
        <v>1430</v>
      </c>
      <c r="CP113" s="26" t="s">
        <v>602</v>
      </c>
      <c r="CQ113" s="26">
        <v>922</v>
      </c>
      <c r="CR113" s="26" t="s">
        <v>602</v>
      </c>
      <c r="CS113" s="26">
        <v>923</v>
      </c>
      <c r="CT113" s="26" t="s">
        <v>602</v>
      </c>
      <c r="CU113" s="26">
        <v>1140</v>
      </c>
      <c r="CV113" s="26" t="s">
        <v>602</v>
      </c>
      <c r="CW113" s="26">
        <v>1159</v>
      </c>
      <c r="CX113" s="26">
        <v>714</v>
      </c>
      <c r="CY113" s="26">
        <v>977</v>
      </c>
      <c r="CZ113" s="26">
        <v>1328</v>
      </c>
      <c r="DA113" s="26">
        <v>977</v>
      </c>
      <c r="DB113" s="26">
        <v>1262</v>
      </c>
      <c r="DC113" s="26">
        <v>1765</v>
      </c>
      <c r="DD113" s="26">
        <v>2381</v>
      </c>
      <c r="DE113" s="26">
        <v>1750</v>
      </c>
      <c r="DF113" s="26">
        <v>1041</v>
      </c>
      <c r="DG113" s="26">
        <v>1479</v>
      </c>
      <c r="DH113" s="26">
        <v>2123</v>
      </c>
      <c r="DI113" s="26">
        <v>1490</v>
      </c>
      <c r="DJ113" s="26">
        <v>1023</v>
      </c>
      <c r="DK113" s="26">
        <v>1428</v>
      </c>
      <c r="DL113" s="26">
        <v>2053</v>
      </c>
      <c r="DM113" s="26">
        <v>1440</v>
      </c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</row>
    <row r="114" spans="1:225" s="15" customFormat="1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</row>
    <row r="115" spans="1:225" x14ac:dyDescent="0.2">
      <c r="A115" s="15"/>
      <c r="B115" s="11" t="s">
        <v>310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1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1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1"/>
      <c r="AK115" s="15"/>
      <c r="AL115" s="15"/>
      <c r="AM115" s="15"/>
      <c r="AN115" s="15"/>
      <c r="AO115" s="15"/>
      <c r="AP115" s="15"/>
      <c r="AQ115" s="15"/>
      <c r="AR115" s="15"/>
      <c r="AS115" s="15"/>
      <c r="AT115" s="11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1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1"/>
      <c r="BQ115" s="15"/>
      <c r="BR115" s="15"/>
      <c r="BS115" s="15"/>
      <c r="BT115" s="15"/>
      <c r="BU115" s="15"/>
      <c r="BV115" s="15"/>
      <c r="BW115" s="15"/>
      <c r="BX115" s="15"/>
      <c r="BY115" s="11"/>
      <c r="BZ115" s="11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1"/>
      <c r="CL115" s="15"/>
      <c r="CM115" s="15"/>
      <c r="CN115" s="15"/>
      <c r="CO115" s="15"/>
      <c r="CP115" s="15"/>
      <c r="CQ115" s="15"/>
      <c r="CR115" s="15"/>
      <c r="CS115" s="15"/>
      <c r="CT115" s="11"/>
      <c r="CU115" s="15"/>
      <c r="CV115" s="15"/>
      <c r="CW115" s="15"/>
      <c r="CX115" s="15"/>
      <c r="CY115" s="15"/>
      <c r="CZ115" s="15"/>
      <c r="DA115" s="15"/>
      <c r="DB115" s="15"/>
      <c r="DC115" s="11"/>
      <c r="DD115" s="15"/>
      <c r="DE115" s="15"/>
      <c r="DF115" s="15"/>
      <c r="DG115" s="15"/>
      <c r="DH115" s="15"/>
      <c r="DI115" s="11"/>
      <c r="DJ115" s="15"/>
      <c r="DK115" s="15"/>
      <c r="DL115" s="15"/>
      <c r="DM115" s="15"/>
    </row>
    <row r="116" spans="1:225" x14ac:dyDescent="0.2">
      <c r="B116" s="11" t="s">
        <v>311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1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1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1"/>
      <c r="AL116" s="15"/>
      <c r="AM116" s="15"/>
      <c r="AN116" s="15"/>
      <c r="AO116" s="15"/>
      <c r="AP116" s="15"/>
      <c r="AQ116" s="15"/>
      <c r="AR116" s="15"/>
      <c r="AS116" s="15"/>
      <c r="AT116" s="11"/>
      <c r="AV116" s="15"/>
      <c r="AW116" s="15"/>
      <c r="AX116" s="15"/>
      <c r="AY116" s="15"/>
      <c r="AZ116" s="15"/>
      <c r="BA116" s="15"/>
      <c r="BB116" s="15"/>
      <c r="BC116" s="15"/>
      <c r="BD116" s="15"/>
      <c r="BE116" s="11"/>
      <c r="BG116" s="15"/>
      <c r="BH116" s="15"/>
      <c r="BI116" s="15"/>
      <c r="BJ116" s="15"/>
      <c r="BK116" s="15"/>
      <c r="BL116" s="15"/>
      <c r="BM116" s="15"/>
      <c r="BN116" s="15"/>
      <c r="BO116" s="15"/>
      <c r="BP116" s="11"/>
      <c r="BQ116" s="15"/>
      <c r="BS116" s="15"/>
      <c r="BT116" s="15"/>
      <c r="BU116" s="15"/>
      <c r="BV116" s="15"/>
      <c r="BW116" s="15"/>
      <c r="BX116" s="15"/>
      <c r="BY116" s="11"/>
      <c r="BZ116" s="11"/>
      <c r="CA116" s="15"/>
      <c r="CB116" s="15"/>
      <c r="CD116" s="15"/>
      <c r="CF116" s="15"/>
      <c r="CG116" s="15"/>
      <c r="CH116" s="15"/>
      <c r="CI116" s="15"/>
      <c r="CJ116" s="15"/>
      <c r="CK116" s="11"/>
      <c r="CL116" s="15"/>
      <c r="CM116" s="15"/>
      <c r="CN116" s="15"/>
      <c r="CP116" s="15"/>
      <c r="CQ116" s="15"/>
      <c r="CR116" s="15"/>
      <c r="CS116" s="15"/>
      <c r="CT116" s="11"/>
      <c r="CU116" s="15"/>
      <c r="CV116" s="15"/>
      <c r="CW116" s="15"/>
      <c r="CX116" s="15"/>
      <c r="CZ116" s="15"/>
      <c r="DA116" s="15"/>
      <c r="DB116" s="15"/>
      <c r="DC116" s="11"/>
      <c r="DD116" s="15"/>
      <c r="DE116" s="15"/>
      <c r="DF116" s="15"/>
      <c r="DG116" s="15"/>
      <c r="DH116" s="15"/>
      <c r="DI116" s="11"/>
      <c r="DJ116" s="15"/>
      <c r="DK116" s="15"/>
      <c r="DM116" s="15"/>
    </row>
    <row r="117" spans="1:225" x14ac:dyDescent="0.2">
      <c r="B117" s="11" t="s">
        <v>312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1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1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1"/>
      <c r="AL117" s="15"/>
      <c r="AM117" s="15"/>
      <c r="AN117" s="15"/>
      <c r="AO117" s="15"/>
      <c r="AP117" s="15"/>
      <c r="AQ117" s="15"/>
      <c r="AR117" s="15"/>
      <c r="AS117" s="15"/>
      <c r="AT117" s="11"/>
      <c r="AV117" s="15"/>
      <c r="AW117" s="15"/>
      <c r="AX117" s="15"/>
      <c r="AY117" s="15"/>
      <c r="AZ117" s="15"/>
      <c r="BA117" s="15"/>
      <c r="BB117" s="15"/>
      <c r="BC117" s="15"/>
      <c r="BD117" s="15"/>
      <c r="BE117" s="11"/>
      <c r="BG117" s="15"/>
      <c r="BH117" s="15"/>
      <c r="BI117" s="15"/>
      <c r="BJ117" s="15"/>
      <c r="BK117" s="15"/>
      <c r="BL117" s="15"/>
      <c r="BM117" s="15"/>
      <c r="BN117" s="15"/>
      <c r="BO117" s="15"/>
      <c r="BP117" s="11"/>
      <c r="BQ117" s="15"/>
      <c r="BS117" s="15"/>
      <c r="BT117" s="15"/>
      <c r="BU117" s="15"/>
      <c r="BV117" s="15"/>
      <c r="BW117" s="15"/>
      <c r="BX117" s="15"/>
      <c r="BY117" s="11"/>
      <c r="BZ117" s="11"/>
      <c r="CA117" s="15"/>
      <c r="CB117" s="15"/>
      <c r="CD117" s="15"/>
      <c r="CF117" s="15"/>
      <c r="CG117" s="15"/>
      <c r="CH117" s="15"/>
      <c r="CI117" s="15"/>
      <c r="CJ117" s="15"/>
      <c r="CK117" s="11"/>
      <c r="CL117" s="15"/>
      <c r="CM117" s="15"/>
      <c r="CN117" s="15"/>
      <c r="CP117" s="15"/>
      <c r="CQ117" s="15"/>
      <c r="CR117" s="15"/>
      <c r="CS117" s="15"/>
      <c r="CT117" s="11"/>
      <c r="CU117" s="15"/>
      <c r="CV117" s="15"/>
      <c r="CW117" s="15"/>
      <c r="CX117" s="15"/>
      <c r="CZ117" s="15"/>
      <c r="DA117" s="15"/>
      <c r="DB117" s="15"/>
      <c r="DC117" s="11"/>
      <c r="DD117" s="15"/>
      <c r="DE117" s="15"/>
      <c r="DF117" s="15"/>
      <c r="DG117" s="15"/>
      <c r="DH117" s="15"/>
      <c r="DI117" s="11"/>
      <c r="DJ117" s="15"/>
      <c r="DK117" s="15"/>
      <c r="DM117" s="15"/>
    </row>
    <row r="118" spans="1:225" x14ac:dyDescent="0.2">
      <c r="B118" s="11" t="s">
        <v>313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1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1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1"/>
      <c r="AL118" s="15"/>
      <c r="AM118" s="15"/>
      <c r="AN118" s="15"/>
      <c r="AO118" s="15"/>
      <c r="AP118" s="15"/>
      <c r="AQ118" s="15"/>
      <c r="AR118" s="15"/>
      <c r="AS118" s="15"/>
      <c r="AT118" s="11"/>
      <c r="AV118" s="15"/>
      <c r="AW118" s="15"/>
      <c r="AX118" s="15"/>
      <c r="AY118" s="15"/>
      <c r="AZ118" s="15"/>
      <c r="BA118" s="15"/>
      <c r="BB118" s="15"/>
      <c r="BC118" s="15"/>
      <c r="BD118" s="15"/>
      <c r="BE118" s="11"/>
      <c r="BG118" s="15"/>
      <c r="BH118" s="15"/>
      <c r="BI118" s="15"/>
      <c r="BJ118" s="15"/>
      <c r="BK118" s="15"/>
      <c r="BL118" s="15"/>
      <c r="BM118" s="15"/>
      <c r="BN118" s="15"/>
      <c r="BO118" s="15"/>
      <c r="BP118" s="11"/>
      <c r="BQ118" s="15"/>
      <c r="BS118" s="15"/>
      <c r="BT118" s="15"/>
      <c r="BU118" s="15"/>
      <c r="BV118" s="15"/>
      <c r="BW118" s="15"/>
      <c r="BX118" s="15"/>
      <c r="BY118" s="11"/>
      <c r="BZ118" s="11"/>
      <c r="CA118" s="15"/>
      <c r="CB118" s="15"/>
      <c r="CD118" s="15"/>
      <c r="CF118" s="15"/>
      <c r="CG118" s="15"/>
      <c r="CH118" s="15"/>
      <c r="CI118" s="15"/>
      <c r="CJ118" s="15"/>
      <c r="CK118" s="11"/>
      <c r="CL118" s="15"/>
      <c r="CM118" s="15"/>
      <c r="CN118" s="15"/>
      <c r="CP118" s="15"/>
      <c r="CQ118" s="15"/>
      <c r="CR118" s="15"/>
      <c r="CS118" s="15"/>
      <c r="CT118" s="11"/>
      <c r="CU118" s="15"/>
      <c r="CV118" s="15"/>
      <c r="CW118" s="15"/>
      <c r="CX118" s="15"/>
      <c r="CZ118" s="15"/>
      <c r="DA118" s="15"/>
      <c r="DB118" s="15"/>
      <c r="DC118" s="11"/>
      <c r="DD118" s="15"/>
      <c r="DE118" s="15"/>
      <c r="DF118" s="15"/>
      <c r="DG118" s="15"/>
      <c r="DH118" s="15"/>
      <c r="DI118" s="11"/>
      <c r="DJ118" s="15"/>
      <c r="DK118" s="15"/>
      <c r="DM118" s="15"/>
    </row>
    <row r="119" spans="1:225" x14ac:dyDescent="0.2">
      <c r="B119" s="11" t="s">
        <v>314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1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1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1"/>
      <c r="AL119" s="15"/>
      <c r="AM119" s="15"/>
      <c r="AN119" s="15"/>
      <c r="AO119" s="15"/>
      <c r="AP119" s="15"/>
      <c r="AQ119" s="15"/>
      <c r="AR119" s="15"/>
      <c r="AS119" s="15"/>
      <c r="AT119" s="11"/>
      <c r="AV119" s="15"/>
      <c r="AW119" s="15"/>
      <c r="AX119" s="15"/>
      <c r="AY119" s="15"/>
      <c r="AZ119" s="15"/>
      <c r="BA119" s="15"/>
      <c r="BB119" s="15"/>
      <c r="BC119" s="15"/>
      <c r="BD119" s="15"/>
      <c r="BE119" s="11"/>
      <c r="BG119" s="15"/>
      <c r="BH119" s="15"/>
      <c r="BI119" s="15"/>
      <c r="BJ119" s="15"/>
      <c r="BK119" s="15"/>
      <c r="BL119" s="15"/>
      <c r="BM119" s="15"/>
      <c r="BN119" s="15"/>
      <c r="BO119" s="15"/>
      <c r="BP119" s="11"/>
      <c r="BQ119" s="15"/>
      <c r="BS119" s="15"/>
      <c r="BT119" s="15"/>
      <c r="BU119" s="15"/>
      <c r="BV119" s="15"/>
      <c r="BW119" s="15"/>
      <c r="BX119" s="15"/>
      <c r="BY119" s="11"/>
      <c r="BZ119" s="11"/>
      <c r="CA119" s="15"/>
      <c r="CB119" s="15"/>
      <c r="CD119" s="15"/>
      <c r="CF119" s="15"/>
      <c r="CG119" s="15"/>
      <c r="CH119" s="15"/>
      <c r="CI119" s="15"/>
      <c r="CJ119" s="15"/>
      <c r="CK119" s="11"/>
      <c r="CL119" s="15"/>
      <c r="CM119" s="15"/>
      <c r="CN119" s="15"/>
      <c r="CP119" s="15"/>
      <c r="CQ119" s="15"/>
      <c r="CR119" s="15"/>
      <c r="CS119" s="15"/>
      <c r="CT119" s="11"/>
      <c r="CU119" s="15"/>
      <c r="CV119" s="15"/>
      <c r="CW119" s="15"/>
      <c r="CX119" s="15"/>
      <c r="CZ119" s="15"/>
      <c r="DA119" s="15"/>
      <c r="DB119" s="15"/>
      <c r="DC119" s="11"/>
      <c r="DD119" s="15"/>
      <c r="DE119" s="15"/>
      <c r="DF119" s="15"/>
      <c r="DG119" s="15"/>
      <c r="DH119" s="15"/>
      <c r="DI119" s="11"/>
      <c r="DJ119" s="15"/>
      <c r="DK119" s="15"/>
      <c r="DM119" s="15"/>
    </row>
    <row r="120" spans="1:225" x14ac:dyDescent="0.2">
      <c r="B120" s="11" t="s">
        <v>340</v>
      </c>
    </row>
    <row r="121" spans="1:225" x14ac:dyDescent="0.2">
      <c r="B121" s="24" t="s">
        <v>342</v>
      </c>
    </row>
  </sheetData>
  <mergeCells count="13">
    <mergeCell ref="DI2:DM2"/>
    <mergeCell ref="DC2:DH2"/>
    <mergeCell ref="BE2:BO2"/>
    <mergeCell ref="B2:L2"/>
    <mergeCell ref="CD2:CJ2"/>
    <mergeCell ref="CK2:CS2"/>
    <mergeCell ref="CT2:DB2"/>
    <mergeCell ref="BP2:BX2"/>
    <mergeCell ref="BZ2:CC2"/>
    <mergeCell ref="AJ2:AS2"/>
    <mergeCell ref="AT2:BD2"/>
    <mergeCell ref="X2:AI2"/>
    <mergeCell ref="M2:W2"/>
  </mergeCells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O121"/>
  <sheetViews>
    <sheetView showGridLines="0" zoomScale="85" workbookViewId="0">
      <pane xSplit="1" ySplit="4" topLeftCell="CY81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DD106" sqref="DD106"/>
    </sheetView>
  </sheetViews>
  <sheetFormatPr defaultRowHeight="12.75" x14ac:dyDescent="0.2"/>
  <cols>
    <col min="1" max="1" width="12.85546875" style="7" customWidth="1"/>
    <col min="2" max="5" width="12" style="7" customWidth="1"/>
    <col min="6" max="13" width="10.28515625" style="7" customWidth="1"/>
    <col min="14" max="14" width="9.7109375" style="7" customWidth="1"/>
    <col min="15" max="16" width="10.85546875" style="7" customWidth="1"/>
    <col min="17" max="17" width="9.7109375" style="7" customWidth="1"/>
    <col min="18" max="21" width="11.140625" style="7" customWidth="1"/>
    <col min="22" max="25" width="10.7109375" style="7" customWidth="1"/>
    <col min="26" max="29" width="10" style="7" customWidth="1"/>
    <col min="30" max="37" width="10.5703125" style="7" customWidth="1"/>
    <col min="38" max="49" width="12.85546875" style="7" customWidth="1"/>
    <col min="50" max="53" width="10.42578125" style="7" customWidth="1"/>
    <col min="54" max="57" width="10.5703125" style="7" customWidth="1"/>
    <col min="58" max="58" width="10.28515625" style="7" customWidth="1"/>
    <col min="59" max="59" width="9.5703125" style="7" customWidth="1"/>
    <col min="60" max="60" width="10" style="7" customWidth="1"/>
    <col min="61" max="61" width="12.140625" style="7" customWidth="1"/>
    <col min="62" max="65" width="11.28515625" style="7" customWidth="1"/>
    <col min="66" max="73" width="11.140625" style="7" customWidth="1"/>
    <col min="74" max="77" width="15.140625" style="7" customWidth="1"/>
    <col min="78" max="85" width="12.42578125" style="7" customWidth="1"/>
    <col min="86" max="97" width="13.140625" style="7" customWidth="1"/>
    <col min="98" max="101" width="12.85546875" style="7" customWidth="1"/>
    <col min="102" max="104" width="12.7109375" style="7" customWidth="1"/>
    <col min="105" max="105" width="12.5703125" style="7" bestFit="1" customWidth="1"/>
    <col min="106" max="109" width="12.42578125" style="7" customWidth="1"/>
    <col min="110" max="110" width="10.7109375" style="7" customWidth="1"/>
    <col min="111" max="111" width="10.28515625" style="7" customWidth="1"/>
    <col min="112" max="112" width="11.140625" style="7" customWidth="1"/>
    <col min="113" max="113" width="11" style="7" customWidth="1"/>
    <col min="114" max="114" width="10.7109375" style="7" customWidth="1"/>
    <col min="115" max="115" width="11.140625" style="7" customWidth="1"/>
    <col min="116" max="116" width="12" style="7" customWidth="1"/>
    <col min="117" max="117" width="10.140625" style="7" customWidth="1"/>
    <col min="118" max="16384" width="9.140625" style="7"/>
  </cols>
  <sheetData>
    <row r="1" spans="1:117" s="1" customForma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1" customFormat="1" ht="39.75" customHeight="1" x14ac:dyDescent="0.2">
      <c r="B2" s="40" t="str">
        <f>+Indice!A4</f>
        <v>Quadro 4 - Valores Unitários (euros / m2) de Avaliação Bancária de Habitação por Natureza dos Alojamentos - Portugal, NUTS II e NUTS III - Moradias - Janeiro de 2020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16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</row>
    <row r="3" spans="1:117" ht="108" customHeight="1" x14ac:dyDescent="0.2">
      <c r="A3" s="5" t="s">
        <v>282</v>
      </c>
      <c r="B3" s="6" t="s">
        <v>36</v>
      </c>
      <c r="C3" s="6" t="s">
        <v>37</v>
      </c>
      <c r="D3" s="6" t="s">
        <v>635</v>
      </c>
      <c r="E3" s="6" t="s">
        <v>90</v>
      </c>
      <c r="F3" s="6" t="s">
        <v>102</v>
      </c>
      <c r="G3" s="6" t="s">
        <v>103</v>
      </c>
      <c r="H3" s="6" t="s">
        <v>638</v>
      </c>
      <c r="I3" s="6" t="s">
        <v>104</v>
      </c>
      <c r="J3" s="6" t="s">
        <v>552</v>
      </c>
      <c r="K3" s="6" t="s">
        <v>553</v>
      </c>
      <c r="L3" s="6" t="s">
        <v>731</v>
      </c>
      <c r="M3" s="6" t="s">
        <v>554</v>
      </c>
      <c r="N3" s="6" t="s">
        <v>555</v>
      </c>
      <c r="O3" s="6" t="s">
        <v>556</v>
      </c>
      <c r="P3" s="6" t="s">
        <v>732</v>
      </c>
      <c r="Q3" s="6" t="s">
        <v>557</v>
      </c>
      <c r="R3" s="6" t="s">
        <v>558</v>
      </c>
      <c r="S3" s="6" t="s">
        <v>559</v>
      </c>
      <c r="T3" s="6" t="s">
        <v>733</v>
      </c>
      <c r="U3" s="6" t="s">
        <v>560</v>
      </c>
      <c r="V3" s="6" t="s">
        <v>561</v>
      </c>
      <c r="W3" s="6" t="s">
        <v>562</v>
      </c>
      <c r="X3" s="6" t="s">
        <v>734</v>
      </c>
      <c r="Y3" s="6" t="s">
        <v>563</v>
      </c>
      <c r="Z3" s="6" t="s">
        <v>564</v>
      </c>
      <c r="AA3" s="6" t="s">
        <v>565</v>
      </c>
      <c r="AB3" s="6" t="s">
        <v>735</v>
      </c>
      <c r="AC3" s="6" t="s">
        <v>566</v>
      </c>
      <c r="AD3" s="6" t="s">
        <v>567</v>
      </c>
      <c r="AE3" s="6" t="s">
        <v>568</v>
      </c>
      <c r="AF3" s="6" t="s">
        <v>736</v>
      </c>
      <c r="AG3" s="6" t="s">
        <v>569</v>
      </c>
      <c r="AH3" s="6" t="s">
        <v>570</v>
      </c>
      <c r="AI3" s="6" t="s">
        <v>571</v>
      </c>
      <c r="AJ3" s="6" t="s">
        <v>737</v>
      </c>
      <c r="AK3" s="6" t="s">
        <v>572</v>
      </c>
      <c r="AL3" s="6" t="s">
        <v>573</v>
      </c>
      <c r="AM3" s="6" t="s">
        <v>574</v>
      </c>
      <c r="AN3" s="6" t="s">
        <v>738</v>
      </c>
      <c r="AO3" s="6" t="s">
        <v>575</v>
      </c>
      <c r="AP3" s="6" t="s">
        <v>105</v>
      </c>
      <c r="AQ3" s="6" t="s">
        <v>106</v>
      </c>
      <c r="AR3" s="6" t="s">
        <v>639</v>
      </c>
      <c r="AS3" s="6" t="s">
        <v>107</v>
      </c>
      <c r="AT3" s="6" t="s">
        <v>576</v>
      </c>
      <c r="AU3" s="6" t="s">
        <v>577</v>
      </c>
      <c r="AV3" s="6" t="s">
        <v>739</v>
      </c>
      <c r="AW3" s="6" t="s">
        <v>578</v>
      </c>
      <c r="AX3" s="6" t="s">
        <v>579</v>
      </c>
      <c r="AY3" s="6" t="s">
        <v>580</v>
      </c>
      <c r="AZ3" s="6" t="s">
        <v>740</v>
      </c>
      <c r="BA3" s="6" t="s">
        <v>581</v>
      </c>
      <c r="BB3" s="6" t="s">
        <v>582</v>
      </c>
      <c r="BC3" s="6" t="s">
        <v>583</v>
      </c>
      <c r="BD3" s="6" t="s">
        <v>741</v>
      </c>
      <c r="BE3" s="6" t="s">
        <v>584</v>
      </c>
      <c r="BF3" s="6" t="s">
        <v>585</v>
      </c>
      <c r="BG3" s="6" t="s">
        <v>586</v>
      </c>
      <c r="BH3" s="6" t="s">
        <v>742</v>
      </c>
      <c r="BI3" s="6" t="s">
        <v>587</v>
      </c>
      <c r="BJ3" s="6" t="s">
        <v>588</v>
      </c>
      <c r="BK3" s="6" t="s">
        <v>589</v>
      </c>
      <c r="BL3" s="6" t="s">
        <v>743</v>
      </c>
      <c r="BM3" s="6" t="s">
        <v>590</v>
      </c>
      <c r="BN3" s="6" t="s">
        <v>591</v>
      </c>
      <c r="BO3" s="6" t="s">
        <v>592</v>
      </c>
      <c r="BP3" s="6" t="s">
        <v>744</v>
      </c>
      <c r="BQ3" s="6" t="s">
        <v>593</v>
      </c>
      <c r="BR3" s="6" t="s">
        <v>594</v>
      </c>
      <c r="BS3" s="6" t="s">
        <v>595</v>
      </c>
      <c r="BT3" s="6" t="s">
        <v>745</v>
      </c>
      <c r="BU3" s="6" t="s">
        <v>596</v>
      </c>
      <c r="BV3" s="6" t="s">
        <v>597</v>
      </c>
      <c r="BW3" s="6" t="s">
        <v>598</v>
      </c>
      <c r="BX3" s="6" t="s">
        <v>746</v>
      </c>
      <c r="BY3" s="6" t="s">
        <v>599</v>
      </c>
      <c r="BZ3" s="6" t="s">
        <v>220</v>
      </c>
      <c r="CA3" s="6" t="s">
        <v>600</v>
      </c>
      <c r="CB3" s="6" t="s">
        <v>640</v>
      </c>
      <c r="CC3" s="6" t="s">
        <v>222</v>
      </c>
      <c r="CD3" s="6" t="s">
        <v>41</v>
      </c>
      <c r="CE3" s="6" t="s">
        <v>196</v>
      </c>
      <c r="CF3" s="6" t="s">
        <v>641</v>
      </c>
      <c r="CG3" s="6" t="s">
        <v>43</v>
      </c>
      <c r="CH3" s="6" t="s">
        <v>197</v>
      </c>
      <c r="CI3" s="6" t="s">
        <v>198</v>
      </c>
      <c r="CJ3" s="6" t="s">
        <v>747</v>
      </c>
      <c r="CK3" s="6" t="s">
        <v>199</v>
      </c>
      <c r="CL3" s="6" t="s">
        <v>200</v>
      </c>
      <c r="CM3" s="6" t="s">
        <v>201</v>
      </c>
      <c r="CN3" s="6" t="s">
        <v>748</v>
      </c>
      <c r="CO3" s="6" t="s">
        <v>202</v>
      </c>
      <c r="CP3" s="6" t="s">
        <v>203</v>
      </c>
      <c r="CQ3" s="6" t="s">
        <v>204</v>
      </c>
      <c r="CR3" s="6" t="s">
        <v>749</v>
      </c>
      <c r="CS3" s="6" t="s">
        <v>141</v>
      </c>
      <c r="CT3" s="6" t="s">
        <v>163</v>
      </c>
      <c r="CU3" s="6" t="s">
        <v>164</v>
      </c>
      <c r="CV3" s="6" t="s">
        <v>750</v>
      </c>
      <c r="CW3" s="6" t="s">
        <v>165</v>
      </c>
      <c r="CX3" s="6" t="s">
        <v>166</v>
      </c>
      <c r="CY3" s="6" t="s">
        <v>167</v>
      </c>
      <c r="CZ3" s="6" t="s">
        <v>751</v>
      </c>
      <c r="DA3" s="6" t="s">
        <v>168</v>
      </c>
      <c r="DB3" s="6" t="s">
        <v>44</v>
      </c>
      <c r="DC3" s="6" t="s">
        <v>45</v>
      </c>
      <c r="DD3" s="6" t="s">
        <v>642</v>
      </c>
      <c r="DE3" s="6" t="s">
        <v>46</v>
      </c>
      <c r="DF3" s="6" t="s">
        <v>91</v>
      </c>
      <c r="DG3" s="6" t="s">
        <v>169</v>
      </c>
      <c r="DH3" s="6" t="s">
        <v>636</v>
      </c>
      <c r="DI3" s="6" t="s">
        <v>93</v>
      </c>
      <c r="DJ3" s="6" t="s">
        <v>94</v>
      </c>
      <c r="DK3" s="6" t="s">
        <v>100</v>
      </c>
      <c r="DL3" s="6" t="s">
        <v>637</v>
      </c>
      <c r="DM3" s="6" t="s">
        <v>101</v>
      </c>
    </row>
    <row r="4" spans="1:117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  <c r="CT4" s="9" t="s">
        <v>306</v>
      </c>
      <c r="CU4" s="9" t="s">
        <v>307</v>
      </c>
      <c r="CV4" s="9" t="s">
        <v>308</v>
      </c>
      <c r="CW4" s="9" t="s">
        <v>309</v>
      </c>
      <c r="CX4" s="9" t="s">
        <v>306</v>
      </c>
      <c r="CY4" s="9" t="s">
        <v>307</v>
      </c>
      <c r="CZ4" s="9" t="s">
        <v>308</v>
      </c>
      <c r="DA4" s="9" t="s">
        <v>309</v>
      </c>
      <c r="DB4" s="9" t="s">
        <v>306</v>
      </c>
      <c r="DC4" s="9" t="s">
        <v>307</v>
      </c>
      <c r="DD4" s="9" t="s">
        <v>308</v>
      </c>
      <c r="DE4" s="9" t="s">
        <v>309</v>
      </c>
      <c r="DF4" s="9" t="s">
        <v>306</v>
      </c>
      <c r="DG4" s="9" t="s">
        <v>307</v>
      </c>
      <c r="DH4" s="9" t="s">
        <v>308</v>
      </c>
      <c r="DI4" s="9" t="s">
        <v>309</v>
      </c>
      <c r="DJ4" s="9" t="s">
        <v>306</v>
      </c>
      <c r="DK4" s="9" t="s">
        <v>307</v>
      </c>
      <c r="DL4" s="9" t="s">
        <v>308</v>
      </c>
      <c r="DM4" s="9" t="s">
        <v>309</v>
      </c>
    </row>
    <row r="5" spans="1:117" ht="12.75" customHeight="1" x14ac:dyDescent="0.2">
      <c r="A5" s="32">
        <v>40544</v>
      </c>
      <c r="B5" s="10">
        <v>672</v>
      </c>
      <c r="C5" s="10">
        <v>1026</v>
      </c>
      <c r="D5" s="10">
        <v>1667</v>
      </c>
      <c r="E5" s="10">
        <v>1042</v>
      </c>
      <c r="F5" s="10">
        <v>650</v>
      </c>
      <c r="G5" s="10">
        <v>926</v>
      </c>
      <c r="H5" s="10">
        <v>1421</v>
      </c>
      <c r="I5" s="10">
        <v>944</v>
      </c>
      <c r="J5" s="10">
        <v>663</v>
      </c>
      <c r="K5" s="10">
        <v>923</v>
      </c>
      <c r="L5" s="10">
        <v>1400</v>
      </c>
      <c r="M5" s="10">
        <v>945</v>
      </c>
      <c r="N5" s="10">
        <v>600</v>
      </c>
      <c r="O5" s="10">
        <v>823</v>
      </c>
      <c r="P5" s="10">
        <v>1142</v>
      </c>
      <c r="Q5" s="10">
        <v>829</v>
      </c>
      <c r="R5" s="10">
        <v>722</v>
      </c>
      <c r="S5" s="10">
        <v>1084</v>
      </c>
      <c r="T5" s="10">
        <v>1649</v>
      </c>
      <c r="U5" s="10">
        <v>1088</v>
      </c>
      <c r="V5" s="10">
        <v>644</v>
      </c>
      <c r="W5" s="10">
        <v>886</v>
      </c>
      <c r="X5" s="10">
        <v>1289</v>
      </c>
      <c r="Y5" s="10">
        <v>899</v>
      </c>
      <c r="Z5" s="10">
        <v>656</v>
      </c>
      <c r="AA5" s="10">
        <v>894</v>
      </c>
      <c r="AB5" s="10">
        <v>1291</v>
      </c>
      <c r="AC5" s="10">
        <v>908</v>
      </c>
      <c r="AD5" s="10">
        <v>581</v>
      </c>
      <c r="AE5" s="10">
        <v>803</v>
      </c>
      <c r="AF5" s="10">
        <v>1140</v>
      </c>
      <c r="AG5" s="10">
        <v>810</v>
      </c>
      <c r="AH5" s="10">
        <v>614</v>
      </c>
      <c r="AI5" s="10">
        <v>822</v>
      </c>
      <c r="AJ5" s="10">
        <v>1134</v>
      </c>
      <c r="AK5" s="10">
        <v>829</v>
      </c>
      <c r="AL5" s="10">
        <v>628</v>
      </c>
      <c r="AM5" s="10">
        <v>801</v>
      </c>
      <c r="AN5" s="10">
        <v>1119</v>
      </c>
      <c r="AO5" s="10">
        <v>822</v>
      </c>
      <c r="AP5" s="10">
        <v>617</v>
      </c>
      <c r="AQ5" s="10">
        <v>892</v>
      </c>
      <c r="AR5" s="10">
        <v>1381</v>
      </c>
      <c r="AS5" s="10">
        <v>908</v>
      </c>
      <c r="AT5" s="10">
        <v>581</v>
      </c>
      <c r="AU5" s="10">
        <v>790</v>
      </c>
      <c r="AV5" s="10">
        <v>1029</v>
      </c>
      <c r="AW5" s="10">
        <v>786</v>
      </c>
      <c r="AX5" s="10">
        <v>577</v>
      </c>
      <c r="AY5" s="10">
        <v>773</v>
      </c>
      <c r="AZ5" s="10">
        <v>1055</v>
      </c>
      <c r="BA5" s="10">
        <v>779</v>
      </c>
      <c r="BB5" s="10">
        <v>617</v>
      </c>
      <c r="BC5" s="10">
        <v>906</v>
      </c>
      <c r="BD5" s="10">
        <v>1354</v>
      </c>
      <c r="BE5" s="10">
        <v>912</v>
      </c>
      <c r="BF5" s="10">
        <v>724</v>
      </c>
      <c r="BG5" s="10">
        <v>1069</v>
      </c>
      <c r="BH5" s="10">
        <v>1629</v>
      </c>
      <c r="BI5" s="10">
        <v>1079</v>
      </c>
      <c r="BJ5" s="10">
        <v>620</v>
      </c>
      <c r="BK5" s="10">
        <v>885</v>
      </c>
      <c r="BL5" s="10">
        <v>1298</v>
      </c>
      <c r="BM5" s="10">
        <v>892</v>
      </c>
      <c r="BN5" s="10">
        <v>615</v>
      </c>
      <c r="BO5" s="10">
        <v>866</v>
      </c>
      <c r="BP5" s="10">
        <v>1358</v>
      </c>
      <c r="BQ5" s="10">
        <v>891</v>
      </c>
      <c r="BR5" s="10">
        <v>605</v>
      </c>
      <c r="BS5" s="10">
        <v>866</v>
      </c>
      <c r="BT5" s="10">
        <v>1327</v>
      </c>
      <c r="BU5" s="10">
        <v>883</v>
      </c>
      <c r="BV5" s="10">
        <v>593</v>
      </c>
      <c r="BW5" s="10">
        <v>805</v>
      </c>
      <c r="BX5" s="10">
        <v>1180</v>
      </c>
      <c r="BY5" s="10">
        <v>822</v>
      </c>
      <c r="BZ5" s="10">
        <v>982</v>
      </c>
      <c r="CA5" s="10">
        <v>1433</v>
      </c>
      <c r="CB5" s="10">
        <v>2086</v>
      </c>
      <c r="CC5" s="10">
        <v>1433</v>
      </c>
      <c r="CD5" s="10">
        <v>698</v>
      </c>
      <c r="CE5" s="10">
        <v>1021</v>
      </c>
      <c r="CF5" s="10">
        <v>1502</v>
      </c>
      <c r="CG5" s="10">
        <v>1023</v>
      </c>
      <c r="CH5" s="10">
        <v>750</v>
      </c>
      <c r="CI5" s="10">
        <v>1054</v>
      </c>
      <c r="CJ5" s="10">
        <v>1489</v>
      </c>
      <c r="CK5" s="10">
        <v>1057</v>
      </c>
      <c r="CL5" s="10">
        <v>866</v>
      </c>
      <c r="CM5" s="10">
        <v>1211</v>
      </c>
      <c r="CN5" s="10">
        <v>1788</v>
      </c>
      <c r="CO5" s="10">
        <v>1232</v>
      </c>
      <c r="CP5" s="10">
        <v>633</v>
      </c>
      <c r="CQ5" s="10">
        <v>929</v>
      </c>
      <c r="CR5" s="10">
        <v>1299</v>
      </c>
      <c r="CS5" s="10">
        <v>920</v>
      </c>
      <c r="CT5" s="10">
        <v>647</v>
      </c>
      <c r="CU5" s="10">
        <v>891</v>
      </c>
      <c r="CV5" s="10">
        <v>1307</v>
      </c>
      <c r="CW5" s="10">
        <v>908</v>
      </c>
      <c r="CX5" s="10">
        <v>698</v>
      </c>
      <c r="CY5" s="10">
        <v>1004</v>
      </c>
      <c r="CZ5" s="10">
        <v>1502</v>
      </c>
      <c r="DA5" s="10">
        <v>1016</v>
      </c>
      <c r="DB5" s="10">
        <v>973</v>
      </c>
      <c r="DC5" s="10">
        <v>1530</v>
      </c>
      <c r="DD5" s="10">
        <v>2212</v>
      </c>
      <c r="DE5" s="10">
        <v>1500</v>
      </c>
      <c r="DF5" s="10">
        <v>741</v>
      </c>
      <c r="DG5" s="10">
        <v>1100</v>
      </c>
      <c r="DH5" s="10">
        <v>1508</v>
      </c>
      <c r="DI5" s="10">
        <v>1079</v>
      </c>
      <c r="DJ5" s="10">
        <v>986</v>
      </c>
      <c r="DK5" s="10">
        <v>1436</v>
      </c>
      <c r="DL5" s="10">
        <v>2071</v>
      </c>
      <c r="DM5" s="10">
        <v>1435</v>
      </c>
    </row>
    <row r="6" spans="1:117" ht="12.75" customHeight="1" x14ac:dyDescent="0.2">
      <c r="A6" s="32">
        <v>40575</v>
      </c>
      <c r="B6" s="10">
        <v>669</v>
      </c>
      <c r="C6" s="10">
        <v>1026</v>
      </c>
      <c r="D6" s="10">
        <v>1676</v>
      </c>
      <c r="E6" s="10">
        <v>1042</v>
      </c>
      <c r="F6" s="10">
        <v>645</v>
      </c>
      <c r="G6" s="10">
        <v>927</v>
      </c>
      <c r="H6" s="10">
        <v>1435</v>
      </c>
      <c r="I6" s="10">
        <v>944</v>
      </c>
      <c r="J6" s="10">
        <v>648</v>
      </c>
      <c r="K6" s="10">
        <v>926</v>
      </c>
      <c r="L6" s="10">
        <v>1412</v>
      </c>
      <c r="M6" s="10">
        <v>943</v>
      </c>
      <c r="N6" s="10">
        <v>571</v>
      </c>
      <c r="O6" s="10">
        <v>801</v>
      </c>
      <c r="P6" s="10">
        <v>1138</v>
      </c>
      <c r="Q6" s="10">
        <v>808</v>
      </c>
      <c r="R6" s="10">
        <v>711</v>
      </c>
      <c r="S6" s="10">
        <v>1082</v>
      </c>
      <c r="T6" s="10">
        <v>1683</v>
      </c>
      <c r="U6" s="10">
        <v>1089</v>
      </c>
      <c r="V6" s="10">
        <v>647</v>
      </c>
      <c r="W6" s="10">
        <v>873</v>
      </c>
      <c r="X6" s="10">
        <v>1285</v>
      </c>
      <c r="Y6" s="10">
        <v>893</v>
      </c>
      <c r="Z6" s="10">
        <v>652</v>
      </c>
      <c r="AA6" s="10">
        <v>902</v>
      </c>
      <c r="AB6" s="10">
        <v>1309</v>
      </c>
      <c r="AC6" s="10">
        <v>914</v>
      </c>
      <c r="AD6" s="10">
        <v>575</v>
      </c>
      <c r="AE6" s="10">
        <v>811</v>
      </c>
      <c r="AF6" s="10">
        <v>1158</v>
      </c>
      <c r="AG6" s="10">
        <v>816</v>
      </c>
      <c r="AH6" s="10">
        <v>616</v>
      </c>
      <c r="AI6" s="10">
        <v>832</v>
      </c>
      <c r="AJ6" s="10">
        <v>1181</v>
      </c>
      <c r="AK6" s="10">
        <v>843</v>
      </c>
      <c r="AL6" s="10">
        <v>666</v>
      </c>
      <c r="AM6" s="10">
        <v>835</v>
      </c>
      <c r="AN6" s="10">
        <v>1167</v>
      </c>
      <c r="AO6" s="10">
        <v>862</v>
      </c>
      <c r="AP6" s="10">
        <v>617</v>
      </c>
      <c r="AQ6" s="10">
        <v>896</v>
      </c>
      <c r="AR6" s="10">
        <v>1394</v>
      </c>
      <c r="AS6" s="10">
        <v>912</v>
      </c>
      <c r="AT6" s="10" t="s">
        <v>602</v>
      </c>
      <c r="AU6" s="10">
        <v>782</v>
      </c>
      <c r="AV6" s="10" t="s">
        <v>602</v>
      </c>
      <c r="AW6" s="10">
        <v>792</v>
      </c>
      <c r="AX6" s="10">
        <v>558</v>
      </c>
      <c r="AY6" s="10">
        <v>757</v>
      </c>
      <c r="AZ6" s="10">
        <v>1025</v>
      </c>
      <c r="BA6" s="10">
        <v>758</v>
      </c>
      <c r="BB6" s="10">
        <v>626</v>
      </c>
      <c r="BC6" s="10">
        <v>912</v>
      </c>
      <c r="BD6" s="10">
        <v>1340</v>
      </c>
      <c r="BE6" s="10">
        <v>916</v>
      </c>
      <c r="BF6" s="10">
        <v>716</v>
      </c>
      <c r="BG6" s="10">
        <v>1064</v>
      </c>
      <c r="BH6" s="10">
        <v>1670</v>
      </c>
      <c r="BI6" s="10">
        <v>1080</v>
      </c>
      <c r="BJ6" s="10">
        <v>628</v>
      </c>
      <c r="BK6" s="10">
        <v>908</v>
      </c>
      <c r="BL6" s="10">
        <v>1375</v>
      </c>
      <c r="BM6" s="10">
        <v>920</v>
      </c>
      <c r="BN6" s="10">
        <v>623</v>
      </c>
      <c r="BO6" s="10">
        <v>878</v>
      </c>
      <c r="BP6" s="10">
        <v>1382</v>
      </c>
      <c r="BQ6" s="10">
        <v>904</v>
      </c>
      <c r="BR6" s="10">
        <v>604</v>
      </c>
      <c r="BS6" s="10">
        <v>877</v>
      </c>
      <c r="BT6" s="10">
        <v>1331</v>
      </c>
      <c r="BU6" s="10">
        <v>888</v>
      </c>
      <c r="BV6" s="10">
        <v>594</v>
      </c>
      <c r="BW6" s="10">
        <v>801</v>
      </c>
      <c r="BX6" s="10">
        <v>1161</v>
      </c>
      <c r="BY6" s="10">
        <v>817</v>
      </c>
      <c r="BZ6" s="10">
        <v>977</v>
      </c>
      <c r="CA6" s="10">
        <v>1467</v>
      </c>
      <c r="CB6" s="10">
        <v>2135</v>
      </c>
      <c r="CC6" s="10">
        <v>1456</v>
      </c>
      <c r="CD6" s="10">
        <v>688</v>
      </c>
      <c r="CE6" s="10">
        <v>1017</v>
      </c>
      <c r="CF6" s="10">
        <v>1503</v>
      </c>
      <c r="CG6" s="10">
        <v>1018</v>
      </c>
      <c r="CH6" s="10">
        <v>737</v>
      </c>
      <c r="CI6" s="10">
        <v>1061</v>
      </c>
      <c r="CJ6" s="10">
        <v>1495</v>
      </c>
      <c r="CK6" s="10">
        <v>1057</v>
      </c>
      <c r="CL6" s="10">
        <v>888</v>
      </c>
      <c r="CM6" s="10">
        <v>1231</v>
      </c>
      <c r="CN6" s="10">
        <v>1922</v>
      </c>
      <c r="CO6" s="10">
        <v>1273</v>
      </c>
      <c r="CP6" s="10">
        <v>626</v>
      </c>
      <c r="CQ6" s="10">
        <v>888</v>
      </c>
      <c r="CR6" s="10">
        <v>1260</v>
      </c>
      <c r="CS6" s="10">
        <v>890</v>
      </c>
      <c r="CT6" s="10">
        <v>654</v>
      </c>
      <c r="CU6" s="10">
        <v>915</v>
      </c>
      <c r="CV6" s="10">
        <v>1282</v>
      </c>
      <c r="CW6" s="10">
        <v>918</v>
      </c>
      <c r="CX6" s="10">
        <v>683</v>
      </c>
      <c r="CY6" s="10">
        <v>1005</v>
      </c>
      <c r="CZ6" s="10">
        <v>1468</v>
      </c>
      <c r="DA6" s="10">
        <v>1005</v>
      </c>
      <c r="DB6" s="10">
        <v>982</v>
      </c>
      <c r="DC6" s="10">
        <v>1457</v>
      </c>
      <c r="DD6" s="10">
        <v>2098</v>
      </c>
      <c r="DE6" s="10">
        <v>1448</v>
      </c>
      <c r="DF6" s="10">
        <v>729</v>
      </c>
      <c r="DG6" s="10">
        <v>1095</v>
      </c>
      <c r="DH6" s="10">
        <v>1507</v>
      </c>
      <c r="DI6" s="10">
        <v>1072</v>
      </c>
      <c r="DJ6" s="10">
        <v>958</v>
      </c>
      <c r="DK6" s="10">
        <v>1391</v>
      </c>
      <c r="DL6" s="10">
        <v>2055</v>
      </c>
      <c r="DM6" s="10">
        <v>1400</v>
      </c>
    </row>
    <row r="7" spans="1:117" ht="12.75" customHeight="1" x14ac:dyDescent="0.2">
      <c r="A7" s="32">
        <v>40603</v>
      </c>
      <c r="B7" s="10">
        <v>678</v>
      </c>
      <c r="C7" s="10">
        <v>1048</v>
      </c>
      <c r="D7" s="10">
        <v>1705</v>
      </c>
      <c r="E7" s="10">
        <v>1062</v>
      </c>
      <c r="F7" s="10">
        <v>650</v>
      </c>
      <c r="G7" s="10">
        <v>938</v>
      </c>
      <c r="H7" s="10">
        <v>1463</v>
      </c>
      <c r="I7" s="10">
        <v>956</v>
      </c>
      <c r="J7" s="10">
        <v>625</v>
      </c>
      <c r="K7" s="10">
        <v>919</v>
      </c>
      <c r="L7" s="10">
        <v>1445</v>
      </c>
      <c r="M7" s="10">
        <v>937</v>
      </c>
      <c r="N7" s="10">
        <v>569</v>
      </c>
      <c r="O7" s="10">
        <v>781</v>
      </c>
      <c r="P7" s="10">
        <v>1090</v>
      </c>
      <c r="Q7" s="10">
        <v>787</v>
      </c>
      <c r="R7" s="10">
        <v>727</v>
      </c>
      <c r="S7" s="10">
        <v>1093</v>
      </c>
      <c r="T7" s="10">
        <v>1688</v>
      </c>
      <c r="U7" s="10">
        <v>1101</v>
      </c>
      <c r="V7" s="10">
        <v>657</v>
      </c>
      <c r="W7" s="10">
        <v>878</v>
      </c>
      <c r="X7" s="10">
        <v>1313</v>
      </c>
      <c r="Y7" s="10">
        <v>904</v>
      </c>
      <c r="Z7" s="10">
        <v>683</v>
      </c>
      <c r="AA7" s="10">
        <v>946</v>
      </c>
      <c r="AB7" s="10">
        <v>1381</v>
      </c>
      <c r="AC7" s="10">
        <v>960</v>
      </c>
      <c r="AD7" s="10">
        <v>585</v>
      </c>
      <c r="AE7" s="10">
        <v>812</v>
      </c>
      <c r="AF7" s="10">
        <v>1174</v>
      </c>
      <c r="AG7" s="10">
        <v>822</v>
      </c>
      <c r="AH7" s="10">
        <v>614</v>
      </c>
      <c r="AI7" s="10">
        <v>839</v>
      </c>
      <c r="AJ7" s="10">
        <v>1198</v>
      </c>
      <c r="AK7" s="10">
        <v>849</v>
      </c>
      <c r="AL7" s="10">
        <v>672</v>
      </c>
      <c r="AM7" s="10">
        <v>874</v>
      </c>
      <c r="AN7" s="10">
        <v>1313</v>
      </c>
      <c r="AO7" s="10">
        <v>911</v>
      </c>
      <c r="AP7" s="10">
        <v>625</v>
      </c>
      <c r="AQ7" s="10">
        <v>921</v>
      </c>
      <c r="AR7" s="10">
        <v>1452</v>
      </c>
      <c r="AS7" s="10">
        <v>937</v>
      </c>
      <c r="AT7" s="10" t="s">
        <v>602</v>
      </c>
      <c r="AU7" s="10">
        <v>836</v>
      </c>
      <c r="AV7" s="10" t="s">
        <v>602</v>
      </c>
      <c r="AW7" s="10">
        <v>847</v>
      </c>
      <c r="AX7" s="10">
        <v>560</v>
      </c>
      <c r="AY7" s="10">
        <v>754</v>
      </c>
      <c r="AZ7" s="10">
        <v>1047</v>
      </c>
      <c r="BA7" s="10">
        <v>762</v>
      </c>
      <c r="BB7" s="10">
        <v>630</v>
      </c>
      <c r="BC7" s="10">
        <v>919</v>
      </c>
      <c r="BD7" s="10">
        <v>1382</v>
      </c>
      <c r="BE7" s="10">
        <v>928</v>
      </c>
      <c r="BF7" s="10">
        <v>704</v>
      </c>
      <c r="BG7" s="10">
        <v>1057</v>
      </c>
      <c r="BH7" s="10">
        <v>1676</v>
      </c>
      <c r="BI7" s="10">
        <v>1073</v>
      </c>
      <c r="BJ7" s="10">
        <v>639</v>
      </c>
      <c r="BK7" s="10">
        <v>935</v>
      </c>
      <c r="BL7" s="10">
        <v>1423</v>
      </c>
      <c r="BM7" s="10">
        <v>946</v>
      </c>
      <c r="BN7" s="10">
        <v>642</v>
      </c>
      <c r="BO7" s="10">
        <v>937</v>
      </c>
      <c r="BP7" s="10">
        <v>1471</v>
      </c>
      <c r="BQ7" s="10">
        <v>955</v>
      </c>
      <c r="BR7" s="10">
        <v>621</v>
      </c>
      <c r="BS7" s="10">
        <v>918</v>
      </c>
      <c r="BT7" s="10">
        <v>1405</v>
      </c>
      <c r="BU7" s="10">
        <v>927</v>
      </c>
      <c r="BV7" s="10">
        <v>585</v>
      </c>
      <c r="BW7" s="10">
        <v>789</v>
      </c>
      <c r="BX7" s="10">
        <v>1179</v>
      </c>
      <c r="BY7" s="10">
        <v>811</v>
      </c>
      <c r="BZ7" s="10">
        <v>977</v>
      </c>
      <c r="CA7" s="10">
        <v>1478</v>
      </c>
      <c r="CB7" s="10">
        <v>2124</v>
      </c>
      <c r="CC7" s="10">
        <v>1460</v>
      </c>
      <c r="CD7" s="10">
        <v>691</v>
      </c>
      <c r="CE7" s="10">
        <v>1019</v>
      </c>
      <c r="CF7" s="10">
        <v>1527</v>
      </c>
      <c r="CG7" s="10">
        <v>1024</v>
      </c>
      <c r="CH7" s="10">
        <v>725</v>
      </c>
      <c r="CI7" s="10">
        <v>1060</v>
      </c>
      <c r="CJ7" s="10">
        <v>1531</v>
      </c>
      <c r="CK7" s="10">
        <v>1059</v>
      </c>
      <c r="CL7" s="10">
        <v>877</v>
      </c>
      <c r="CM7" s="10">
        <v>1235</v>
      </c>
      <c r="CN7" s="10">
        <v>1928</v>
      </c>
      <c r="CO7" s="10">
        <v>1272</v>
      </c>
      <c r="CP7" s="10">
        <v>624</v>
      </c>
      <c r="CQ7" s="10">
        <v>879</v>
      </c>
      <c r="CR7" s="10">
        <v>1295</v>
      </c>
      <c r="CS7" s="10">
        <v>891</v>
      </c>
      <c r="CT7" s="10">
        <v>659</v>
      </c>
      <c r="CU7" s="10">
        <v>927</v>
      </c>
      <c r="CV7" s="10">
        <v>1293</v>
      </c>
      <c r="CW7" s="10">
        <v>927</v>
      </c>
      <c r="CX7" s="10">
        <v>692</v>
      </c>
      <c r="CY7" s="10">
        <v>1024</v>
      </c>
      <c r="CZ7" s="10">
        <v>1475</v>
      </c>
      <c r="DA7" s="10">
        <v>1018</v>
      </c>
      <c r="DB7" s="10">
        <v>994</v>
      </c>
      <c r="DC7" s="10">
        <v>1475</v>
      </c>
      <c r="DD7" s="10">
        <v>2120</v>
      </c>
      <c r="DE7" s="10">
        <v>1466</v>
      </c>
      <c r="DF7" s="10">
        <v>762</v>
      </c>
      <c r="DG7" s="10">
        <v>1117</v>
      </c>
      <c r="DH7" s="10">
        <v>1512</v>
      </c>
      <c r="DI7" s="10">
        <v>1096</v>
      </c>
      <c r="DJ7" s="10">
        <v>992</v>
      </c>
      <c r="DK7" s="10">
        <v>1420</v>
      </c>
      <c r="DL7" s="10">
        <v>2036</v>
      </c>
      <c r="DM7" s="10">
        <v>1423</v>
      </c>
    </row>
    <row r="8" spans="1:117" ht="12.75" customHeight="1" x14ac:dyDescent="0.2">
      <c r="A8" s="32">
        <v>40634</v>
      </c>
      <c r="B8" s="10">
        <v>683</v>
      </c>
      <c r="C8" s="10">
        <v>1057</v>
      </c>
      <c r="D8" s="10">
        <v>1713</v>
      </c>
      <c r="E8" s="10">
        <v>1070</v>
      </c>
      <c r="F8" s="10">
        <v>654</v>
      </c>
      <c r="G8" s="10">
        <v>955</v>
      </c>
      <c r="H8" s="10">
        <v>1486</v>
      </c>
      <c r="I8" s="10">
        <v>970</v>
      </c>
      <c r="J8" s="10">
        <v>630</v>
      </c>
      <c r="K8" s="10">
        <v>945</v>
      </c>
      <c r="L8" s="10">
        <v>1510</v>
      </c>
      <c r="M8" s="10">
        <v>962</v>
      </c>
      <c r="N8" s="10">
        <v>589</v>
      </c>
      <c r="O8" s="10">
        <v>790</v>
      </c>
      <c r="P8" s="10">
        <v>1127</v>
      </c>
      <c r="Q8" s="10">
        <v>806</v>
      </c>
      <c r="R8" s="10">
        <v>718</v>
      </c>
      <c r="S8" s="10">
        <v>1099</v>
      </c>
      <c r="T8" s="10">
        <v>1679</v>
      </c>
      <c r="U8" s="10">
        <v>1099</v>
      </c>
      <c r="V8" s="10">
        <v>659</v>
      </c>
      <c r="W8" s="10">
        <v>884</v>
      </c>
      <c r="X8" s="10">
        <v>1294</v>
      </c>
      <c r="Y8" s="10">
        <v>905</v>
      </c>
      <c r="Z8" s="10">
        <v>704</v>
      </c>
      <c r="AA8" s="10">
        <v>988</v>
      </c>
      <c r="AB8" s="10">
        <v>1443</v>
      </c>
      <c r="AC8" s="10">
        <v>999</v>
      </c>
      <c r="AD8" s="10">
        <v>589</v>
      </c>
      <c r="AE8" s="10">
        <v>794</v>
      </c>
      <c r="AF8" s="10">
        <v>1182</v>
      </c>
      <c r="AG8" s="10">
        <v>816</v>
      </c>
      <c r="AH8" s="10">
        <v>615</v>
      </c>
      <c r="AI8" s="10">
        <v>847</v>
      </c>
      <c r="AJ8" s="10">
        <v>1217</v>
      </c>
      <c r="AK8" s="10">
        <v>857</v>
      </c>
      <c r="AL8" s="10">
        <v>661</v>
      </c>
      <c r="AM8" s="10">
        <v>921</v>
      </c>
      <c r="AN8" s="10">
        <v>1321</v>
      </c>
      <c r="AO8" s="10">
        <v>933</v>
      </c>
      <c r="AP8" s="10">
        <v>632</v>
      </c>
      <c r="AQ8" s="10">
        <v>927</v>
      </c>
      <c r="AR8" s="10">
        <v>1439</v>
      </c>
      <c r="AS8" s="10">
        <v>941</v>
      </c>
      <c r="AT8" s="10" t="s">
        <v>602</v>
      </c>
      <c r="AU8" s="10">
        <v>831</v>
      </c>
      <c r="AV8" s="10" t="s">
        <v>602</v>
      </c>
      <c r="AW8" s="10">
        <v>859</v>
      </c>
      <c r="AX8" s="10">
        <v>565</v>
      </c>
      <c r="AY8" s="10">
        <v>778</v>
      </c>
      <c r="AZ8" s="10">
        <v>1148</v>
      </c>
      <c r="BA8" s="10">
        <v>794</v>
      </c>
      <c r="BB8" s="10">
        <v>626</v>
      </c>
      <c r="BC8" s="10">
        <v>910</v>
      </c>
      <c r="BD8" s="10">
        <v>1309</v>
      </c>
      <c r="BE8" s="10">
        <v>909</v>
      </c>
      <c r="BF8" s="10">
        <v>691</v>
      </c>
      <c r="BG8" s="10">
        <v>1038</v>
      </c>
      <c r="BH8" s="10">
        <v>1616</v>
      </c>
      <c r="BI8" s="10">
        <v>1049</v>
      </c>
      <c r="BJ8" s="10">
        <v>644</v>
      </c>
      <c r="BK8" s="10">
        <v>954</v>
      </c>
      <c r="BL8" s="10">
        <v>1465</v>
      </c>
      <c r="BM8" s="10">
        <v>964</v>
      </c>
      <c r="BN8" s="10">
        <v>643</v>
      </c>
      <c r="BO8" s="10">
        <v>947</v>
      </c>
      <c r="BP8" s="10">
        <v>1505</v>
      </c>
      <c r="BQ8" s="10">
        <v>966</v>
      </c>
      <c r="BR8" s="10">
        <v>646</v>
      </c>
      <c r="BS8" s="10">
        <v>942</v>
      </c>
      <c r="BT8" s="10">
        <v>1385</v>
      </c>
      <c r="BU8" s="10">
        <v>945</v>
      </c>
      <c r="BV8" s="10">
        <v>584</v>
      </c>
      <c r="BW8" s="10">
        <v>793</v>
      </c>
      <c r="BX8" s="10">
        <v>1135</v>
      </c>
      <c r="BY8" s="10">
        <v>805</v>
      </c>
      <c r="BZ8" s="10">
        <v>978</v>
      </c>
      <c r="CA8" s="10">
        <v>1479</v>
      </c>
      <c r="CB8" s="10">
        <v>2121</v>
      </c>
      <c r="CC8" s="10">
        <v>1460</v>
      </c>
      <c r="CD8" s="10">
        <v>687</v>
      </c>
      <c r="CE8" s="10">
        <v>1013</v>
      </c>
      <c r="CF8" s="10">
        <v>1510</v>
      </c>
      <c r="CG8" s="10">
        <v>1016</v>
      </c>
      <c r="CH8" s="10">
        <v>735</v>
      </c>
      <c r="CI8" s="10">
        <v>1076</v>
      </c>
      <c r="CJ8" s="10">
        <v>1567</v>
      </c>
      <c r="CK8" s="10">
        <v>1077</v>
      </c>
      <c r="CL8" s="10">
        <v>874</v>
      </c>
      <c r="CM8" s="10">
        <v>1247</v>
      </c>
      <c r="CN8" s="10">
        <v>1940</v>
      </c>
      <c r="CO8" s="10">
        <v>1281</v>
      </c>
      <c r="CP8" s="10">
        <v>637</v>
      </c>
      <c r="CQ8" s="10">
        <v>884</v>
      </c>
      <c r="CR8" s="10">
        <v>1273</v>
      </c>
      <c r="CS8" s="10">
        <v>895</v>
      </c>
      <c r="CT8" s="10">
        <v>629</v>
      </c>
      <c r="CU8" s="10">
        <v>912</v>
      </c>
      <c r="CV8" s="10">
        <v>1248</v>
      </c>
      <c r="CW8" s="10">
        <v>902</v>
      </c>
      <c r="CX8" s="10">
        <v>675</v>
      </c>
      <c r="CY8" s="10">
        <v>1001</v>
      </c>
      <c r="CZ8" s="10">
        <v>1437</v>
      </c>
      <c r="DA8" s="10">
        <v>995</v>
      </c>
      <c r="DB8" s="10">
        <v>1009</v>
      </c>
      <c r="DC8" s="10">
        <v>1479</v>
      </c>
      <c r="DD8" s="10">
        <v>2184</v>
      </c>
      <c r="DE8" s="10">
        <v>1484</v>
      </c>
      <c r="DF8" s="10">
        <v>752</v>
      </c>
      <c r="DG8" s="10">
        <v>1084</v>
      </c>
      <c r="DH8" s="10">
        <v>1489</v>
      </c>
      <c r="DI8" s="10">
        <v>1072</v>
      </c>
      <c r="DJ8" s="10">
        <v>961</v>
      </c>
      <c r="DK8" s="10">
        <v>1394</v>
      </c>
      <c r="DL8" s="10">
        <v>2037</v>
      </c>
      <c r="DM8" s="10">
        <v>1399</v>
      </c>
    </row>
    <row r="9" spans="1:117" ht="12.75" customHeight="1" x14ac:dyDescent="0.2">
      <c r="A9" s="32">
        <v>40664</v>
      </c>
      <c r="B9" s="10">
        <v>689</v>
      </c>
      <c r="C9" s="10">
        <v>1060</v>
      </c>
      <c r="D9" s="10">
        <v>1708</v>
      </c>
      <c r="E9" s="10">
        <v>1073</v>
      </c>
      <c r="F9" s="10">
        <v>662</v>
      </c>
      <c r="G9" s="10">
        <v>965</v>
      </c>
      <c r="H9" s="10">
        <v>1489</v>
      </c>
      <c r="I9" s="10">
        <v>979</v>
      </c>
      <c r="J9" s="10">
        <v>640</v>
      </c>
      <c r="K9" s="10">
        <v>958</v>
      </c>
      <c r="L9" s="10">
        <v>1537</v>
      </c>
      <c r="M9" s="10">
        <v>977</v>
      </c>
      <c r="N9" s="10">
        <v>614</v>
      </c>
      <c r="O9" s="10">
        <v>809</v>
      </c>
      <c r="P9" s="10">
        <v>1142</v>
      </c>
      <c r="Q9" s="10">
        <v>827</v>
      </c>
      <c r="R9" s="10">
        <v>729</v>
      </c>
      <c r="S9" s="10">
        <v>1085</v>
      </c>
      <c r="T9" s="10">
        <v>1638</v>
      </c>
      <c r="U9" s="10">
        <v>1089</v>
      </c>
      <c r="V9" s="10">
        <v>677</v>
      </c>
      <c r="W9" s="10">
        <v>923</v>
      </c>
      <c r="X9" s="10">
        <v>1368</v>
      </c>
      <c r="Y9" s="10">
        <v>944</v>
      </c>
      <c r="Z9" s="10">
        <v>705</v>
      </c>
      <c r="AA9" s="10">
        <v>984</v>
      </c>
      <c r="AB9" s="10">
        <v>1440</v>
      </c>
      <c r="AC9" s="10">
        <v>997</v>
      </c>
      <c r="AD9" s="10">
        <v>590</v>
      </c>
      <c r="AE9" s="10">
        <v>790</v>
      </c>
      <c r="AF9" s="10">
        <v>1203</v>
      </c>
      <c r="AG9" s="10">
        <v>819</v>
      </c>
      <c r="AH9" s="10">
        <v>616</v>
      </c>
      <c r="AI9" s="10">
        <v>851</v>
      </c>
      <c r="AJ9" s="10">
        <v>1208</v>
      </c>
      <c r="AK9" s="10">
        <v>858</v>
      </c>
      <c r="AL9" s="10">
        <v>607</v>
      </c>
      <c r="AM9" s="10">
        <v>908</v>
      </c>
      <c r="AN9" s="10">
        <v>1352</v>
      </c>
      <c r="AO9" s="10">
        <v>913</v>
      </c>
      <c r="AP9" s="10">
        <v>637</v>
      </c>
      <c r="AQ9" s="10">
        <v>934</v>
      </c>
      <c r="AR9" s="10">
        <v>1422</v>
      </c>
      <c r="AS9" s="10">
        <v>943</v>
      </c>
      <c r="AT9" s="10" t="s">
        <v>602</v>
      </c>
      <c r="AU9" s="10">
        <v>901</v>
      </c>
      <c r="AV9" s="10" t="s">
        <v>602</v>
      </c>
      <c r="AW9" s="10">
        <v>894</v>
      </c>
      <c r="AX9" s="10">
        <v>573</v>
      </c>
      <c r="AY9" s="10">
        <v>825</v>
      </c>
      <c r="AZ9" s="10">
        <v>1228</v>
      </c>
      <c r="BA9" s="10">
        <v>836</v>
      </c>
      <c r="BB9" s="10">
        <v>632</v>
      </c>
      <c r="BC9" s="10">
        <v>919</v>
      </c>
      <c r="BD9" s="10">
        <v>1329</v>
      </c>
      <c r="BE9" s="10">
        <v>920</v>
      </c>
      <c r="BF9" s="10">
        <v>689</v>
      </c>
      <c r="BG9" s="10">
        <v>1031</v>
      </c>
      <c r="BH9" s="10">
        <v>1548</v>
      </c>
      <c r="BI9" s="10">
        <v>1033</v>
      </c>
      <c r="BJ9" s="10">
        <v>647</v>
      </c>
      <c r="BK9" s="10">
        <v>956</v>
      </c>
      <c r="BL9" s="10">
        <v>1427</v>
      </c>
      <c r="BM9" s="10">
        <v>960</v>
      </c>
      <c r="BN9" s="10">
        <v>649</v>
      </c>
      <c r="BO9" s="10">
        <v>928</v>
      </c>
      <c r="BP9" s="10">
        <v>1467</v>
      </c>
      <c r="BQ9" s="10">
        <v>953</v>
      </c>
      <c r="BR9" s="10">
        <v>645</v>
      </c>
      <c r="BS9" s="10">
        <v>926</v>
      </c>
      <c r="BT9" s="10">
        <v>1408</v>
      </c>
      <c r="BU9" s="10">
        <v>941</v>
      </c>
      <c r="BV9" s="10">
        <v>585</v>
      </c>
      <c r="BW9" s="10">
        <v>821</v>
      </c>
      <c r="BX9" s="10">
        <v>1208</v>
      </c>
      <c r="BY9" s="10">
        <v>833</v>
      </c>
      <c r="BZ9" s="10">
        <v>960</v>
      </c>
      <c r="CA9" s="10">
        <v>1450</v>
      </c>
      <c r="CB9" s="10">
        <v>2104</v>
      </c>
      <c r="CC9" s="10">
        <v>1436</v>
      </c>
      <c r="CD9" s="10">
        <v>693</v>
      </c>
      <c r="CE9" s="10">
        <v>1029</v>
      </c>
      <c r="CF9" s="10">
        <v>1554</v>
      </c>
      <c r="CG9" s="10">
        <v>1034</v>
      </c>
      <c r="CH9" s="10">
        <v>733</v>
      </c>
      <c r="CI9" s="10">
        <v>1093</v>
      </c>
      <c r="CJ9" s="10">
        <v>1618</v>
      </c>
      <c r="CK9" s="10">
        <v>1094</v>
      </c>
      <c r="CL9" s="10">
        <v>843</v>
      </c>
      <c r="CM9" s="10">
        <v>1199</v>
      </c>
      <c r="CN9" s="10">
        <v>1800</v>
      </c>
      <c r="CO9" s="10">
        <v>1223</v>
      </c>
      <c r="CP9" s="10">
        <v>620</v>
      </c>
      <c r="CQ9" s="10">
        <v>919</v>
      </c>
      <c r="CR9" s="10">
        <v>1344</v>
      </c>
      <c r="CS9" s="10">
        <v>919</v>
      </c>
      <c r="CT9" s="10">
        <v>614</v>
      </c>
      <c r="CU9" s="10">
        <v>875</v>
      </c>
      <c r="CV9" s="10">
        <v>1227</v>
      </c>
      <c r="CW9" s="10">
        <v>876</v>
      </c>
      <c r="CX9" s="10">
        <v>694</v>
      </c>
      <c r="CY9" s="10">
        <v>1030</v>
      </c>
      <c r="CZ9" s="10">
        <v>1528</v>
      </c>
      <c r="DA9" s="10">
        <v>1032</v>
      </c>
      <c r="DB9" s="10">
        <v>953</v>
      </c>
      <c r="DC9" s="10">
        <v>1497</v>
      </c>
      <c r="DD9" s="10">
        <v>2245</v>
      </c>
      <c r="DE9" s="10">
        <v>1483</v>
      </c>
      <c r="DF9" s="10">
        <v>759</v>
      </c>
      <c r="DG9" s="10">
        <v>1084</v>
      </c>
      <c r="DH9" s="10">
        <v>1495</v>
      </c>
      <c r="DI9" s="10">
        <v>1075</v>
      </c>
      <c r="DJ9" s="10">
        <v>954</v>
      </c>
      <c r="DK9" s="10">
        <v>1417</v>
      </c>
      <c r="DL9" s="10">
        <v>2075</v>
      </c>
      <c r="DM9" s="10">
        <v>1414</v>
      </c>
    </row>
    <row r="10" spans="1:117" ht="12.75" customHeight="1" x14ac:dyDescent="0.2">
      <c r="A10" s="32">
        <v>40695</v>
      </c>
      <c r="B10" s="10">
        <v>680</v>
      </c>
      <c r="C10" s="10">
        <v>1043</v>
      </c>
      <c r="D10" s="10">
        <v>1684</v>
      </c>
      <c r="E10" s="10">
        <v>1057</v>
      </c>
      <c r="F10" s="10">
        <v>660</v>
      </c>
      <c r="G10" s="10">
        <v>954</v>
      </c>
      <c r="H10" s="10">
        <v>1480</v>
      </c>
      <c r="I10" s="10">
        <v>971</v>
      </c>
      <c r="J10" s="10">
        <v>659</v>
      </c>
      <c r="K10" s="10">
        <v>1000</v>
      </c>
      <c r="L10" s="10">
        <v>1646</v>
      </c>
      <c r="M10" s="10">
        <v>1023</v>
      </c>
      <c r="N10" s="10">
        <v>632</v>
      </c>
      <c r="O10" s="10">
        <v>860</v>
      </c>
      <c r="P10" s="10">
        <v>1207</v>
      </c>
      <c r="Q10" s="10">
        <v>872</v>
      </c>
      <c r="R10" s="10">
        <v>722</v>
      </c>
      <c r="S10" s="10">
        <v>1065</v>
      </c>
      <c r="T10" s="10">
        <v>1619</v>
      </c>
      <c r="U10" s="10">
        <v>1074</v>
      </c>
      <c r="V10" s="10">
        <v>654</v>
      </c>
      <c r="W10" s="10">
        <v>903</v>
      </c>
      <c r="X10" s="10">
        <v>1295</v>
      </c>
      <c r="Y10" s="10">
        <v>912</v>
      </c>
      <c r="Z10" s="10">
        <v>683</v>
      </c>
      <c r="AA10" s="10">
        <v>959</v>
      </c>
      <c r="AB10" s="10">
        <v>1390</v>
      </c>
      <c r="AC10" s="10">
        <v>968</v>
      </c>
      <c r="AD10" s="10">
        <v>580</v>
      </c>
      <c r="AE10" s="10">
        <v>766</v>
      </c>
      <c r="AF10" s="10">
        <v>1129</v>
      </c>
      <c r="AG10" s="10">
        <v>790</v>
      </c>
      <c r="AH10" s="10">
        <v>624</v>
      </c>
      <c r="AI10" s="10">
        <v>849</v>
      </c>
      <c r="AJ10" s="10">
        <v>1267</v>
      </c>
      <c r="AK10" s="10">
        <v>871</v>
      </c>
      <c r="AL10" s="10">
        <v>606</v>
      </c>
      <c r="AM10" s="10">
        <v>833</v>
      </c>
      <c r="AN10" s="10">
        <v>1264</v>
      </c>
      <c r="AO10" s="10">
        <v>861</v>
      </c>
      <c r="AP10" s="10">
        <v>626</v>
      </c>
      <c r="AQ10" s="10">
        <v>917</v>
      </c>
      <c r="AR10" s="10">
        <v>1383</v>
      </c>
      <c r="AS10" s="10">
        <v>924</v>
      </c>
      <c r="AT10" s="10" t="s">
        <v>602</v>
      </c>
      <c r="AU10" s="10">
        <v>798</v>
      </c>
      <c r="AV10" s="10" t="s">
        <v>602</v>
      </c>
      <c r="AW10" s="10">
        <v>802</v>
      </c>
      <c r="AX10" s="10">
        <v>563</v>
      </c>
      <c r="AY10" s="10">
        <v>823</v>
      </c>
      <c r="AZ10" s="10">
        <v>1232</v>
      </c>
      <c r="BA10" s="10">
        <v>831</v>
      </c>
      <c r="BB10" s="10">
        <v>641</v>
      </c>
      <c r="BC10" s="10">
        <v>891</v>
      </c>
      <c r="BD10" s="10">
        <v>1254</v>
      </c>
      <c r="BE10" s="10">
        <v>896</v>
      </c>
      <c r="BF10" s="10">
        <v>699</v>
      </c>
      <c r="BG10" s="10">
        <v>1040</v>
      </c>
      <c r="BH10" s="10">
        <v>1587</v>
      </c>
      <c r="BI10" s="10">
        <v>1048</v>
      </c>
      <c r="BJ10" s="10">
        <v>627</v>
      </c>
      <c r="BK10" s="10">
        <v>919</v>
      </c>
      <c r="BL10" s="10">
        <v>1333</v>
      </c>
      <c r="BM10" s="10">
        <v>918</v>
      </c>
      <c r="BN10" s="10">
        <v>613</v>
      </c>
      <c r="BO10" s="10">
        <v>879</v>
      </c>
      <c r="BP10" s="10">
        <v>1384</v>
      </c>
      <c r="BQ10" s="10">
        <v>901</v>
      </c>
      <c r="BR10" s="10">
        <v>653</v>
      </c>
      <c r="BS10" s="10">
        <v>919</v>
      </c>
      <c r="BT10" s="10">
        <v>1370</v>
      </c>
      <c r="BU10" s="10">
        <v>934</v>
      </c>
      <c r="BV10" s="10">
        <v>598</v>
      </c>
      <c r="BW10" s="10">
        <v>870</v>
      </c>
      <c r="BX10" s="10">
        <v>1257</v>
      </c>
      <c r="BY10" s="10">
        <v>871</v>
      </c>
      <c r="BZ10" s="10">
        <v>923</v>
      </c>
      <c r="CA10" s="10">
        <v>1405</v>
      </c>
      <c r="CB10" s="10">
        <v>2090</v>
      </c>
      <c r="CC10" s="10">
        <v>1398</v>
      </c>
      <c r="CD10" s="10">
        <v>687</v>
      </c>
      <c r="CE10" s="10">
        <v>1027</v>
      </c>
      <c r="CF10" s="10">
        <v>1571</v>
      </c>
      <c r="CG10" s="10">
        <v>1034</v>
      </c>
      <c r="CH10" s="10">
        <v>737</v>
      </c>
      <c r="CI10" s="10">
        <v>1089</v>
      </c>
      <c r="CJ10" s="10">
        <v>1642</v>
      </c>
      <c r="CK10" s="10">
        <v>1098</v>
      </c>
      <c r="CL10" s="10">
        <v>855</v>
      </c>
      <c r="CM10" s="10">
        <v>1248</v>
      </c>
      <c r="CN10" s="10">
        <v>1866</v>
      </c>
      <c r="CO10" s="10">
        <v>1262</v>
      </c>
      <c r="CP10" s="10">
        <v>585</v>
      </c>
      <c r="CQ10" s="10">
        <v>880</v>
      </c>
      <c r="CR10" s="10">
        <v>1253</v>
      </c>
      <c r="CS10" s="10">
        <v>872</v>
      </c>
      <c r="CT10" s="10">
        <v>623</v>
      </c>
      <c r="CU10" s="10">
        <v>894</v>
      </c>
      <c r="CV10" s="10">
        <v>1213</v>
      </c>
      <c r="CW10" s="10">
        <v>885</v>
      </c>
      <c r="CX10" s="10">
        <v>700</v>
      </c>
      <c r="CY10" s="10">
        <v>1024</v>
      </c>
      <c r="CZ10" s="10">
        <v>1538</v>
      </c>
      <c r="DA10" s="10">
        <v>1033</v>
      </c>
      <c r="DB10" s="10">
        <v>939</v>
      </c>
      <c r="DC10" s="10">
        <v>1461</v>
      </c>
      <c r="DD10" s="10">
        <v>2199</v>
      </c>
      <c r="DE10" s="10">
        <v>1452</v>
      </c>
      <c r="DF10" s="10">
        <v>768</v>
      </c>
      <c r="DG10" s="10">
        <v>1078</v>
      </c>
      <c r="DH10" s="10">
        <v>1522</v>
      </c>
      <c r="DI10" s="10">
        <v>1081</v>
      </c>
      <c r="DJ10" s="10">
        <v>913</v>
      </c>
      <c r="DK10" s="10">
        <v>1372</v>
      </c>
      <c r="DL10" s="10">
        <v>2044</v>
      </c>
      <c r="DM10" s="10">
        <v>1372</v>
      </c>
    </row>
    <row r="11" spans="1:117" ht="12.75" customHeight="1" x14ac:dyDescent="0.2">
      <c r="A11" s="32">
        <v>40725</v>
      </c>
      <c r="B11" s="10">
        <v>673</v>
      </c>
      <c r="C11" s="10">
        <v>1027</v>
      </c>
      <c r="D11" s="10">
        <v>1645</v>
      </c>
      <c r="E11" s="10">
        <v>1039</v>
      </c>
      <c r="F11" s="10">
        <v>650</v>
      </c>
      <c r="G11" s="10">
        <v>939</v>
      </c>
      <c r="H11" s="10">
        <v>1458</v>
      </c>
      <c r="I11" s="10">
        <v>957</v>
      </c>
      <c r="J11" s="10">
        <v>662</v>
      </c>
      <c r="K11" s="10">
        <v>985</v>
      </c>
      <c r="L11" s="10">
        <v>1542</v>
      </c>
      <c r="M11" s="10">
        <v>1000</v>
      </c>
      <c r="N11" s="10" t="s">
        <v>602</v>
      </c>
      <c r="O11" s="10">
        <v>826</v>
      </c>
      <c r="P11" s="10">
        <v>1233</v>
      </c>
      <c r="Q11" s="10">
        <v>853</v>
      </c>
      <c r="R11" s="10">
        <v>730</v>
      </c>
      <c r="S11" s="10">
        <v>1046</v>
      </c>
      <c r="T11" s="10">
        <v>1608</v>
      </c>
      <c r="U11" s="10">
        <v>1065</v>
      </c>
      <c r="V11" s="10">
        <v>646</v>
      </c>
      <c r="W11" s="10">
        <v>888</v>
      </c>
      <c r="X11" s="10">
        <v>1290</v>
      </c>
      <c r="Y11" s="10">
        <v>902</v>
      </c>
      <c r="Z11" s="10">
        <v>662</v>
      </c>
      <c r="AA11" s="10">
        <v>939</v>
      </c>
      <c r="AB11" s="10">
        <v>1389</v>
      </c>
      <c r="AC11" s="10">
        <v>951</v>
      </c>
      <c r="AD11" s="10">
        <v>561</v>
      </c>
      <c r="AE11" s="10">
        <v>748</v>
      </c>
      <c r="AF11" s="10">
        <v>1203</v>
      </c>
      <c r="AG11" s="10">
        <v>788</v>
      </c>
      <c r="AH11" s="10">
        <v>613</v>
      </c>
      <c r="AI11" s="10">
        <v>837</v>
      </c>
      <c r="AJ11" s="10">
        <v>1250</v>
      </c>
      <c r="AK11" s="10">
        <v>857</v>
      </c>
      <c r="AL11" s="10" t="s">
        <v>602</v>
      </c>
      <c r="AM11" s="10">
        <v>773</v>
      </c>
      <c r="AN11" s="10" t="s">
        <v>602</v>
      </c>
      <c r="AO11" s="10">
        <v>834</v>
      </c>
      <c r="AP11" s="10">
        <v>624</v>
      </c>
      <c r="AQ11" s="10">
        <v>912</v>
      </c>
      <c r="AR11" s="10">
        <v>1379</v>
      </c>
      <c r="AS11" s="10">
        <v>920</v>
      </c>
      <c r="AT11" s="10" t="s">
        <v>602</v>
      </c>
      <c r="AU11" s="10">
        <v>811</v>
      </c>
      <c r="AV11" s="10" t="s">
        <v>602</v>
      </c>
      <c r="AW11" s="10">
        <v>805</v>
      </c>
      <c r="AX11" s="10">
        <v>562</v>
      </c>
      <c r="AY11" s="10">
        <v>817</v>
      </c>
      <c r="AZ11" s="10">
        <v>1196</v>
      </c>
      <c r="BA11" s="10">
        <v>822</v>
      </c>
      <c r="BB11" s="10">
        <v>657</v>
      </c>
      <c r="BC11" s="10">
        <v>902</v>
      </c>
      <c r="BD11" s="10">
        <v>1282</v>
      </c>
      <c r="BE11" s="10">
        <v>912</v>
      </c>
      <c r="BF11" s="10">
        <v>733</v>
      </c>
      <c r="BG11" s="10">
        <v>1052</v>
      </c>
      <c r="BH11" s="10">
        <v>1618</v>
      </c>
      <c r="BI11" s="10">
        <v>1072</v>
      </c>
      <c r="BJ11" s="10">
        <v>638</v>
      </c>
      <c r="BK11" s="10">
        <v>911</v>
      </c>
      <c r="BL11" s="10">
        <v>1342</v>
      </c>
      <c r="BM11" s="10">
        <v>920</v>
      </c>
      <c r="BN11" s="10">
        <v>604</v>
      </c>
      <c r="BO11" s="10">
        <v>860</v>
      </c>
      <c r="BP11" s="10">
        <v>1318</v>
      </c>
      <c r="BQ11" s="10">
        <v>877</v>
      </c>
      <c r="BR11" s="10">
        <v>637</v>
      </c>
      <c r="BS11" s="10">
        <v>904</v>
      </c>
      <c r="BT11" s="10">
        <v>1346</v>
      </c>
      <c r="BU11" s="10">
        <v>917</v>
      </c>
      <c r="BV11" s="10">
        <v>573</v>
      </c>
      <c r="BW11" s="10">
        <v>828</v>
      </c>
      <c r="BX11" s="10">
        <v>1260</v>
      </c>
      <c r="BY11" s="10">
        <v>841</v>
      </c>
      <c r="BZ11" s="10">
        <v>908</v>
      </c>
      <c r="CA11" s="10">
        <v>1377</v>
      </c>
      <c r="CB11" s="10">
        <v>2037</v>
      </c>
      <c r="CC11" s="10">
        <v>1369</v>
      </c>
      <c r="CD11" s="10">
        <v>687</v>
      </c>
      <c r="CE11" s="10">
        <v>1014</v>
      </c>
      <c r="CF11" s="10">
        <v>1518</v>
      </c>
      <c r="CG11" s="10">
        <v>1018</v>
      </c>
      <c r="CH11" s="10">
        <v>712</v>
      </c>
      <c r="CI11" s="10">
        <v>1054</v>
      </c>
      <c r="CJ11" s="10">
        <v>1541</v>
      </c>
      <c r="CK11" s="10">
        <v>1054</v>
      </c>
      <c r="CL11" s="10">
        <v>884</v>
      </c>
      <c r="CM11" s="10">
        <v>1228</v>
      </c>
      <c r="CN11" s="10">
        <v>1844</v>
      </c>
      <c r="CO11" s="10">
        <v>1258</v>
      </c>
      <c r="CP11" s="10">
        <v>588</v>
      </c>
      <c r="CQ11" s="10">
        <v>841</v>
      </c>
      <c r="CR11" s="10">
        <v>1290</v>
      </c>
      <c r="CS11" s="10">
        <v>860</v>
      </c>
      <c r="CT11" s="10">
        <v>652</v>
      </c>
      <c r="CU11" s="10">
        <v>940</v>
      </c>
      <c r="CV11" s="10">
        <v>1230</v>
      </c>
      <c r="CW11" s="10">
        <v>921</v>
      </c>
      <c r="CX11" s="10">
        <v>707</v>
      </c>
      <c r="CY11" s="10">
        <v>1019</v>
      </c>
      <c r="CZ11" s="10">
        <v>1494</v>
      </c>
      <c r="DA11" s="10">
        <v>1025</v>
      </c>
      <c r="DB11" s="10">
        <v>906</v>
      </c>
      <c r="DC11" s="10">
        <v>1427</v>
      </c>
      <c r="DD11" s="10">
        <v>2166</v>
      </c>
      <c r="DE11" s="10">
        <v>1417</v>
      </c>
      <c r="DF11" s="10">
        <v>766</v>
      </c>
      <c r="DG11" s="10">
        <v>1079</v>
      </c>
      <c r="DH11" s="10">
        <v>1528</v>
      </c>
      <c r="DI11" s="10">
        <v>1082</v>
      </c>
      <c r="DJ11" s="10">
        <v>917</v>
      </c>
      <c r="DK11" s="10">
        <v>1370</v>
      </c>
      <c r="DL11" s="10">
        <v>2008</v>
      </c>
      <c r="DM11" s="10">
        <v>1367</v>
      </c>
    </row>
    <row r="12" spans="1:117" ht="12.75" customHeight="1" x14ac:dyDescent="0.2">
      <c r="A12" s="32">
        <v>40756</v>
      </c>
      <c r="B12" s="10">
        <v>669</v>
      </c>
      <c r="C12" s="10">
        <v>1021</v>
      </c>
      <c r="D12" s="10">
        <v>1647</v>
      </c>
      <c r="E12" s="10">
        <v>1036</v>
      </c>
      <c r="F12" s="10">
        <v>648</v>
      </c>
      <c r="G12" s="10">
        <v>931</v>
      </c>
      <c r="H12" s="10">
        <v>1461</v>
      </c>
      <c r="I12" s="10">
        <v>952</v>
      </c>
      <c r="J12" s="10">
        <v>658</v>
      </c>
      <c r="K12" s="10">
        <v>975</v>
      </c>
      <c r="L12" s="10">
        <v>1559</v>
      </c>
      <c r="M12" s="10">
        <v>997</v>
      </c>
      <c r="N12" s="10">
        <v>635</v>
      </c>
      <c r="O12" s="10">
        <v>870</v>
      </c>
      <c r="P12" s="10">
        <v>1323</v>
      </c>
      <c r="Q12" s="10">
        <v>900</v>
      </c>
      <c r="R12" s="10">
        <v>733</v>
      </c>
      <c r="S12" s="10">
        <v>1059</v>
      </c>
      <c r="T12" s="10">
        <v>1630</v>
      </c>
      <c r="U12" s="10">
        <v>1077</v>
      </c>
      <c r="V12" s="10">
        <v>636</v>
      </c>
      <c r="W12" s="10">
        <v>862</v>
      </c>
      <c r="X12" s="10">
        <v>1245</v>
      </c>
      <c r="Y12" s="10">
        <v>878</v>
      </c>
      <c r="Z12" s="10">
        <v>656</v>
      </c>
      <c r="AA12" s="10">
        <v>939</v>
      </c>
      <c r="AB12" s="10">
        <v>1395</v>
      </c>
      <c r="AC12" s="10">
        <v>950</v>
      </c>
      <c r="AD12" s="10">
        <v>574</v>
      </c>
      <c r="AE12" s="10">
        <v>750</v>
      </c>
      <c r="AF12" s="10">
        <v>1136</v>
      </c>
      <c r="AG12" s="10">
        <v>781</v>
      </c>
      <c r="AH12" s="10">
        <v>611</v>
      </c>
      <c r="AI12" s="10">
        <v>830</v>
      </c>
      <c r="AJ12" s="10">
        <v>1266</v>
      </c>
      <c r="AK12" s="10">
        <v>856</v>
      </c>
      <c r="AL12" s="10" t="s">
        <v>602</v>
      </c>
      <c r="AM12" s="10">
        <v>746</v>
      </c>
      <c r="AN12" s="10" t="s">
        <v>602</v>
      </c>
      <c r="AO12" s="10">
        <v>773</v>
      </c>
      <c r="AP12" s="10">
        <v>625</v>
      </c>
      <c r="AQ12" s="10">
        <v>909</v>
      </c>
      <c r="AR12" s="10">
        <v>1394</v>
      </c>
      <c r="AS12" s="10">
        <v>921</v>
      </c>
      <c r="AT12" s="10" t="s">
        <v>602</v>
      </c>
      <c r="AU12" s="10">
        <v>709</v>
      </c>
      <c r="AV12" s="10" t="s">
        <v>602</v>
      </c>
      <c r="AW12" s="10">
        <v>737</v>
      </c>
      <c r="AX12" s="10">
        <v>574</v>
      </c>
      <c r="AY12" s="10">
        <v>788</v>
      </c>
      <c r="AZ12" s="10">
        <v>1172</v>
      </c>
      <c r="BA12" s="10">
        <v>808</v>
      </c>
      <c r="BB12" s="10">
        <v>660</v>
      </c>
      <c r="BC12" s="10">
        <v>881</v>
      </c>
      <c r="BD12" s="10">
        <v>1266</v>
      </c>
      <c r="BE12" s="10">
        <v>900</v>
      </c>
      <c r="BF12" s="10">
        <v>718</v>
      </c>
      <c r="BG12" s="10">
        <v>1033</v>
      </c>
      <c r="BH12" s="10">
        <v>1642</v>
      </c>
      <c r="BI12" s="10">
        <v>1061</v>
      </c>
      <c r="BJ12" s="10">
        <v>655</v>
      </c>
      <c r="BK12" s="10">
        <v>913</v>
      </c>
      <c r="BL12" s="10">
        <v>1333</v>
      </c>
      <c r="BM12" s="10">
        <v>925</v>
      </c>
      <c r="BN12" s="10">
        <v>603</v>
      </c>
      <c r="BO12" s="10">
        <v>879</v>
      </c>
      <c r="BP12" s="10">
        <v>1387</v>
      </c>
      <c r="BQ12" s="10">
        <v>899</v>
      </c>
      <c r="BR12" s="10">
        <v>652</v>
      </c>
      <c r="BS12" s="10">
        <v>932</v>
      </c>
      <c r="BT12" s="10">
        <v>1365</v>
      </c>
      <c r="BU12" s="10">
        <v>940</v>
      </c>
      <c r="BV12" s="10">
        <v>569</v>
      </c>
      <c r="BW12" s="10">
        <v>823</v>
      </c>
      <c r="BX12" s="10">
        <v>1230</v>
      </c>
      <c r="BY12" s="10">
        <v>832</v>
      </c>
      <c r="BZ12" s="10">
        <v>919</v>
      </c>
      <c r="CA12" s="10">
        <v>1384</v>
      </c>
      <c r="CB12" s="10">
        <v>2031</v>
      </c>
      <c r="CC12" s="10">
        <v>1376</v>
      </c>
      <c r="CD12" s="10">
        <v>686</v>
      </c>
      <c r="CE12" s="10">
        <v>1006</v>
      </c>
      <c r="CF12" s="10">
        <v>1501</v>
      </c>
      <c r="CG12" s="10">
        <v>1011</v>
      </c>
      <c r="CH12" s="10">
        <v>725</v>
      </c>
      <c r="CI12" s="10">
        <v>1071</v>
      </c>
      <c r="CJ12" s="10">
        <v>1547</v>
      </c>
      <c r="CK12" s="10">
        <v>1068</v>
      </c>
      <c r="CL12" s="10">
        <v>877</v>
      </c>
      <c r="CM12" s="10">
        <v>1255</v>
      </c>
      <c r="CN12" s="10">
        <v>1836</v>
      </c>
      <c r="CO12" s="10">
        <v>1270</v>
      </c>
      <c r="CP12" s="10">
        <v>602</v>
      </c>
      <c r="CQ12" s="10">
        <v>849</v>
      </c>
      <c r="CR12" s="10">
        <v>1275</v>
      </c>
      <c r="CS12" s="10">
        <v>866</v>
      </c>
      <c r="CT12" s="10">
        <v>680</v>
      </c>
      <c r="CU12" s="10">
        <v>947</v>
      </c>
      <c r="CV12" s="10">
        <v>1265</v>
      </c>
      <c r="CW12" s="10">
        <v>941</v>
      </c>
      <c r="CX12" s="10">
        <v>691</v>
      </c>
      <c r="CY12" s="10">
        <v>994</v>
      </c>
      <c r="CZ12" s="10">
        <v>1452</v>
      </c>
      <c r="DA12" s="10">
        <v>1000</v>
      </c>
      <c r="DB12" s="10">
        <v>906</v>
      </c>
      <c r="DC12" s="10">
        <v>1447</v>
      </c>
      <c r="DD12" s="10">
        <v>2242</v>
      </c>
      <c r="DE12" s="10">
        <v>1440</v>
      </c>
      <c r="DF12" s="10">
        <v>742</v>
      </c>
      <c r="DG12" s="10">
        <v>1060</v>
      </c>
      <c r="DH12" s="10">
        <v>1512</v>
      </c>
      <c r="DI12" s="10">
        <v>1061</v>
      </c>
      <c r="DJ12" s="10">
        <v>929</v>
      </c>
      <c r="DK12" s="10">
        <v>1383</v>
      </c>
      <c r="DL12" s="10">
        <v>2010</v>
      </c>
      <c r="DM12" s="10">
        <v>1378</v>
      </c>
    </row>
    <row r="13" spans="1:117" ht="12.75" customHeight="1" x14ac:dyDescent="0.2">
      <c r="A13" s="32">
        <v>40787</v>
      </c>
      <c r="B13" s="10">
        <v>671</v>
      </c>
      <c r="C13" s="10">
        <v>1017</v>
      </c>
      <c r="D13" s="10">
        <v>1645</v>
      </c>
      <c r="E13" s="10">
        <v>1034</v>
      </c>
      <c r="F13" s="10">
        <v>648</v>
      </c>
      <c r="G13" s="10">
        <v>928</v>
      </c>
      <c r="H13" s="10">
        <v>1462</v>
      </c>
      <c r="I13" s="10">
        <v>951</v>
      </c>
      <c r="J13" s="10">
        <v>658</v>
      </c>
      <c r="K13" s="10">
        <v>934</v>
      </c>
      <c r="L13" s="10">
        <v>1408</v>
      </c>
      <c r="M13" s="10">
        <v>951</v>
      </c>
      <c r="N13" s="10" t="s">
        <v>602</v>
      </c>
      <c r="O13" s="10">
        <v>820</v>
      </c>
      <c r="P13" s="10" t="s">
        <v>602</v>
      </c>
      <c r="Q13" s="10">
        <v>860</v>
      </c>
      <c r="R13" s="10">
        <v>732</v>
      </c>
      <c r="S13" s="10">
        <v>1072</v>
      </c>
      <c r="T13" s="10">
        <v>1704</v>
      </c>
      <c r="U13" s="10">
        <v>1095</v>
      </c>
      <c r="V13" s="10">
        <v>638</v>
      </c>
      <c r="W13" s="10">
        <v>860</v>
      </c>
      <c r="X13" s="10">
        <v>1223</v>
      </c>
      <c r="Y13" s="10">
        <v>873</v>
      </c>
      <c r="Z13" s="10">
        <v>661</v>
      </c>
      <c r="AA13" s="10">
        <v>963</v>
      </c>
      <c r="AB13" s="10">
        <v>1494</v>
      </c>
      <c r="AC13" s="10">
        <v>980</v>
      </c>
      <c r="AD13" s="10">
        <v>577</v>
      </c>
      <c r="AE13" s="10">
        <v>754</v>
      </c>
      <c r="AF13" s="10">
        <v>1148</v>
      </c>
      <c r="AG13" s="10">
        <v>786</v>
      </c>
      <c r="AH13" s="10">
        <v>616</v>
      </c>
      <c r="AI13" s="10">
        <v>825</v>
      </c>
      <c r="AJ13" s="10">
        <v>1230</v>
      </c>
      <c r="AK13" s="10">
        <v>849</v>
      </c>
      <c r="AL13" s="10" t="s">
        <v>602</v>
      </c>
      <c r="AM13" s="10">
        <v>780</v>
      </c>
      <c r="AN13" s="10" t="s">
        <v>602</v>
      </c>
      <c r="AO13" s="10">
        <v>799</v>
      </c>
      <c r="AP13" s="10">
        <v>633</v>
      </c>
      <c r="AQ13" s="10">
        <v>915</v>
      </c>
      <c r="AR13" s="10">
        <v>1392</v>
      </c>
      <c r="AS13" s="10">
        <v>927</v>
      </c>
      <c r="AT13" s="10" t="s">
        <v>602</v>
      </c>
      <c r="AU13" s="10" t="s">
        <v>602</v>
      </c>
      <c r="AV13" s="10" t="s">
        <v>602</v>
      </c>
      <c r="AW13" s="10">
        <v>753</v>
      </c>
      <c r="AX13" s="10">
        <v>590</v>
      </c>
      <c r="AY13" s="10">
        <v>805</v>
      </c>
      <c r="AZ13" s="10">
        <v>1156</v>
      </c>
      <c r="BA13" s="10">
        <v>820</v>
      </c>
      <c r="BB13" s="10">
        <v>634</v>
      </c>
      <c r="BC13" s="10">
        <v>903</v>
      </c>
      <c r="BD13" s="10">
        <v>1284</v>
      </c>
      <c r="BE13" s="10">
        <v>905</v>
      </c>
      <c r="BF13" s="10">
        <v>710</v>
      </c>
      <c r="BG13" s="10">
        <v>1034</v>
      </c>
      <c r="BH13" s="10">
        <v>1660</v>
      </c>
      <c r="BI13" s="10">
        <v>1061</v>
      </c>
      <c r="BJ13" s="10">
        <v>681</v>
      </c>
      <c r="BK13" s="10">
        <v>928</v>
      </c>
      <c r="BL13" s="10">
        <v>1392</v>
      </c>
      <c r="BM13" s="10">
        <v>952</v>
      </c>
      <c r="BN13" s="10">
        <v>624</v>
      </c>
      <c r="BO13" s="10">
        <v>881</v>
      </c>
      <c r="BP13" s="10">
        <v>1330</v>
      </c>
      <c r="BQ13" s="10">
        <v>898</v>
      </c>
      <c r="BR13" s="10">
        <v>659</v>
      </c>
      <c r="BS13" s="10">
        <v>945</v>
      </c>
      <c r="BT13" s="10">
        <v>1336</v>
      </c>
      <c r="BU13" s="10">
        <v>944</v>
      </c>
      <c r="BV13" s="10">
        <v>568</v>
      </c>
      <c r="BW13" s="10">
        <v>818</v>
      </c>
      <c r="BX13" s="10">
        <v>1218</v>
      </c>
      <c r="BY13" s="10">
        <v>827</v>
      </c>
      <c r="BZ13" s="10">
        <v>930</v>
      </c>
      <c r="CA13" s="10">
        <v>1402</v>
      </c>
      <c r="CB13" s="10">
        <v>2034</v>
      </c>
      <c r="CC13" s="10">
        <v>1390</v>
      </c>
      <c r="CD13" s="10">
        <v>687</v>
      </c>
      <c r="CE13" s="10">
        <v>1003</v>
      </c>
      <c r="CF13" s="10">
        <v>1455</v>
      </c>
      <c r="CG13" s="10">
        <v>1002</v>
      </c>
      <c r="CH13" s="10">
        <v>712</v>
      </c>
      <c r="CI13" s="10">
        <v>1084</v>
      </c>
      <c r="CJ13" s="10">
        <v>1520</v>
      </c>
      <c r="CK13" s="10">
        <v>1065</v>
      </c>
      <c r="CL13" s="10" t="s">
        <v>602</v>
      </c>
      <c r="CM13" s="10">
        <v>1209</v>
      </c>
      <c r="CN13" s="10" t="s">
        <v>602</v>
      </c>
      <c r="CO13" s="10">
        <v>1209</v>
      </c>
      <c r="CP13" s="10">
        <v>635</v>
      </c>
      <c r="CQ13" s="10">
        <v>868</v>
      </c>
      <c r="CR13" s="10">
        <v>1327</v>
      </c>
      <c r="CS13" s="10">
        <v>897</v>
      </c>
      <c r="CT13" s="10">
        <v>683</v>
      </c>
      <c r="CU13" s="10">
        <v>925</v>
      </c>
      <c r="CV13" s="10">
        <v>1241</v>
      </c>
      <c r="CW13" s="10">
        <v>926</v>
      </c>
      <c r="CX13" s="10">
        <v>690</v>
      </c>
      <c r="CY13" s="10">
        <v>985</v>
      </c>
      <c r="CZ13" s="10">
        <v>1433</v>
      </c>
      <c r="DA13" s="10">
        <v>993</v>
      </c>
      <c r="DB13" s="10">
        <v>899</v>
      </c>
      <c r="DC13" s="10">
        <v>1433</v>
      </c>
      <c r="DD13" s="10">
        <v>2219</v>
      </c>
      <c r="DE13" s="10">
        <v>1427</v>
      </c>
      <c r="DF13" s="10">
        <v>712</v>
      </c>
      <c r="DG13" s="10">
        <v>1024</v>
      </c>
      <c r="DH13" s="10">
        <v>1445</v>
      </c>
      <c r="DI13" s="10">
        <v>1020</v>
      </c>
      <c r="DJ13" s="10">
        <v>958</v>
      </c>
      <c r="DK13" s="10">
        <v>1432</v>
      </c>
      <c r="DL13" s="10">
        <v>2071</v>
      </c>
      <c r="DM13" s="10">
        <v>1424</v>
      </c>
    </row>
    <row r="14" spans="1:117" ht="12.75" customHeight="1" x14ac:dyDescent="0.2">
      <c r="A14" s="32">
        <v>40817</v>
      </c>
      <c r="B14" s="10">
        <v>671</v>
      </c>
      <c r="C14" s="10">
        <v>1016</v>
      </c>
      <c r="D14" s="10">
        <v>1651</v>
      </c>
      <c r="E14" s="10">
        <v>1034</v>
      </c>
      <c r="F14" s="10">
        <v>651</v>
      </c>
      <c r="G14" s="10">
        <v>933</v>
      </c>
      <c r="H14" s="10">
        <v>1475</v>
      </c>
      <c r="I14" s="10">
        <v>956</v>
      </c>
      <c r="J14" s="10">
        <v>657</v>
      </c>
      <c r="K14" s="10">
        <v>928</v>
      </c>
      <c r="L14" s="10">
        <v>1452</v>
      </c>
      <c r="M14" s="10">
        <v>955</v>
      </c>
      <c r="N14" s="10" t="s">
        <v>602</v>
      </c>
      <c r="O14" s="10">
        <v>829</v>
      </c>
      <c r="P14" s="10" t="s">
        <v>602</v>
      </c>
      <c r="Q14" s="10">
        <v>862</v>
      </c>
      <c r="R14" s="10">
        <v>730</v>
      </c>
      <c r="S14" s="10">
        <v>1070</v>
      </c>
      <c r="T14" s="10">
        <v>1692</v>
      </c>
      <c r="U14" s="10">
        <v>1091</v>
      </c>
      <c r="V14" s="10">
        <v>643</v>
      </c>
      <c r="W14" s="10">
        <v>878</v>
      </c>
      <c r="X14" s="10">
        <v>1273</v>
      </c>
      <c r="Y14" s="10">
        <v>893</v>
      </c>
      <c r="Z14" s="10">
        <v>665</v>
      </c>
      <c r="AA14" s="10">
        <v>954</v>
      </c>
      <c r="AB14" s="10">
        <v>1497</v>
      </c>
      <c r="AC14" s="10">
        <v>978</v>
      </c>
      <c r="AD14" s="10">
        <v>601</v>
      </c>
      <c r="AE14" s="10">
        <v>818</v>
      </c>
      <c r="AF14" s="10">
        <v>1206</v>
      </c>
      <c r="AG14" s="10">
        <v>837</v>
      </c>
      <c r="AH14" s="10">
        <v>613</v>
      </c>
      <c r="AI14" s="10">
        <v>829</v>
      </c>
      <c r="AJ14" s="10">
        <v>1235</v>
      </c>
      <c r="AK14" s="10">
        <v>851</v>
      </c>
      <c r="AL14" s="10" t="s">
        <v>602</v>
      </c>
      <c r="AM14" s="10">
        <v>788</v>
      </c>
      <c r="AN14" s="10" t="s">
        <v>602</v>
      </c>
      <c r="AO14" s="10">
        <v>812</v>
      </c>
      <c r="AP14" s="10">
        <v>626</v>
      </c>
      <c r="AQ14" s="10">
        <v>910</v>
      </c>
      <c r="AR14" s="10">
        <v>1402</v>
      </c>
      <c r="AS14" s="10">
        <v>924</v>
      </c>
      <c r="AT14" s="10" t="s">
        <v>602</v>
      </c>
      <c r="AU14" s="10" t="s">
        <v>602</v>
      </c>
      <c r="AV14" s="10" t="s">
        <v>602</v>
      </c>
      <c r="AW14" s="10">
        <v>695</v>
      </c>
      <c r="AX14" s="10">
        <v>608</v>
      </c>
      <c r="AY14" s="10">
        <v>789</v>
      </c>
      <c r="AZ14" s="10">
        <v>1144</v>
      </c>
      <c r="BA14" s="10">
        <v>815</v>
      </c>
      <c r="BB14" s="10">
        <v>605</v>
      </c>
      <c r="BC14" s="10">
        <v>858</v>
      </c>
      <c r="BD14" s="10">
        <v>1303</v>
      </c>
      <c r="BE14" s="10">
        <v>875</v>
      </c>
      <c r="BF14" s="10">
        <v>696</v>
      </c>
      <c r="BG14" s="10">
        <v>1044</v>
      </c>
      <c r="BH14" s="10">
        <v>1680</v>
      </c>
      <c r="BI14" s="10">
        <v>1064</v>
      </c>
      <c r="BJ14" s="10">
        <v>668</v>
      </c>
      <c r="BK14" s="10">
        <v>948</v>
      </c>
      <c r="BL14" s="10">
        <v>1437</v>
      </c>
      <c r="BM14" s="10">
        <v>966</v>
      </c>
      <c r="BN14" s="10">
        <v>623</v>
      </c>
      <c r="BO14" s="10">
        <v>893</v>
      </c>
      <c r="BP14" s="10">
        <v>1340</v>
      </c>
      <c r="BQ14" s="10">
        <v>905</v>
      </c>
      <c r="BR14" s="10">
        <v>648</v>
      </c>
      <c r="BS14" s="10">
        <v>914</v>
      </c>
      <c r="BT14" s="10">
        <v>1315</v>
      </c>
      <c r="BU14" s="10">
        <v>921</v>
      </c>
      <c r="BV14" s="10">
        <v>582</v>
      </c>
      <c r="BW14" s="10">
        <v>821</v>
      </c>
      <c r="BX14" s="10">
        <v>1251</v>
      </c>
      <c r="BY14" s="10">
        <v>840</v>
      </c>
      <c r="BZ14" s="10">
        <v>955</v>
      </c>
      <c r="CA14" s="10">
        <v>1397</v>
      </c>
      <c r="CB14" s="10">
        <v>2036</v>
      </c>
      <c r="CC14" s="10">
        <v>1397</v>
      </c>
      <c r="CD14" s="10">
        <v>688</v>
      </c>
      <c r="CE14" s="10">
        <v>998</v>
      </c>
      <c r="CF14" s="10">
        <v>1483</v>
      </c>
      <c r="CG14" s="10">
        <v>1005</v>
      </c>
      <c r="CH14" s="10">
        <v>727</v>
      </c>
      <c r="CI14" s="10">
        <v>1071</v>
      </c>
      <c r="CJ14" s="10">
        <v>1567</v>
      </c>
      <c r="CK14" s="10">
        <v>1072</v>
      </c>
      <c r="CL14" s="10" t="s">
        <v>602</v>
      </c>
      <c r="CM14" s="10">
        <v>1228</v>
      </c>
      <c r="CN14" s="10" t="s">
        <v>602</v>
      </c>
      <c r="CO14" s="10">
        <v>1241</v>
      </c>
      <c r="CP14" s="10">
        <v>609</v>
      </c>
      <c r="CQ14" s="10">
        <v>877</v>
      </c>
      <c r="CR14" s="10">
        <v>1319</v>
      </c>
      <c r="CS14" s="10">
        <v>892</v>
      </c>
      <c r="CT14" s="10">
        <v>679</v>
      </c>
      <c r="CU14" s="10">
        <v>934</v>
      </c>
      <c r="CV14" s="10">
        <v>1273</v>
      </c>
      <c r="CW14" s="10">
        <v>936</v>
      </c>
      <c r="CX14" s="10">
        <v>698</v>
      </c>
      <c r="CY14" s="10">
        <v>962</v>
      </c>
      <c r="CZ14" s="10">
        <v>1401</v>
      </c>
      <c r="DA14" s="10">
        <v>978</v>
      </c>
      <c r="DB14" s="10">
        <v>902</v>
      </c>
      <c r="DC14" s="10">
        <v>1443</v>
      </c>
      <c r="DD14" s="10">
        <v>2196</v>
      </c>
      <c r="DE14" s="10">
        <v>1430</v>
      </c>
      <c r="DF14" s="10">
        <v>702</v>
      </c>
      <c r="DG14" s="10">
        <v>1008</v>
      </c>
      <c r="DH14" s="10">
        <v>1407</v>
      </c>
      <c r="DI14" s="10">
        <v>1003</v>
      </c>
      <c r="DJ14" s="10">
        <v>983</v>
      </c>
      <c r="DK14" s="10">
        <v>1461</v>
      </c>
      <c r="DL14" s="10">
        <v>2023</v>
      </c>
      <c r="DM14" s="10">
        <v>1439</v>
      </c>
    </row>
    <row r="15" spans="1:117" ht="12.75" customHeight="1" x14ac:dyDescent="0.2">
      <c r="A15" s="32">
        <v>40848</v>
      </c>
      <c r="B15" s="10">
        <v>671</v>
      </c>
      <c r="C15" s="10">
        <v>1018</v>
      </c>
      <c r="D15" s="10">
        <v>1645</v>
      </c>
      <c r="E15" s="10">
        <v>1034</v>
      </c>
      <c r="F15" s="10">
        <v>650</v>
      </c>
      <c r="G15" s="10">
        <v>946</v>
      </c>
      <c r="H15" s="10">
        <v>1484</v>
      </c>
      <c r="I15" s="10">
        <v>964</v>
      </c>
      <c r="J15" s="10">
        <v>667</v>
      </c>
      <c r="K15" s="10">
        <v>938</v>
      </c>
      <c r="L15" s="10">
        <v>1472</v>
      </c>
      <c r="M15" s="10">
        <v>967</v>
      </c>
      <c r="N15" s="10" t="s">
        <v>602</v>
      </c>
      <c r="O15" s="10">
        <v>714</v>
      </c>
      <c r="P15" s="10" t="s">
        <v>602</v>
      </c>
      <c r="Q15" s="10">
        <v>751</v>
      </c>
      <c r="R15" s="10">
        <v>726</v>
      </c>
      <c r="S15" s="10">
        <v>1064</v>
      </c>
      <c r="T15" s="10">
        <v>1641</v>
      </c>
      <c r="U15" s="10">
        <v>1079</v>
      </c>
      <c r="V15" s="10">
        <v>639</v>
      </c>
      <c r="W15" s="10">
        <v>889</v>
      </c>
      <c r="X15" s="10">
        <v>1238</v>
      </c>
      <c r="Y15" s="10">
        <v>891</v>
      </c>
      <c r="Z15" s="10">
        <v>669</v>
      </c>
      <c r="AA15" s="10">
        <v>974</v>
      </c>
      <c r="AB15" s="10">
        <v>1563</v>
      </c>
      <c r="AC15" s="10">
        <v>1000</v>
      </c>
      <c r="AD15" s="10">
        <v>589</v>
      </c>
      <c r="AE15" s="10">
        <v>839</v>
      </c>
      <c r="AF15" s="10">
        <v>1348</v>
      </c>
      <c r="AG15" s="10">
        <v>868</v>
      </c>
      <c r="AH15" s="10">
        <v>614</v>
      </c>
      <c r="AI15" s="10">
        <v>850</v>
      </c>
      <c r="AJ15" s="10">
        <v>1300</v>
      </c>
      <c r="AK15" s="10">
        <v>873</v>
      </c>
      <c r="AL15" s="10" t="s">
        <v>602</v>
      </c>
      <c r="AM15" s="10">
        <v>781</v>
      </c>
      <c r="AN15" s="10" t="s">
        <v>602</v>
      </c>
      <c r="AO15" s="10">
        <v>830</v>
      </c>
      <c r="AP15" s="10">
        <v>625</v>
      </c>
      <c r="AQ15" s="10">
        <v>902</v>
      </c>
      <c r="AR15" s="10">
        <v>1395</v>
      </c>
      <c r="AS15" s="10">
        <v>918</v>
      </c>
      <c r="AT15" s="10" t="s">
        <v>602</v>
      </c>
      <c r="AU15" s="10" t="s">
        <v>602</v>
      </c>
      <c r="AV15" s="10" t="s">
        <v>602</v>
      </c>
      <c r="AW15" s="10">
        <v>725</v>
      </c>
      <c r="AX15" s="10">
        <v>590</v>
      </c>
      <c r="AY15" s="10">
        <v>767</v>
      </c>
      <c r="AZ15" s="10">
        <v>1147</v>
      </c>
      <c r="BA15" s="10">
        <v>799</v>
      </c>
      <c r="BB15" s="10">
        <v>611</v>
      </c>
      <c r="BC15" s="10">
        <v>876</v>
      </c>
      <c r="BD15" s="10">
        <v>1319</v>
      </c>
      <c r="BE15" s="10">
        <v>890</v>
      </c>
      <c r="BF15" s="10">
        <v>712</v>
      </c>
      <c r="BG15" s="10">
        <v>1046</v>
      </c>
      <c r="BH15" s="10">
        <v>1670</v>
      </c>
      <c r="BI15" s="10">
        <v>1070</v>
      </c>
      <c r="BJ15" s="10">
        <v>656</v>
      </c>
      <c r="BK15" s="10">
        <v>927</v>
      </c>
      <c r="BL15" s="10">
        <v>1410</v>
      </c>
      <c r="BM15" s="10">
        <v>947</v>
      </c>
      <c r="BN15" s="10">
        <v>623</v>
      </c>
      <c r="BO15" s="10">
        <v>899</v>
      </c>
      <c r="BP15" s="10">
        <v>1370</v>
      </c>
      <c r="BQ15" s="10">
        <v>913</v>
      </c>
      <c r="BR15" s="10">
        <v>619</v>
      </c>
      <c r="BS15" s="10">
        <v>882</v>
      </c>
      <c r="BT15" s="10">
        <v>1263</v>
      </c>
      <c r="BU15" s="10">
        <v>886</v>
      </c>
      <c r="BV15" s="10">
        <v>593</v>
      </c>
      <c r="BW15" s="10">
        <v>810</v>
      </c>
      <c r="BX15" s="10">
        <v>1189</v>
      </c>
      <c r="BY15" s="10">
        <v>827</v>
      </c>
      <c r="BZ15" s="10">
        <v>931</v>
      </c>
      <c r="CA15" s="10">
        <v>1386</v>
      </c>
      <c r="CB15" s="10">
        <v>2003</v>
      </c>
      <c r="CC15" s="10">
        <v>1377</v>
      </c>
      <c r="CD15" s="10">
        <v>700</v>
      </c>
      <c r="CE15" s="10">
        <v>1003</v>
      </c>
      <c r="CF15" s="10">
        <v>1452</v>
      </c>
      <c r="CG15" s="10">
        <v>1006</v>
      </c>
      <c r="CH15" s="10">
        <v>727</v>
      </c>
      <c r="CI15" s="10">
        <v>1059</v>
      </c>
      <c r="CJ15" s="10">
        <v>1532</v>
      </c>
      <c r="CK15" s="10">
        <v>1061</v>
      </c>
      <c r="CL15" s="10" t="s">
        <v>602</v>
      </c>
      <c r="CM15" s="10">
        <v>1196</v>
      </c>
      <c r="CN15" s="10" t="s">
        <v>602</v>
      </c>
      <c r="CO15" s="10">
        <v>1221</v>
      </c>
      <c r="CP15" s="10">
        <v>631</v>
      </c>
      <c r="CQ15" s="10">
        <v>880</v>
      </c>
      <c r="CR15" s="10">
        <v>1359</v>
      </c>
      <c r="CS15" s="10">
        <v>910</v>
      </c>
      <c r="CT15" s="10">
        <v>668</v>
      </c>
      <c r="CU15" s="10">
        <v>930</v>
      </c>
      <c r="CV15" s="10">
        <v>1221</v>
      </c>
      <c r="CW15" s="10">
        <v>921</v>
      </c>
      <c r="CX15" s="10">
        <v>730</v>
      </c>
      <c r="CY15" s="10">
        <v>1004</v>
      </c>
      <c r="CZ15" s="10">
        <v>1364</v>
      </c>
      <c r="DA15" s="10">
        <v>1004</v>
      </c>
      <c r="DB15" s="10">
        <v>922</v>
      </c>
      <c r="DC15" s="10">
        <v>1438</v>
      </c>
      <c r="DD15" s="10">
        <v>2213</v>
      </c>
      <c r="DE15" s="10">
        <v>1437</v>
      </c>
      <c r="DF15" s="10">
        <v>694</v>
      </c>
      <c r="DG15" s="10">
        <v>1014</v>
      </c>
      <c r="DH15" s="10">
        <v>1403</v>
      </c>
      <c r="DI15" s="10">
        <v>1002</v>
      </c>
      <c r="DJ15" s="10">
        <v>999</v>
      </c>
      <c r="DK15" s="10">
        <v>1427</v>
      </c>
      <c r="DL15" s="10">
        <v>1995</v>
      </c>
      <c r="DM15" s="10">
        <v>1424</v>
      </c>
    </row>
    <row r="16" spans="1:117" ht="12.75" customHeight="1" x14ac:dyDescent="0.2">
      <c r="A16" s="32">
        <v>40878</v>
      </c>
      <c r="B16" s="10">
        <v>666</v>
      </c>
      <c r="C16" s="10">
        <v>1008</v>
      </c>
      <c r="D16" s="10">
        <v>1625</v>
      </c>
      <c r="E16" s="10">
        <v>1024</v>
      </c>
      <c r="F16" s="10">
        <v>646</v>
      </c>
      <c r="G16" s="10">
        <v>944</v>
      </c>
      <c r="H16" s="10">
        <v>1468</v>
      </c>
      <c r="I16" s="10">
        <v>959</v>
      </c>
      <c r="J16" s="10">
        <v>673</v>
      </c>
      <c r="K16" s="10">
        <v>942</v>
      </c>
      <c r="L16" s="10">
        <v>1460</v>
      </c>
      <c r="M16" s="10">
        <v>970</v>
      </c>
      <c r="N16" s="10" t="s">
        <v>602</v>
      </c>
      <c r="O16" s="10" t="s">
        <v>602</v>
      </c>
      <c r="P16" s="10" t="s">
        <v>602</v>
      </c>
      <c r="Q16" s="10">
        <v>761</v>
      </c>
      <c r="R16" s="10">
        <v>713</v>
      </c>
      <c r="S16" s="10">
        <v>1041</v>
      </c>
      <c r="T16" s="10">
        <v>1591</v>
      </c>
      <c r="U16" s="10">
        <v>1054</v>
      </c>
      <c r="V16" s="10">
        <v>648</v>
      </c>
      <c r="W16" s="10">
        <v>905</v>
      </c>
      <c r="X16" s="10">
        <v>1273</v>
      </c>
      <c r="Y16" s="10">
        <v>909</v>
      </c>
      <c r="Z16" s="10">
        <v>667</v>
      </c>
      <c r="AA16" s="10">
        <v>936</v>
      </c>
      <c r="AB16" s="10">
        <v>1462</v>
      </c>
      <c r="AC16" s="10">
        <v>964</v>
      </c>
      <c r="AD16" s="10">
        <v>593</v>
      </c>
      <c r="AE16" s="10">
        <v>920</v>
      </c>
      <c r="AF16" s="10">
        <v>1422</v>
      </c>
      <c r="AG16" s="10">
        <v>923</v>
      </c>
      <c r="AH16" s="10">
        <v>601</v>
      </c>
      <c r="AI16" s="10">
        <v>839</v>
      </c>
      <c r="AJ16" s="10">
        <v>1277</v>
      </c>
      <c r="AK16" s="10">
        <v>859</v>
      </c>
      <c r="AL16" s="10" t="s">
        <v>602</v>
      </c>
      <c r="AM16" s="10">
        <v>759</v>
      </c>
      <c r="AN16" s="10" t="s">
        <v>602</v>
      </c>
      <c r="AO16" s="10">
        <v>803</v>
      </c>
      <c r="AP16" s="10">
        <v>620</v>
      </c>
      <c r="AQ16" s="10">
        <v>895</v>
      </c>
      <c r="AR16" s="10">
        <v>1373</v>
      </c>
      <c r="AS16" s="10">
        <v>909</v>
      </c>
      <c r="AT16" s="10" t="s">
        <v>602</v>
      </c>
      <c r="AU16" s="10" t="s">
        <v>602</v>
      </c>
      <c r="AV16" s="10" t="s">
        <v>602</v>
      </c>
      <c r="AW16" s="10">
        <v>821</v>
      </c>
      <c r="AX16" s="10">
        <v>569</v>
      </c>
      <c r="AY16" s="10">
        <v>718</v>
      </c>
      <c r="AZ16" s="10">
        <v>1029</v>
      </c>
      <c r="BA16" s="10">
        <v>746</v>
      </c>
      <c r="BB16" s="10">
        <v>580</v>
      </c>
      <c r="BC16" s="10">
        <v>839</v>
      </c>
      <c r="BD16" s="10">
        <v>1287</v>
      </c>
      <c r="BE16" s="10">
        <v>854</v>
      </c>
      <c r="BF16" s="10">
        <v>700</v>
      </c>
      <c r="BG16" s="10">
        <v>1026</v>
      </c>
      <c r="BH16" s="10">
        <v>1589</v>
      </c>
      <c r="BI16" s="10">
        <v>1042</v>
      </c>
      <c r="BJ16" s="10">
        <v>671</v>
      </c>
      <c r="BK16" s="10">
        <v>926</v>
      </c>
      <c r="BL16" s="10">
        <v>1374</v>
      </c>
      <c r="BM16" s="10">
        <v>945</v>
      </c>
      <c r="BN16" s="10">
        <v>616</v>
      </c>
      <c r="BO16" s="10">
        <v>902</v>
      </c>
      <c r="BP16" s="10">
        <v>1401</v>
      </c>
      <c r="BQ16" s="10">
        <v>918</v>
      </c>
      <c r="BR16" s="10">
        <v>619</v>
      </c>
      <c r="BS16" s="10">
        <v>860</v>
      </c>
      <c r="BT16" s="10">
        <v>1236</v>
      </c>
      <c r="BU16" s="10">
        <v>870</v>
      </c>
      <c r="BV16" s="10">
        <v>591</v>
      </c>
      <c r="BW16" s="10">
        <v>812</v>
      </c>
      <c r="BX16" s="10">
        <v>1198</v>
      </c>
      <c r="BY16" s="10">
        <v>830</v>
      </c>
      <c r="BZ16" s="10">
        <v>908</v>
      </c>
      <c r="CA16" s="10">
        <v>1352</v>
      </c>
      <c r="CB16" s="10">
        <v>1987</v>
      </c>
      <c r="CC16" s="10">
        <v>1349</v>
      </c>
      <c r="CD16" s="10">
        <v>692</v>
      </c>
      <c r="CE16" s="10">
        <v>990</v>
      </c>
      <c r="CF16" s="10">
        <v>1455</v>
      </c>
      <c r="CG16" s="10">
        <v>998</v>
      </c>
      <c r="CH16" s="10">
        <v>739</v>
      </c>
      <c r="CI16" s="10">
        <v>1043</v>
      </c>
      <c r="CJ16" s="10">
        <v>1485</v>
      </c>
      <c r="CK16" s="10">
        <v>1050</v>
      </c>
      <c r="CL16" s="10" t="s">
        <v>602</v>
      </c>
      <c r="CM16" s="10">
        <v>1170</v>
      </c>
      <c r="CN16" s="10" t="s">
        <v>602</v>
      </c>
      <c r="CO16" s="10">
        <v>1261</v>
      </c>
      <c r="CP16" s="10">
        <v>618</v>
      </c>
      <c r="CQ16" s="10">
        <v>880</v>
      </c>
      <c r="CR16" s="10">
        <v>1317</v>
      </c>
      <c r="CS16" s="10">
        <v>899</v>
      </c>
      <c r="CT16" s="10">
        <v>614</v>
      </c>
      <c r="CU16" s="10">
        <v>899</v>
      </c>
      <c r="CV16" s="10">
        <v>1200</v>
      </c>
      <c r="CW16" s="10">
        <v>884</v>
      </c>
      <c r="CX16" s="10">
        <v>728</v>
      </c>
      <c r="CY16" s="10">
        <v>995</v>
      </c>
      <c r="CZ16" s="10">
        <v>1411</v>
      </c>
      <c r="DA16" s="10">
        <v>1007</v>
      </c>
      <c r="DB16" s="10">
        <v>924</v>
      </c>
      <c r="DC16" s="10">
        <v>1439</v>
      </c>
      <c r="DD16" s="10">
        <v>2211</v>
      </c>
      <c r="DE16" s="10">
        <v>1439</v>
      </c>
      <c r="DF16" s="10">
        <v>706</v>
      </c>
      <c r="DG16" s="10">
        <v>999</v>
      </c>
      <c r="DH16" s="10">
        <v>1437</v>
      </c>
      <c r="DI16" s="10">
        <v>1005</v>
      </c>
      <c r="DJ16" s="10">
        <v>1024</v>
      </c>
      <c r="DK16" s="10">
        <v>1422</v>
      </c>
      <c r="DL16" s="10">
        <v>1995</v>
      </c>
      <c r="DM16" s="10">
        <v>1432</v>
      </c>
    </row>
    <row r="17" spans="1:117" ht="12.75" customHeight="1" x14ac:dyDescent="0.2">
      <c r="A17" s="32">
        <v>40909</v>
      </c>
      <c r="B17" s="10">
        <v>660</v>
      </c>
      <c r="C17" s="10">
        <v>996</v>
      </c>
      <c r="D17" s="10">
        <v>1597</v>
      </c>
      <c r="E17" s="10">
        <v>1012</v>
      </c>
      <c r="F17" s="10">
        <v>638</v>
      </c>
      <c r="G17" s="10">
        <v>943</v>
      </c>
      <c r="H17" s="10">
        <v>1448</v>
      </c>
      <c r="I17" s="10">
        <v>952</v>
      </c>
      <c r="J17" s="10">
        <v>674</v>
      </c>
      <c r="K17" s="10">
        <v>950</v>
      </c>
      <c r="L17" s="10">
        <v>1461</v>
      </c>
      <c r="M17" s="10">
        <v>974</v>
      </c>
      <c r="N17" s="10" t="s">
        <v>602</v>
      </c>
      <c r="O17" s="10">
        <v>771</v>
      </c>
      <c r="P17" s="10" t="s">
        <v>602</v>
      </c>
      <c r="Q17" s="10">
        <v>790</v>
      </c>
      <c r="R17" s="10">
        <v>717</v>
      </c>
      <c r="S17" s="10">
        <v>1043</v>
      </c>
      <c r="T17" s="10">
        <v>1582</v>
      </c>
      <c r="U17" s="10">
        <v>1055</v>
      </c>
      <c r="V17" s="10">
        <v>637</v>
      </c>
      <c r="W17" s="10">
        <v>884</v>
      </c>
      <c r="X17" s="10">
        <v>1232</v>
      </c>
      <c r="Y17" s="10">
        <v>886</v>
      </c>
      <c r="Z17" s="10">
        <v>656</v>
      </c>
      <c r="AA17" s="10">
        <v>932</v>
      </c>
      <c r="AB17" s="10">
        <v>1479</v>
      </c>
      <c r="AC17" s="10">
        <v>960</v>
      </c>
      <c r="AD17" s="10">
        <v>596</v>
      </c>
      <c r="AE17" s="10">
        <v>904</v>
      </c>
      <c r="AF17" s="10">
        <v>1405</v>
      </c>
      <c r="AG17" s="10">
        <v>914</v>
      </c>
      <c r="AH17" s="10">
        <v>596</v>
      </c>
      <c r="AI17" s="10">
        <v>833</v>
      </c>
      <c r="AJ17" s="10">
        <v>1246</v>
      </c>
      <c r="AK17" s="10">
        <v>849</v>
      </c>
      <c r="AL17" s="10">
        <v>577</v>
      </c>
      <c r="AM17" s="10">
        <v>763</v>
      </c>
      <c r="AN17" s="10">
        <v>1163</v>
      </c>
      <c r="AO17" s="10">
        <v>796</v>
      </c>
      <c r="AP17" s="10">
        <v>621</v>
      </c>
      <c r="AQ17" s="10">
        <v>883</v>
      </c>
      <c r="AR17" s="10">
        <v>1300</v>
      </c>
      <c r="AS17" s="10">
        <v>891</v>
      </c>
      <c r="AT17" s="10" t="s">
        <v>602</v>
      </c>
      <c r="AU17" s="10">
        <v>745</v>
      </c>
      <c r="AV17" s="10" t="s">
        <v>602</v>
      </c>
      <c r="AW17" s="10">
        <v>787</v>
      </c>
      <c r="AX17" s="10">
        <v>570</v>
      </c>
      <c r="AY17" s="10">
        <v>736</v>
      </c>
      <c r="AZ17" s="10">
        <v>1051</v>
      </c>
      <c r="BA17" s="10">
        <v>757</v>
      </c>
      <c r="BB17" s="10">
        <v>584</v>
      </c>
      <c r="BC17" s="10">
        <v>834</v>
      </c>
      <c r="BD17" s="10">
        <v>1255</v>
      </c>
      <c r="BE17" s="10">
        <v>847</v>
      </c>
      <c r="BF17" s="10">
        <v>705</v>
      </c>
      <c r="BG17" s="10">
        <v>1014</v>
      </c>
      <c r="BH17" s="10">
        <v>1583</v>
      </c>
      <c r="BI17" s="10">
        <v>1037</v>
      </c>
      <c r="BJ17" s="10">
        <v>664</v>
      </c>
      <c r="BK17" s="10">
        <v>925</v>
      </c>
      <c r="BL17" s="10">
        <v>1340</v>
      </c>
      <c r="BM17" s="10">
        <v>936</v>
      </c>
      <c r="BN17" s="10">
        <v>610</v>
      </c>
      <c r="BO17" s="10">
        <v>894</v>
      </c>
      <c r="BP17" s="10">
        <v>1355</v>
      </c>
      <c r="BQ17" s="10">
        <v>903</v>
      </c>
      <c r="BR17" s="10">
        <v>622</v>
      </c>
      <c r="BS17" s="10">
        <v>851</v>
      </c>
      <c r="BT17" s="10">
        <v>1212</v>
      </c>
      <c r="BU17" s="10">
        <v>861</v>
      </c>
      <c r="BV17" s="10">
        <v>576</v>
      </c>
      <c r="BW17" s="10">
        <v>808</v>
      </c>
      <c r="BX17" s="10">
        <v>1201</v>
      </c>
      <c r="BY17" s="10">
        <v>823</v>
      </c>
      <c r="BZ17" s="10">
        <v>872</v>
      </c>
      <c r="CA17" s="10">
        <v>1346</v>
      </c>
      <c r="CB17" s="10">
        <v>1978</v>
      </c>
      <c r="CC17" s="10">
        <v>1331</v>
      </c>
      <c r="CD17" s="10">
        <v>664</v>
      </c>
      <c r="CE17" s="10">
        <v>967</v>
      </c>
      <c r="CF17" s="10">
        <v>1425</v>
      </c>
      <c r="CG17" s="10">
        <v>971</v>
      </c>
      <c r="CH17" s="10">
        <v>689</v>
      </c>
      <c r="CI17" s="10">
        <v>1002</v>
      </c>
      <c r="CJ17" s="10">
        <v>1450</v>
      </c>
      <c r="CK17" s="10">
        <v>1003</v>
      </c>
      <c r="CL17" s="10" t="s">
        <v>602</v>
      </c>
      <c r="CM17" s="10">
        <v>1183</v>
      </c>
      <c r="CN17" s="10" t="s">
        <v>602</v>
      </c>
      <c r="CO17" s="10">
        <v>1258</v>
      </c>
      <c r="CP17" s="10">
        <v>599</v>
      </c>
      <c r="CQ17" s="10">
        <v>858</v>
      </c>
      <c r="CR17" s="10">
        <v>1269</v>
      </c>
      <c r="CS17" s="10">
        <v>870</v>
      </c>
      <c r="CT17" s="10">
        <v>622</v>
      </c>
      <c r="CU17" s="10">
        <v>892</v>
      </c>
      <c r="CV17" s="10">
        <v>1226</v>
      </c>
      <c r="CW17" s="10">
        <v>887</v>
      </c>
      <c r="CX17" s="10">
        <v>715</v>
      </c>
      <c r="CY17" s="10">
        <v>977</v>
      </c>
      <c r="CZ17" s="10">
        <v>1396</v>
      </c>
      <c r="DA17" s="10">
        <v>990</v>
      </c>
      <c r="DB17" s="10">
        <v>893</v>
      </c>
      <c r="DC17" s="10">
        <v>1399</v>
      </c>
      <c r="DD17" s="10">
        <v>2155</v>
      </c>
      <c r="DE17" s="10">
        <v>1398</v>
      </c>
      <c r="DF17" s="10">
        <v>737</v>
      </c>
      <c r="DG17" s="10">
        <v>1029</v>
      </c>
      <c r="DH17" s="10">
        <v>1402</v>
      </c>
      <c r="DI17" s="10">
        <v>1025</v>
      </c>
      <c r="DJ17" s="10">
        <v>909</v>
      </c>
      <c r="DK17" s="10">
        <v>1331</v>
      </c>
      <c r="DL17" s="10">
        <v>2012</v>
      </c>
      <c r="DM17" s="10">
        <v>1348</v>
      </c>
    </row>
    <row r="18" spans="1:117" ht="12.75" customHeight="1" x14ac:dyDescent="0.2">
      <c r="A18" s="32">
        <v>40940</v>
      </c>
      <c r="B18" s="10">
        <v>657</v>
      </c>
      <c r="C18" s="10">
        <v>987</v>
      </c>
      <c r="D18" s="10">
        <v>1583</v>
      </c>
      <c r="E18" s="10">
        <v>1003</v>
      </c>
      <c r="F18" s="10">
        <v>635</v>
      </c>
      <c r="G18" s="10">
        <v>919</v>
      </c>
      <c r="H18" s="10">
        <v>1407</v>
      </c>
      <c r="I18" s="10">
        <v>933</v>
      </c>
      <c r="J18" s="10">
        <v>656</v>
      </c>
      <c r="K18" s="10">
        <v>925</v>
      </c>
      <c r="L18" s="10">
        <v>1428</v>
      </c>
      <c r="M18" s="10">
        <v>948</v>
      </c>
      <c r="N18" s="10" t="s">
        <v>602</v>
      </c>
      <c r="O18" s="10">
        <v>772</v>
      </c>
      <c r="P18" s="10">
        <v>1091</v>
      </c>
      <c r="Q18" s="10">
        <v>789</v>
      </c>
      <c r="R18" s="10">
        <v>708</v>
      </c>
      <c r="S18" s="10">
        <v>1037</v>
      </c>
      <c r="T18" s="10">
        <v>1563</v>
      </c>
      <c r="U18" s="10">
        <v>1045</v>
      </c>
      <c r="V18" s="10">
        <v>626</v>
      </c>
      <c r="W18" s="10">
        <v>873</v>
      </c>
      <c r="X18" s="10">
        <v>1226</v>
      </c>
      <c r="Y18" s="10">
        <v>875</v>
      </c>
      <c r="Z18" s="10">
        <v>662</v>
      </c>
      <c r="AA18" s="10">
        <v>922</v>
      </c>
      <c r="AB18" s="10">
        <v>1453</v>
      </c>
      <c r="AC18" s="10">
        <v>953</v>
      </c>
      <c r="AD18" s="10">
        <v>597</v>
      </c>
      <c r="AE18" s="10">
        <v>872</v>
      </c>
      <c r="AF18" s="10">
        <v>1396</v>
      </c>
      <c r="AG18" s="10">
        <v>895</v>
      </c>
      <c r="AH18" s="10">
        <v>597</v>
      </c>
      <c r="AI18" s="10">
        <v>831</v>
      </c>
      <c r="AJ18" s="10">
        <v>1243</v>
      </c>
      <c r="AK18" s="10">
        <v>848</v>
      </c>
      <c r="AL18" s="10">
        <v>580</v>
      </c>
      <c r="AM18" s="10">
        <v>785</v>
      </c>
      <c r="AN18" s="10">
        <v>1222</v>
      </c>
      <c r="AO18" s="10">
        <v>818</v>
      </c>
      <c r="AP18" s="10">
        <v>615</v>
      </c>
      <c r="AQ18" s="10">
        <v>879</v>
      </c>
      <c r="AR18" s="10">
        <v>1285</v>
      </c>
      <c r="AS18" s="10">
        <v>884</v>
      </c>
      <c r="AT18" s="10" t="s">
        <v>602</v>
      </c>
      <c r="AU18" s="10">
        <v>749</v>
      </c>
      <c r="AV18" s="10" t="s">
        <v>602</v>
      </c>
      <c r="AW18" s="10">
        <v>794</v>
      </c>
      <c r="AX18" s="10">
        <v>564</v>
      </c>
      <c r="AY18" s="10">
        <v>738</v>
      </c>
      <c r="AZ18" s="10">
        <v>1043</v>
      </c>
      <c r="BA18" s="10">
        <v>755</v>
      </c>
      <c r="BB18" s="10">
        <v>586</v>
      </c>
      <c r="BC18" s="10">
        <v>832</v>
      </c>
      <c r="BD18" s="10">
        <v>1238</v>
      </c>
      <c r="BE18" s="10">
        <v>844</v>
      </c>
      <c r="BF18" s="10">
        <v>699</v>
      </c>
      <c r="BG18" s="10">
        <v>1006</v>
      </c>
      <c r="BH18" s="10">
        <v>1588</v>
      </c>
      <c r="BI18" s="10">
        <v>1031</v>
      </c>
      <c r="BJ18" s="10">
        <v>653</v>
      </c>
      <c r="BK18" s="10">
        <v>910</v>
      </c>
      <c r="BL18" s="10">
        <v>1339</v>
      </c>
      <c r="BM18" s="10">
        <v>924</v>
      </c>
      <c r="BN18" s="10">
        <v>602</v>
      </c>
      <c r="BO18" s="10">
        <v>885</v>
      </c>
      <c r="BP18" s="10">
        <v>1334</v>
      </c>
      <c r="BQ18" s="10">
        <v>892</v>
      </c>
      <c r="BR18" s="10">
        <v>629</v>
      </c>
      <c r="BS18" s="10">
        <v>850</v>
      </c>
      <c r="BT18" s="10">
        <v>1206</v>
      </c>
      <c r="BU18" s="10">
        <v>862</v>
      </c>
      <c r="BV18" s="10">
        <v>582</v>
      </c>
      <c r="BW18" s="10">
        <v>824</v>
      </c>
      <c r="BX18" s="10">
        <v>1209</v>
      </c>
      <c r="BY18" s="10">
        <v>834</v>
      </c>
      <c r="BZ18" s="10">
        <v>873</v>
      </c>
      <c r="CA18" s="10">
        <v>1347</v>
      </c>
      <c r="CB18" s="10">
        <v>1973</v>
      </c>
      <c r="CC18" s="10">
        <v>1331</v>
      </c>
      <c r="CD18" s="10">
        <v>657</v>
      </c>
      <c r="CE18" s="10">
        <v>943</v>
      </c>
      <c r="CF18" s="10">
        <v>1393</v>
      </c>
      <c r="CG18" s="10">
        <v>951</v>
      </c>
      <c r="CH18" s="10">
        <v>691</v>
      </c>
      <c r="CI18" s="10">
        <v>998</v>
      </c>
      <c r="CJ18" s="10">
        <v>1438</v>
      </c>
      <c r="CK18" s="10">
        <v>1000</v>
      </c>
      <c r="CL18" s="10" t="s">
        <v>602</v>
      </c>
      <c r="CM18" s="10">
        <v>1186</v>
      </c>
      <c r="CN18" s="10">
        <v>1771</v>
      </c>
      <c r="CO18" s="10">
        <v>1232</v>
      </c>
      <c r="CP18" s="10">
        <v>597</v>
      </c>
      <c r="CQ18" s="10">
        <v>864</v>
      </c>
      <c r="CR18" s="10">
        <v>1290</v>
      </c>
      <c r="CS18" s="10">
        <v>876</v>
      </c>
      <c r="CT18" s="10">
        <v>628</v>
      </c>
      <c r="CU18" s="10">
        <v>887</v>
      </c>
      <c r="CV18" s="10">
        <v>1205</v>
      </c>
      <c r="CW18" s="10">
        <v>881</v>
      </c>
      <c r="CX18" s="10">
        <v>707</v>
      </c>
      <c r="CY18" s="10">
        <v>975</v>
      </c>
      <c r="CZ18" s="10">
        <v>1397</v>
      </c>
      <c r="DA18" s="10">
        <v>986</v>
      </c>
      <c r="DB18" s="10">
        <v>923</v>
      </c>
      <c r="DC18" s="10">
        <v>1420</v>
      </c>
      <c r="DD18" s="10">
        <v>2118</v>
      </c>
      <c r="DE18" s="10">
        <v>1414</v>
      </c>
      <c r="DF18" s="10">
        <v>795</v>
      </c>
      <c r="DG18" s="10">
        <v>1039</v>
      </c>
      <c r="DH18" s="10">
        <v>1352</v>
      </c>
      <c r="DI18" s="10">
        <v>1040</v>
      </c>
      <c r="DJ18" s="10">
        <v>952</v>
      </c>
      <c r="DK18" s="10">
        <v>1343</v>
      </c>
      <c r="DL18" s="10">
        <v>1985</v>
      </c>
      <c r="DM18" s="10">
        <v>1364</v>
      </c>
    </row>
    <row r="19" spans="1:117" ht="12.75" customHeight="1" x14ac:dyDescent="0.2">
      <c r="A19" s="32">
        <v>40969</v>
      </c>
      <c r="B19" s="10">
        <v>654</v>
      </c>
      <c r="C19" s="10">
        <v>986</v>
      </c>
      <c r="D19" s="10">
        <v>1584</v>
      </c>
      <c r="E19" s="10">
        <v>1002</v>
      </c>
      <c r="F19" s="10">
        <v>631</v>
      </c>
      <c r="G19" s="10">
        <v>912</v>
      </c>
      <c r="H19" s="10">
        <v>1421</v>
      </c>
      <c r="I19" s="10">
        <v>930</v>
      </c>
      <c r="J19" s="10">
        <v>650</v>
      </c>
      <c r="K19" s="10">
        <v>927</v>
      </c>
      <c r="L19" s="10">
        <v>1429</v>
      </c>
      <c r="M19" s="10">
        <v>947</v>
      </c>
      <c r="N19" s="10">
        <v>580</v>
      </c>
      <c r="O19" s="10">
        <v>766</v>
      </c>
      <c r="P19" s="10">
        <v>1109</v>
      </c>
      <c r="Q19" s="10">
        <v>788</v>
      </c>
      <c r="R19" s="10">
        <v>705</v>
      </c>
      <c r="S19" s="10">
        <v>1041</v>
      </c>
      <c r="T19" s="10">
        <v>1565</v>
      </c>
      <c r="U19" s="10">
        <v>1046</v>
      </c>
      <c r="V19" s="10">
        <v>614</v>
      </c>
      <c r="W19" s="10">
        <v>853</v>
      </c>
      <c r="X19" s="10">
        <v>1200</v>
      </c>
      <c r="Y19" s="10">
        <v>857</v>
      </c>
      <c r="Z19" s="10">
        <v>654</v>
      </c>
      <c r="AA19" s="10">
        <v>930</v>
      </c>
      <c r="AB19" s="10">
        <v>1495</v>
      </c>
      <c r="AC19" s="10">
        <v>961</v>
      </c>
      <c r="AD19" s="10">
        <v>596</v>
      </c>
      <c r="AE19" s="10">
        <v>835</v>
      </c>
      <c r="AF19" s="10">
        <v>1336</v>
      </c>
      <c r="AG19" s="10">
        <v>867</v>
      </c>
      <c r="AH19" s="10">
        <v>600</v>
      </c>
      <c r="AI19" s="10">
        <v>839</v>
      </c>
      <c r="AJ19" s="10">
        <v>1290</v>
      </c>
      <c r="AK19" s="10">
        <v>861</v>
      </c>
      <c r="AL19" s="10">
        <v>602</v>
      </c>
      <c r="AM19" s="10">
        <v>791</v>
      </c>
      <c r="AN19" s="10">
        <v>1228</v>
      </c>
      <c r="AO19" s="10">
        <v>830</v>
      </c>
      <c r="AP19" s="10">
        <v>614</v>
      </c>
      <c r="AQ19" s="10">
        <v>861</v>
      </c>
      <c r="AR19" s="10">
        <v>1269</v>
      </c>
      <c r="AS19" s="10">
        <v>872</v>
      </c>
      <c r="AT19" s="10" t="s">
        <v>602</v>
      </c>
      <c r="AU19" s="10">
        <v>711</v>
      </c>
      <c r="AV19" s="10" t="s">
        <v>602</v>
      </c>
      <c r="AW19" s="10">
        <v>756</v>
      </c>
      <c r="AX19" s="10">
        <v>570</v>
      </c>
      <c r="AY19" s="10">
        <v>757</v>
      </c>
      <c r="AZ19" s="10">
        <v>1102</v>
      </c>
      <c r="BA19" s="10">
        <v>777</v>
      </c>
      <c r="BB19" s="10">
        <v>604</v>
      </c>
      <c r="BC19" s="10">
        <v>833</v>
      </c>
      <c r="BD19" s="10">
        <v>1229</v>
      </c>
      <c r="BE19" s="10">
        <v>849</v>
      </c>
      <c r="BF19" s="10">
        <v>698</v>
      </c>
      <c r="BG19" s="10">
        <v>1001</v>
      </c>
      <c r="BH19" s="10">
        <v>1589</v>
      </c>
      <c r="BI19" s="10">
        <v>1028</v>
      </c>
      <c r="BJ19" s="10">
        <v>639</v>
      </c>
      <c r="BK19" s="10">
        <v>899</v>
      </c>
      <c r="BL19" s="10">
        <v>1327</v>
      </c>
      <c r="BM19" s="10">
        <v>911</v>
      </c>
      <c r="BN19" s="10">
        <v>600</v>
      </c>
      <c r="BO19" s="10">
        <v>876</v>
      </c>
      <c r="BP19" s="10">
        <v>1321</v>
      </c>
      <c r="BQ19" s="10">
        <v>884</v>
      </c>
      <c r="BR19" s="10">
        <v>616</v>
      </c>
      <c r="BS19" s="10">
        <v>837</v>
      </c>
      <c r="BT19" s="10">
        <v>1200</v>
      </c>
      <c r="BU19" s="10">
        <v>850</v>
      </c>
      <c r="BV19" s="10">
        <v>589</v>
      </c>
      <c r="BW19" s="10">
        <v>793</v>
      </c>
      <c r="BX19" s="10">
        <v>1141</v>
      </c>
      <c r="BY19" s="10">
        <v>808</v>
      </c>
      <c r="BZ19" s="10">
        <v>887</v>
      </c>
      <c r="CA19" s="10">
        <v>1353</v>
      </c>
      <c r="CB19" s="10">
        <v>1981</v>
      </c>
      <c r="CC19" s="10">
        <v>1340</v>
      </c>
      <c r="CD19" s="10">
        <v>663</v>
      </c>
      <c r="CE19" s="10">
        <v>952</v>
      </c>
      <c r="CF19" s="10">
        <v>1369</v>
      </c>
      <c r="CG19" s="10">
        <v>954</v>
      </c>
      <c r="CH19" s="10">
        <v>694</v>
      </c>
      <c r="CI19" s="10">
        <v>999</v>
      </c>
      <c r="CJ19" s="10">
        <v>1448</v>
      </c>
      <c r="CK19" s="10">
        <v>1003</v>
      </c>
      <c r="CL19" s="10">
        <v>853</v>
      </c>
      <c r="CM19" s="10">
        <v>1212</v>
      </c>
      <c r="CN19" s="10">
        <v>1732</v>
      </c>
      <c r="CO19" s="10">
        <v>1221</v>
      </c>
      <c r="CP19" s="10">
        <v>600</v>
      </c>
      <c r="CQ19" s="10">
        <v>844</v>
      </c>
      <c r="CR19" s="10">
        <v>1279</v>
      </c>
      <c r="CS19" s="10">
        <v>864</v>
      </c>
      <c r="CT19" s="10">
        <v>658</v>
      </c>
      <c r="CU19" s="10">
        <v>922</v>
      </c>
      <c r="CV19" s="10">
        <v>1198</v>
      </c>
      <c r="CW19" s="10">
        <v>907</v>
      </c>
      <c r="CX19" s="10">
        <v>698</v>
      </c>
      <c r="CY19" s="10">
        <v>979</v>
      </c>
      <c r="CZ19" s="10">
        <v>1361</v>
      </c>
      <c r="DA19" s="10">
        <v>978</v>
      </c>
      <c r="DB19" s="10">
        <v>925</v>
      </c>
      <c r="DC19" s="10">
        <v>1394</v>
      </c>
      <c r="DD19" s="10">
        <v>2124</v>
      </c>
      <c r="DE19" s="10">
        <v>1402</v>
      </c>
      <c r="DF19" s="10">
        <v>743</v>
      </c>
      <c r="DG19" s="10">
        <v>1048</v>
      </c>
      <c r="DH19" s="10">
        <v>1350</v>
      </c>
      <c r="DI19" s="10">
        <v>1027</v>
      </c>
      <c r="DJ19" s="10">
        <v>919</v>
      </c>
      <c r="DK19" s="10">
        <v>1337</v>
      </c>
      <c r="DL19" s="10">
        <v>1956</v>
      </c>
      <c r="DM19" s="10">
        <v>1343</v>
      </c>
    </row>
    <row r="20" spans="1:117" ht="12.75" customHeight="1" x14ac:dyDescent="0.2">
      <c r="A20" s="32">
        <v>41000</v>
      </c>
      <c r="B20" s="10">
        <v>654</v>
      </c>
      <c r="C20" s="10">
        <v>989</v>
      </c>
      <c r="D20" s="10">
        <v>1585</v>
      </c>
      <c r="E20" s="10">
        <v>1004</v>
      </c>
      <c r="F20" s="10">
        <v>631</v>
      </c>
      <c r="G20" s="10">
        <v>905</v>
      </c>
      <c r="H20" s="10">
        <v>1412</v>
      </c>
      <c r="I20" s="10">
        <v>925</v>
      </c>
      <c r="J20" s="10">
        <v>655</v>
      </c>
      <c r="K20" s="10">
        <v>936</v>
      </c>
      <c r="L20" s="10">
        <v>1411</v>
      </c>
      <c r="M20" s="10">
        <v>951</v>
      </c>
      <c r="N20" s="10" t="s">
        <v>602</v>
      </c>
      <c r="O20" s="10">
        <v>765</v>
      </c>
      <c r="P20" s="10" t="s">
        <v>602</v>
      </c>
      <c r="Q20" s="10">
        <v>790</v>
      </c>
      <c r="R20" s="10">
        <v>699</v>
      </c>
      <c r="S20" s="10">
        <v>1037</v>
      </c>
      <c r="T20" s="10">
        <v>1560</v>
      </c>
      <c r="U20" s="10">
        <v>1041</v>
      </c>
      <c r="V20" s="10">
        <v>617</v>
      </c>
      <c r="W20" s="10">
        <v>857</v>
      </c>
      <c r="X20" s="10">
        <v>1215</v>
      </c>
      <c r="Y20" s="10">
        <v>863</v>
      </c>
      <c r="Z20" s="10">
        <v>659</v>
      </c>
      <c r="AA20" s="10">
        <v>925</v>
      </c>
      <c r="AB20" s="10">
        <v>1462</v>
      </c>
      <c r="AC20" s="10">
        <v>955</v>
      </c>
      <c r="AD20" s="10">
        <v>590</v>
      </c>
      <c r="AE20" s="10">
        <v>819</v>
      </c>
      <c r="AF20" s="10">
        <v>1342</v>
      </c>
      <c r="AG20" s="10">
        <v>856</v>
      </c>
      <c r="AH20" s="10">
        <v>602</v>
      </c>
      <c r="AI20" s="10">
        <v>839</v>
      </c>
      <c r="AJ20" s="10">
        <v>1323</v>
      </c>
      <c r="AK20" s="10">
        <v>867</v>
      </c>
      <c r="AL20" s="10" t="s">
        <v>602</v>
      </c>
      <c r="AM20" s="10">
        <v>809</v>
      </c>
      <c r="AN20" s="10">
        <v>1270</v>
      </c>
      <c r="AO20" s="10">
        <v>856</v>
      </c>
      <c r="AP20" s="10">
        <v>613</v>
      </c>
      <c r="AQ20" s="10">
        <v>858</v>
      </c>
      <c r="AR20" s="10">
        <v>1286</v>
      </c>
      <c r="AS20" s="10">
        <v>873</v>
      </c>
      <c r="AT20" s="10" t="s">
        <v>602</v>
      </c>
      <c r="AU20" s="10">
        <v>694</v>
      </c>
      <c r="AV20" s="10" t="s">
        <v>602</v>
      </c>
      <c r="AW20" s="10">
        <v>748</v>
      </c>
      <c r="AX20" s="10">
        <v>565</v>
      </c>
      <c r="AY20" s="10">
        <v>757</v>
      </c>
      <c r="AZ20" s="10">
        <v>1102</v>
      </c>
      <c r="BA20" s="10">
        <v>775</v>
      </c>
      <c r="BB20" s="10">
        <v>613</v>
      </c>
      <c r="BC20" s="10">
        <v>847</v>
      </c>
      <c r="BD20" s="10">
        <v>1254</v>
      </c>
      <c r="BE20" s="10">
        <v>864</v>
      </c>
      <c r="BF20" s="10">
        <v>690</v>
      </c>
      <c r="BG20" s="10">
        <v>1000</v>
      </c>
      <c r="BH20" s="10">
        <v>1573</v>
      </c>
      <c r="BI20" s="10">
        <v>1022</v>
      </c>
      <c r="BJ20" s="10">
        <v>632</v>
      </c>
      <c r="BK20" s="10">
        <v>891</v>
      </c>
      <c r="BL20" s="10">
        <v>1342</v>
      </c>
      <c r="BM20" s="10">
        <v>907</v>
      </c>
      <c r="BN20" s="10">
        <v>601</v>
      </c>
      <c r="BO20" s="10">
        <v>880</v>
      </c>
      <c r="BP20" s="10">
        <v>1365</v>
      </c>
      <c r="BQ20" s="10">
        <v>894</v>
      </c>
      <c r="BR20" s="10">
        <v>619</v>
      </c>
      <c r="BS20" s="10">
        <v>834</v>
      </c>
      <c r="BT20" s="10">
        <v>1224</v>
      </c>
      <c r="BU20" s="10">
        <v>854</v>
      </c>
      <c r="BV20" s="10">
        <v>600</v>
      </c>
      <c r="BW20" s="10">
        <v>795</v>
      </c>
      <c r="BX20" s="10">
        <v>1122</v>
      </c>
      <c r="BY20" s="10">
        <v>809</v>
      </c>
      <c r="BZ20" s="10">
        <v>893</v>
      </c>
      <c r="CA20" s="10">
        <v>1334</v>
      </c>
      <c r="CB20" s="10">
        <v>1948</v>
      </c>
      <c r="CC20" s="10">
        <v>1328</v>
      </c>
      <c r="CD20" s="10">
        <v>676</v>
      </c>
      <c r="CE20" s="10">
        <v>968</v>
      </c>
      <c r="CF20" s="10">
        <v>1373</v>
      </c>
      <c r="CG20" s="10">
        <v>967</v>
      </c>
      <c r="CH20" s="10">
        <v>707</v>
      </c>
      <c r="CI20" s="10">
        <v>1011</v>
      </c>
      <c r="CJ20" s="10">
        <v>1469</v>
      </c>
      <c r="CK20" s="10">
        <v>1018</v>
      </c>
      <c r="CL20" s="10">
        <v>843</v>
      </c>
      <c r="CM20" s="10">
        <v>1192</v>
      </c>
      <c r="CN20" s="10">
        <v>1718</v>
      </c>
      <c r="CO20" s="10">
        <v>1205</v>
      </c>
      <c r="CP20" s="10">
        <v>625</v>
      </c>
      <c r="CQ20" s="10">
        <v>887</v>
      </c>
      <c r="CR20" s="10">
        <v>1323</v>
      </c>
      <c r="CS20" s="10">
        <v>903</v>
      </c>
      <c r="CT20" s="10">
        <v>646</v>
      </c>
      <c r="CU20" s="10">
        <v>913</v>
      </c>
      <c r="CV20" s="10">
        <v>1173</v>
      </c>
      <c r="CW20" s="10">
        <v>894</v>
      </c>
      <c r="CX20" s="10">
        <v>710</v>
      </c>
      <c r="CY20" s="10">
        <v>989</v>
      </c>
      <c r="CZ20" s="10">
        <v>1366</v>
      </c>
      <c r="DA20" s="10">
        <v>988</v>
      </c>
      <c r="DB20" s="10">
        <v>909</v>
      </c>
      <c r="DC20" s="10">
        <v>1407</v>
      </c>
      <c r="DD20" s="10">
        <v>2115</v>
      </c>
      <c r="DE20" s="10">
        <v>1401</v>
      </c>
      <c r="DF20" s="10">
        <v>706</v>
      </c>
      <c r="DG20" s="10">
        <v>1038</v>
      </c>
      <c r="DH20" s="10">
        <v>1359</v>
      </c>
      <c r="DI20" s="10">
        <v>1010</v>
      </c>
      <c r="DJ20" s="10">
        <v>935</v>
      </c>
      <c r="DK20" s="10">
        <v>1360</v>
      </c>
      <c r="DL20" s="10">
        <v>1945</v>
      </c>
      <c r="DM20" s="10">
        <v>1359</v>
      </c>
    </row>
    <row r="21" spans="1:117" ht="12.75" customHeight="1" x14ac:dyDescent="0.2">
      <c r="A21" s="32">
        <v>41030</v>
      </c>
      <c r="B21" s="10">
        <v>653</v>
      </c>
      <c r="C21" s="10">
        <v>976</v>
      </c>
      <c r="D21" s="10">
        <v>1570</v>
      </c>
      <c r="E21" s="10">
        <v>995</v>
      </c>
      <c r="F21" s="10">
        <v>635</v>
      </c>
      <c r="G21" s="10">
        <v>903</v>
      </c>
      <c r="H21" s="10">
        <v>1407</v>
      </c>
      <c r="I21" s="10">
        <v>924</v>
      </c>
      <c r="J21" s="10">
        <v>661</v>
      </c>
      <c r="K21" s="10">
        <v>961</v>
      </c>
      <c r="L21" s="10">
        <v>1445</v>
      </c>
      <c r="M21" s="10">
        <v>971</v>
      </c>
      <c r="N21" s="10" t="s">
        <v>602</v>
      </c>
      <c r="O21" s="10">
        <v>776</v>
      </c>
      <c r="P21" s="10" t="s">
        <v>602</v>
      </c>
      <c r="Q21" s="10">
        <v>802</v>
      </c>
      <c r="R21" s="10">
        <v>697</v>
      </c>
      <c r="S21" s="10">
        <v>1020</v>
      </c>
      <c r="T21" s="10">
        <v>1567</v>
      </c>
      <c r="U21" s="10">
        <v>1033</v>
      </c>
      <c r="V21" s="10">
        <v>631</v>
      </c>
      <c r="W21" s="10">
        <v>873</v>
      </c>
      <c r="X21" s="10">
        <v>1219</v>
      </c>
      <c r="Y21" s="10">
        <v>876</v>
      </c>
      <c r="Z21" s="10">
        <v>659</v>
      </c>
      <c r="AA21" s="10">
        <v>937</v>
      </c>
      <c r="AB21" s="10">
        <v>1441</v>
      </c>
      <c r="AC21" s="10">
        <v>957</v>
      </c>
      <c r="AD21" s="10">
        <v>585</v>
      </c>
      <c r="AE21" s="10">
        <v>824</v>
      </c>
      <c r="AF21" s="10">
        <v>1353</v>
      </c>
      <c r="AG21" s="10">
        <v>859</v>
      </c>
      <c r="AH21" s="10">
        <v>608</v>
      </c>
      <c r="AI21" s="10">
        <v>838</v>
      </c>
      <c r="AJ21" s="10">
        <v>1308</v>
      </c>
      <c r="AK21" s="10">
        <v>866</v>
      </c>
      <c r="AL21" s="10">
        <v>606</v>
      </c>
      <c r="AM21" s="10">
        <v>805</v>
      </c>
      <c r="AN21" s="10">
        <v>1189</v>
      </c>
      <c r="AO21" s="10">
        <v>831</v>
      </c>
      <c r="AP21" s="10">
        <v>615</v>
      </c>
      <c r="AQ21" s="10">
        <v>854</v>
      </c>
      <c r="AR21" s="10">
        <v>1279</v>
      </c>
      <c r="AS21" s="10">
        <v>871</v>
      </c>
      <c r="AT21" s="10" t="s">
        <v>602</v>
      </c>
      <c r="AU21" s="10">
        <v>700</v>
      </c>
      <c r="AV21" s="10" t="s">
        <v>602</v>
      </c>
      <c r="AW21" s="10">
        <v>745</v>
      </c>
      <c r="AX21" s="10">
        <v>564</v>
      </c>
      <c r="AY21" s="10">
        <v>749</v>
      </c>
      <c r="AZ21" s="10">
        <v>1092</v>
      </c>
      <c r="BA21" s="10">
        <v>769</v>
      </c>
      <c r="BB21" s="10">
        <v>619</v>
      </c>
      <c r="BC21" s="10">
        <v>851</v>
      </c>
      <c r="BD21" s="10">
        <v>1258</v>
      </c>
      <c r="BE21" s="10">
        <v>868</v>
      </c>
      <c r="BF21" s="10">
        <v>693</v>
      </c>
      <c r="BG21" s="10">
        <v>1005</v>
      </c>
      <c r="BH21" s="10">
        <v>1571</v>
      </c>
      <c r="BI21" s="10">
        <v>1025</v>
      </c>
      <c r="BJ21" s="10">
        <v>643</v>
      </c>
      <c r="BK21" s="10">
        <v>901</v>
      </c>
      <c r="BL21" s="10">
        <v>1305</v>
      </c>
      <c r="BM21" s="10">
        <v>910</v>
      </c>
      <c r="BN21" s="10">
        <v>609</v>
      </c>
      <c r="BO21" s="10">
        <v>883</v>
      </c>
      <c r="BP21" s="10">
        <v>1386</v>
      </c>
      <c r="BQ21" s="10">
        <v>902</v>
      </c>
      <c r="BR21" s="10">
        <v>613</v>
      </c>
      <c r="BS21" s="10">
        <v>830</v>
      </c>
      <c r="BT21" s="10">
        <v>1235</v>
      </c>
      <c r="BU21" s="10">
        <v>852</v>
      </c>
      <c r="BV21" s="10">
        <v>593</v>
      </c>
      <c r="BW21" s="10">
        <v>777</v>
      </c>
      <c r="BX21" s="10">
        <v>1120</v>
      </c>
      <c r="BY21" s="10">
        <v>797</v>
      </c>
      <c r="BZ21" s="10">
        <v>873</v>
      </c>
      <c r="CA21" s="10">
        <v>1316</v>
      </c>
      <c r="CB21" s="10">
        <v>1954</v>
      </c>
      <c r="CC21" s="10">
        <v>1312</v>
      </c>
      <c r="CD21" s="10">
        <v>671</v>
      </c>
      <c r="CE21" s="10">
        <v>956</v>
      </c>
      <c r="CF21" s="10">
        <v>1358</v>
      </c>
      <c r="CG21" s="10">
        <v>957</v>
      </c>
      <c r="CH21" s="10">
        <v>705</v>
      </c>
      <c r="CI21" s="10">
        <v>1000</v>
      </c>
      <c r="CJ21" s="10">
        <v>1456</v>
      </c>
      <c r="CK21" s="10">
        <v>1009</v>
      </c>
      <c r="CL21" s="10">
        <v>773</v>
      </c>
      <c r="CM21" s="10">
        <v>1181</v>
      </c>
      <c r="CN21" s="10">
        <v>1781</v>
      </c>
      <c r="CO21" s="10">
        <v>1187</v>
      </c>
      <c r="CP21" s="10">
        <v>631</v>
      </c>
      <c r="CQ21" s="10">
        <v>898</v>
      </c>
      <c r="CR21" s="10">
        <v>1337</v>
      </c>
      <c r="CS21" s="10">
        <v>913</v>
      </c>
      <c r="CT21" s="10">
        <v>651</v>
      </c>
      <c r="CU21" s="10">
        <v>915</v>
      </c>
      <c r="CV21" s="10">
        <v>1177</v>
      </c>
      <c r="CW21" s="10">
        <v>898</v>
      </c>
      <c r="CX21" s="10">
        <v>710</v>
      </c>
      <c r="CY21" s="10">
        <v>979</v>
      </c>
      <c r="CZ21" s="10">
        <v>1326</v>
      </c>
      <c r="DA21" s="10">
        <v>977</v>
      </c>
      <c r="DB21" s="10">
        <v>884</v>
      </c>
      <c r="DC21" s="10">
        <v>1394</v>
      </c>
      <c r="DD21" s="10">
        <v>2071</v>
      </c>
      <c r="DE21" s="10">
        <v>1378</v>
      </c>
      <c r="DF21" s="10">
        <v>661</v>
      </c>
      <c r="DG21" s="10">
        <v>986</v>
      </c>
      <c r="DH21" s="10">
        <v>1324</v>
      </c>
      <c r="DI21" s="10">
        <v>962</v>
      </c>
      <c r="DJ21" s="10">
        <v>883</v>
      </c>
      <c r="DK21" s="10">
        <v>1295</v>
      </c>
      <c r="DL21" s="10">
        <v>1863</v>
      </c>
      <c r="DM21" s="10">
        <v>1294</v>
      </c>
    </row>
    <row r="22" spans="1:117" ht="12.75" customHeight="1" x14ac:dyDescent="0.2">
      <c r="A22" s="32">
        <v>41061</v>
      </c>
      <c r="B22" s="10">
        <v>655</v>
      </c>
      <c r="C22" s="10">
        <v>972</v>
      </c>
      <c r="D22" s="10">
        <v>1581</v>
      </c>
      <c r="E22" s="10">
        <v>995</v>
      </c>
      <c r="F22" s="10">
        <v>637</v>
      </c>
      <c r="G22" s="10">
        <v>903</v>
      </c>
      <c r="H22" s="10">
        <v>1386</v>
      </c>
      <c r="I22" s="10">
        <v>922</v>
      </c>
      <c r="J22" s="10">
        <v>664</v>
      </c>
      <c r="K22" s="10">
        <v>956</v>
      </c>
      <c r="L22" s="10">
        <v>1458</v>
      </c>
      <c r="M22" s="10">
        <v>971</v>
      </c>
      <c r="N22" s="10" t="s">
        <v>602</v>
      </c>
      <c r="O22" s="10">
        <v>800</v>
      </c>
      <c r="P22" s="10" t="s">
        <v>602</v>
      </c>
      <c r="Q22" s="10">
        <v>804</v>
      </c>
      <c r="R22" s="10">
        <v>701</v>
      </c>
      <c r="S22" s="10">
        <v>1013</v>
      </c>
      <c r="T22" s="10">
        <v>1550</v>
      </c>
      <c r="U22" s="10">
        <v>1028</v>
      </c>
      <c r="V22" s="10">
        <v>640</v>
      </c>
      <c r="W22" s="10">
        <v>886</v>
      </c>
      <c r="X22" s="10">
        <v>1246</v>
      </c>
      <c r="Y22" s="10">
        <v>891</v>
      </c>
      <c r="Z22" s="10">
        <v>663</v>
      </c>
      <c r="AA22" s="10">
        <v>944</v>
      </c>
      <c r="AB22" s="10">
        <v>1454</v>
      </c>
      <c r="AC22" s="10">
        <v>964</v>
      </c>
      <c r="AD22" s="10">
        <v>575</v>
      </c>
      <c r="AE22" s="10">
        <v>810</v>
      </c>
      <c r="AF22" s="10">
        <v>1348</v>
      </c>
      <c r="AG22" s="10">
        <v>848</v>
      </c>
      <c r="AH22" s="10">
        <v>613</v>
      </c>
      <c r="AI22" s="10">
        <v>843</v>
      </c>
      <c r="AJ22" s="10">
        <v>1259</v>
      </c>
      <c r="AK22" s="10">
        <v>862</v>
      </c>
      <c r="AL22" s="10">
        <v>581</v>
      </c>
      <c r="AM22" s="10">
        <v>793</v>
      </c>
      <c r="AN22" s="10">
        <v>1170</v>
      </c>
      <c r="AO22" s="10">
        <v>814</v>
      </c>
      <c r="AP22" s="10">
        <v>615</v>
      </c>
      <c r="AQ22" s="10">
        <v>853</v>
      </c>
      <c r="AR22" s="10">
        <v>1275</v>
      </c>
      <c r="AS22" s="10">
        <v>870</v>
      </c>
      <c r="AT22" s="10" t="s">
        <v>602</v>
      </c>
      <c r="AU22" s="10" t="s">
        <v>602</v>
      </c>
      <c r="AV22" s="10" t="s">
        <v>602</v>
      </c>
      <c r="AW22" s="10">
        <v>776</v>
      </c>
      <c r="AX22" s="10">
        <v>558</v>
      </c>
      <c r="AY22" s="10">
        <v>740</v>
      </c>
      <c r="AZ22" s="10">
        <v>1074</v>
      </c>
      <c r="BA22" s="10">
        <v>759</v>
      </c>
      <c r="BB22" s="10">
        <v>622</v>
      </c>
      <c r="BC22" s="10">
        <v>858</v>
      </c>
      <c r="BD22" s="10">
        <v>1250</v>
      </c>
      <c r="BE22" s="10">
        <v>871</v>
      </c>
      <c r="BF22" s="10">
        <v>687</v>
      </c>
      <c r="BG22" s="10">
        <v>1009</v>
      </c>
      <c r="BH22" s="10">
        <v>1605</v>
      </c>
      <c r="BI22" s="10">
        <v>1031</v>
      </c>
      <c r="BJ22" s="10">
        <v>646</v>
      </c>
      <c r="BK22" s="10">
        <v>905</v>
      </c>
      <c r="BL22" s="10">
        <v>1304</v>
      </c>
      <c r="BM22" s="10">
        <v>913</v>
      </c>
      <c r="BN22" s="10">
        <v>606</v>
      </c>
      <c r="BO22" s="10">
        <v>871</v>
      </c>
      <c r="BP22" s="10">
        <v>1402</v>
      </c>
      <c r="BQ22" s="10">
        <v>898</v>
      </c>
      <c r="BR22" s="10">
        <v>617</v>
      </c>
      <c r="BS22" s="10">
        <v>820</v>
      </c>
      <c r="BT22" s="10">
        <v>1235</v>
      </c>
      <c r="BU22" s="10">
        <v>848</v>
      </c>
      <c r="BV22" s="10">
        <v>588</v>
      </c>
      <c r="BW22" s="10">
        <v>794</v>
      </c>
      <c r="BX22" s="10">
        <v>1116</v>
      </c>
      <c r="BY22" s="10">
        <v>804</v>
      </c>
      <c r="BZ22" s="10">
        <v>901</v>
      </c>
      <c r="CA22" s="10">
        <v>1329</v>
      </c>
      <c r="CB22" s="10">
        <v>1963</v>
      </c>
      <c r="CC22" s="10">
        <v>1331</v>
      </c>
      <c r="CD22" s="10">
        <v>668</v>
      </c>
      <c r="CE22" s="10">
        <v>938</v>
      </c>
      <c r="CF22" s="10">
        <v>1374</v>
      </c>
      <c r="CG22" s="10">
        <v>949</v>
      </c>
      <c r="CH22" s="10">
        <v>696</v>
      </c>
      <c r="CI22" s="10">
        <v>991</v>
      </c>
      <c r="CJ22" s="10">
        <v>1476</v>
      </c>
      <c r="CK22" s="10">
        <v>1005</v>
      </c>
      <c r="CL22" s="10" t="s">
        <v>602</v>
      </c>
      <c r="CM22" s="10">
        <v>1172</v>
      </c>
      <c r="CN22" s="10">
        <v>1853</v>
      </c>
      <c r="CO22" s="10">
        <v>1197</v>
      </c>
      <c r="CP22" s="10">
        <v>616</v>
      </c>
      <c r="CQ22" s="10">
        <v>908</v>
      </c>
      <c r="CR22" s="10">
        <v>1374</v>
      </c>
      <c r="CS22" s="10">
        <v>920</v>
      </c>
      <c r="CT22" s="10">
        <v>657</v>
      </c>
      <c r="CU22" s="10">
        <v>889</v>
      </c>
      <c r="CV22" s="10">
        <v>1197</v>
      </c>
      <c r="CW22" s="10">
        <v>891</v>
      </c>
      <c r="CX22" s="10">
        <v>713</v>
      </c>
      <c r="CY22" s="10">
        <v>964</v>
      </c>
      <c r="CZ22" s="10">
        <v>1303</v>
      </c>
      <c r="DA22" s="10">
        <v>966</v>
      </c>
      <c r="DB22" s="10">
        <v>877</v>
      </c>
      <c r="DC22" s="10">
        <v>1422</v>
      </c>
      <c r="DD22" s="10">
        <v>2099</v>
      </c>
      <c r="DE22" s="10">
        <v>1393</v>
      </c>
      <c r="DF22" s="10">
        <v>637</v>
      </c>
      <c r="DG22" s="10">
        <v>965</v>
      </c>
      <c r="DH22" s="10">
        <v>1325</v>
      </c>
      <c r="DI22" s="10">
        <v>945</v>
      </c>
      <c r="DJ22" s="10">
        <v>921</v>
      </c>
      <c r="DK22" s="10">
        <v>1269</v>
      </c>
      <c r="DL22" s="10">
        <v>1932</v>
      </c>
      <c r="DM22" s="10">
        <v>1307</v>
      </c>
    </row>
    <row r="23" spans="1:117" ht="12.75" customHeight="1" x14ac:dyDescent="0.2">
      <c r="A23" s="32">
        <v>41091</v>
      </c>
      <c r="B23" s="10">
        <v>650</v>
      </c>
      <c r="C23" s="10">
        <v>961</v>
      </c>
      <c r="D23" s="10">
        <v>1583</v>
      </c>
      <c r="E23" s="10">
        <v>988</v>
      </c>
      <c r="F23" s="10">
        <v>645</v>
      </c>
      <c r="G23" s="10">
        <v>902</v>
      </c>
      <c r="H23" s="10">
        <v>1370</v>
      </c>
      <c r="I23" s="10">
        <v>921</v>
      </c>
      <c r="J23" s="10">
        <v>659</v>
      </c>
      <c r="K23" s="10">
        <v>938</v>
      </c>
      <c r="L23" s="10">
        <v>1443</v>
      </c>
      <c r="M23" s="10">
        <v>958</v>
      </c>
      <c r="N23" s="10" t="s">
        <v>602</v>
      </c>
      <c r="O23" s="10">
        <v>768</v>
      </c>
      <c r="P23" s="10" t="s">
        <v>602</v>
      </c>
      <c r="Q23" s="10">
        <v>768</v>
      </c>
      <c r="R23" s="10">
        <v>704</v>
      </c>
      <c r="S23" s="10">
        <v>1008</v>
      </c>
      <c r="T23" s="10">
        <v>1551</v>
      </c>
      <c r="U23" s="10">
        <v>1027</v>
      </c>
      <c r="V23" s="10">
        <v>643</v>
      </c>
      <c r="W23" s="10">
        <v>883</v>
      </c>
      <c r="X23" s="10">
        <v>1240</v>
      </c>
      <c r="Y23" s="10">
        <v>889</v>
      </c>
      <c r="Z23" s="10">
        <v>671</v>
      </c>
      <c r="AA23" s="10">
        <v>949</v>
      </c>
      <c r="AB23" s="10">
        <v>1447</v>
      </c>
      <c r="AC23" s="10">
        <v>968</v>
      </c>
      <c r="AD23" s="10">
        <v>580</v>
      </c>
      <c r="AE23" s="10">
        <v>833</v>
      </c>
      <c r="AF23" s="10">
        <v>1316</v>
      </c>
      <c r="AG23" s="10">
        <v>857</v>
      </c>
      <c r="AH23" s="10">
        <v>612</v>
      </c>
      <c r="AI23" s="10">
        <v>835</v>
      </c>
      <c r="AJ23" s="10">
        <v>1222</v>
      </c>
      <c r="AK23" s="10">
        <v>851</v>
      </c>
      <c r="AL23" s="10">
        <v>570</v>
      </c>
      <c r="AM23" s="10">
        <v>763</v>
      </c>
      <c r="AN23" s="10">
        <v>1156</v>
      </c>
      <c r="AO23" s="10">
        <v>792</v>
      </c>
      <c r="AP23" s="10">
        <v>610</v>
      </c>
      <c r="AQ23" s="10">
        <v>845</v>
      </c>
      <c r="AR23" s="10">
        <v>1265</v>
      </c>
      <c r="AS23" s="10">
        <v>862</v>
      </c>
      <c r="AT23" s="10" t="s">
        <v>602</v>
      </c>
      <c r="AU23" s="10">
        <v>773</v>
      </c>
      <c r="AV23" s="10" t="s">
        <v>602</v>
      </c>
      <c r="AW23" s="10">
        <v>807</v>
      </c>
      <c r="AX23" s="10">
        <v>554</v>
      </c>
      <c r="AY23" s="10">
        <v>733</v>
      </c>
      <c r="AZ23" s="10">
        <v>1073</v>
      </c>
      <c r="BA23" s="10">
        <v>755</v>
      </c>
      <c r="BB23" s="10">
        <v>618</v>
      </c>
      <c r="BC23" s="10">
        <v>851</v>
      </c>
      <c r="BD23" s="10">
        <v>1236</v>
      </c>
      <c r="BE23" s="10">
        <v>864</v>
      </c>
      <c r="BF23" s="10">
        <v>674</v>
      </c>
      <c r="BG23" s="10">
        <v>999</v>
      </c>
      <c r="BH23" s="10">
        <v>1606</v>
      </c>
      <c r="BI23" s="10">
        <v>1021</v>
      </c>
      <c r="BJ23" s="10">
        <v>658</v>
      </c>
      <c r="BK23" s="10">
        <v>910</v>
      </c>
      <c r="BL23" s="10">
        <v>1339</v>
      </c>
      <c r="BM23" s="10">
        <v>926</v>
      </c>
      <c r="BN23" s="10">
        <v>616</v>
      </c>
      <c r="BO23" s="10">
        <v>865</v>
      </c>
      <c r="BP23" s="10">
        <v>1370</v>
      </c>
      <c r="BQ23" s="10">
        <v>893</v>
      </c>
      <c r="BR23" s="10">
        <v>599</v>
      </c>
      <c r="BS23" s="10">
        <v>815</v>
      </c>
      <c r="BT23" s="10">
        <v>1235</v>
      </c>
      <c r="BU23" s="10">
        <v>839</v>
      </c>
      <c r="BV23" s="10">
        <v>589</v>
      </c>
      <c r="BW23" s="10">
        <v>793</v>
      </c>
      <c r="BX23" s="10">
        <v>1118</v>
      </c>
      <c r="BY23" s="10">
        <v>804</v>
      </c>
      <c r="BZ23" s="10">
        <v>870</v>
      </c>
      <c r="CA23" s="10">
        <v>1325</v>
      </c>
      <c r="CB23" s="10">
        <v>2011</v>
      </c>
      <c r="CC23" s="10">
        <v>1326</v>
      </c>
      <c r="CD23" s="10">
        <v>640</v>
      </c>
      <c r="CE23" s="10">
        <v>924</v>
      </c>
      <c r="CF23" s="10">
        <v>1373</v>
      </c>
      <c r="CG23" s="10">
        <v>932</v>
      </c>
      <c r="CH23" s="10">
        <v>686</v>
      </c>
      <c r="CI23" s="10">
        <v>995</v>
      </c>
      <c r="CJ23" s="10">
        <v>1461</v>
      </c>
      <c r="CK23" s="10">
        <v>1000</v>
      </c>
      <c r="CL23" s="10">
        <v>723</v>
      </c>
      <c r="CM23" s="10">
        <v>1164</v>
      </c>
      <c r="CN23" s="10">
        <v>1868</v>
      </c>
      <c r="CO23" s="10">
        <v>1174</v>
      </c>
      <c r="CP23" s="10">
        <v>574</v>
      </c>
      <c r="CQ23" s="10">
        <v>851</v>
      </c>
      <c r="CR23" s="10">
        <v>1373</v>
      </c>
      <c r="CS23" s="10">
        <v>875</v>
      </c>
      <c r="CT23" s="10">
        <v>676</v>
      </c>
      <c r="CU23" s="10">
        <v>898</v>
      </c>
      <c r="CV23" s="10">
        <v>1189</v>
      </c>
      <c r="CW23" s="10">
        <v>900</v>
      </c>
      <c r="CX23" s="10">
        <v>694</v>
      </c>
      <c r="CY23" s="10">
        <v>949</v>
      </c>
      <c r="CZ23" s="10">
        <v>1283</v>
      </c>
      <c r="DA23" s="10">
        <v>948</v>
      </c>
      <c r="DB23" s="10">
        <v>895</v>
      </c>
      <c r="DC23" s="10">
        <v>1420</v>
      </c>
      <c r="DD23" s="10">
        <v>2079</v>
      </c>
      <c r="DE23" s="10">
        <v>1396</v>
      </c>
      <c r="DF23" s="10">
        <v>612</v>
      </c>
      <c r="DG23" s="10">
        <v>933</v>
      </c>
      <c r="DH23" s="10">
        <v>1324</v>
      </c>
      <c r="DI23" s="10">
        <v>919</v>
      </c>
      <c r="DJ23" s="10">
        <v>937</v>
      </c>
      <c r="DK23" s="10">
        <v>1274</v>
      </c>
      <c r="DL23" s="10">
        <v>1990</v>
      </c>
      <c r="DM23" s="10">
        <v>1326</v>
      </c>
    </row>
    <row r="24" spans="1:117" ht="12.75" customHeight="1" x14ac:dyDescent="0.2">
      <c r="A24" s="32">
        <v>41122</v>
      </c>
      <c r="B24" s="10">
        <v>645</v>
      </c>
      <c r="C24" s="10">
        <v>957</v>
      </c>
      <c r="D24" s="10">
        <v>1577</v>
      </c>
      <c r="E24" s="10">
        <v>983</v>
      </c>
      <c r="F24" s="10">
        <v>637</v>
      </c>
      <c r="G24" s="10">
        <v>895</v>
      </c>
      <c r="H24" s="10">
        <v>1358</v>
      </c>
      <c r="I24" s="10">
        <v>913</v>
      </c>
      <c r="J24" s="10">
        <v>675</v>
      </c>
      <c r="K24" s="10">
        <v>942</v>
      </c>
      <c r="L24" s="10">
        <v>1424</v>
      </c>
      <c r="M24" s="10">
        <v>963</v>
      </c>
      <c r="N24" s="10">
        <v>577</v>
      </c>
      <c r="O24" s="10">
        <v>776</v>
      </c>
      <c r="P24" s="10">
        <v>998</v>
      </c>
      <c r="Q24" s="10">
        <v>771</v>
      </c>
      <c r="R24" s="10">
        <v>703</v>
      </c>
      <c r="S24" s="10">
        <v>1018</v>
      </c>
      <c r="T24" s="10">
        <v>1549</v>
      </c>
      <c r="U24" s="10">
        <v>1031</v>
      </c>
      <c r="V24" s="10">
        <v>625</v>
      </c>
      <c r="W24" s="10">
        <v>871</v>
      </c>
      <c r="X24" s="10">
        <v>1230</v>
      </c>
      <c r="Y24" s="10">
        <v>876</v>
      </c>
      <c r="Z24" s="10">
        <v>675</v>
      </c>
      <c r="AA24" s="10">
        <v>950</v>
      </c>
      <c r="AB24" s="10">
        <v>1481</v>
      </c>
      <c r="AC24" s="10">
        <v>976</v>
      </c>
      <c r="AD24" s="10">
        <v>592</v>
      </c>
      <c r="AE24" s="10">
        <v>839</v>
      </c>
      <c r="AF24" s="10">
        <v>1305</v>
      </c>
      <c r="AG24" s="10">
        <v>862</v>
      </c>
      <c r="AH24" s="10">
        <v>601</v>
      </c>
      <c r="AI24" s="10">
        <v>818</v>
      </c>
      <c r="AJ24" s="10">
        <v>1191</v>
      </c>
      <c r="AK24" s="10">
        <v>833</v>
      </c>
      <c r="AL24" s="10">
        <v>583</v>
      </c>
      <c r="AM24" s="10">
        <v>757</v>
      </c>
      <c r="AN24" s="10">
        <v>1114</v>
      </c>
      <c r="AO24" s="10">
        <v>787</v>
      </c>
      <c r="AP24" s="10">
        <v>607</v>
      </c>
      <c r="AQ24" s="10">
        <v>835</v>
      </c>
      <c r="AR24" s="10">
        <v>1257</v>
      </c>
      <c r="AS24" s="10">
        <v>855</v>
      </c>
      <c r="AT24" s="10" t="s">
        <v>602</v>
      </c>
      <c r="AU24" s="10">
        <v>748</v>
      </c>
      <c r="AV24" s="10" t="s">
        <v>602</v>
      </c>
      <c r="AW24" s="10">
        <v>785</v>
      </c>
      <c r="AX24" s="10">
        <v>566</v>
      </c>
      <c r="AY24" s="10">
        <v>755</v>
      </c>
      <c r="AZ24" s="10">
        <v>1088</v>
      </c>
      <c r="BA24" s="10">
        <v>772</v>
      </c>
      <c r="BB24" s="10">
        <v>605</v>
      </c>
      <c r="BC24" s="10">
        <v>833</v>
      </c>
      <c r="BD24" s="10">
        <v>1237</v>
      </c>
      <c r="BE24" s="10">
        <v>851</v>
      </c>
      <c r="BF24" s="10">
        <v>658</v>
      </c>
      <c r="BG24" s="10">
        <v>985</v>
      </c>
      <c r="BH24" s="10">
        <v>1558</v>
      </c>
      <c r="BI24" s="10">
        <v>1000</v>
      </c>
      <c r="BJ24" s="10">
        <v>640</v>
      </c>
      <c r="BK24" s="10">
        <v>885</v>
      </c>
      <c r="BL24" s="10">
        <v>1369</v>
      </c>
      <c r="BM24" s="10">
        <v>912</v>
      </c>
      <c r="BN24" s="10">
        <v>621</v>
      </c>
      <c r="BO24" s="10">
        <v>866</v>
      </c>
      <c r="BP24" s="10">
        <v>1393</v>
      </c>
      <c r="BQ24" s="10">
        <v>899</v>
      </c>
      <c r="BR24" s="10">
        <v>591</v>
      </c>
      <c r="BS24" s="10">
        <v>806</v>
      </c>
      <c r="BT24" s="10">
        <v>1212</v>
      </c>
      <c r="BU24" s="10">
        <v>828</v>
      </c>
      <c r="BV24" s="10">
        <v>609</v>
      </c>
      <c r="BW24" s="10">
        <v>816</v>
      </c>
      <c r="BX24" s="10">
        <v>1095</v>
      </c>
      <c r="BY24" s="10">
        <v>818</v>
      </c>
      <c r="BZ24" s="10">
        <v>851</v>
      </c>
      <c r="CA24" s="10">
        <v>1308</v>
      </c>
      <c r="CB24" s="10">
        <v>1946</v>
      </c>
      <c r="CC24" s="10">
        <v>1299</v>
      </c>
      <c r="CD24" s="10">
        <v>636</v>
      </c>
      <c r="CE24" s="10">
        <v>933</v>
      </c>
      <c r="CF24" s="10">
        <v>1409</v>
      </c>
      <c r="CG24" s="10">
        <v>941</v>
      </c>
      <c r="CH24" s="10">
        <v>682</v>
      </c>
      <c r="CI24" s="10">
        <v>1014</v>
      </c>
      <c r="CJ24" s="10">
        <v>1487</v>
      </c>
      <c r="CK24" s="10">
        <v>1013</v>
      </c>
      <c r="CL24" s="10">
        <v>786</v>
      </c>
      <c r="CM24" s="10">
        <v>1185</v>
      </c>
      <c r="CN24" s="10">
        <v>1868</v>
      </c>
      <c r="CO24" s="10">
        <v>1208</v>
      </c>
      <c r="CP24" s="10">
        <v>561</v>
      </c>
      <c r="CQ24" s="10">
        <v>810</v>
      </c>
      <c r="CR24" s="10">
        <v>1305</v>
      </c>
      <c r="CS24" s="10">
        <v>837</v>
      </c>
      <c r="CT24" s="10">
        <v>665</v>
      </c>
      <c r="CU24" s="10">
        <v>910</v>
      </c>
      <c r="CV24" s="10">
        <v>1197</v>
      </c>
      <c r="CW24" s="10">
        <v>904</v>
      </c>
      <c r="CX24" s="10">
        <v>701</v>
      </c>
      <c r="CY24" s="10">
        <v>958</v>
      </c>
      <c r="CZ24" s="10">
        <v>1328</v>
      </c>
      <c r="DA24" s="10">
        <v>963</v>
      </c>
      <c r="DB24" s="10">
        <v>878</v>
      </c>
      <c r="DC24" s="10">
        <v>1354</v>
      </c>
      <c r="DD24" s="10">
        <v>2042</v>
      </c>
      <c r="DE24" s="10">
        <v>1351</v>
      </c>
      <c r="DF24" s="10">
        <v>600</v>
      </c>
      <c r="DG24" s="10">
        <v>957</v>
      </c>
      <c r="DH24" s="10">
        <v>1326</v>
      </c>
      <c r="DI24" s="10">
        <v>928</v>
      </c>
      <c r="DJ24" s="10">
        <v>975</v>
      </c>
      <c r="DK24" s="10">
        <v>1327</v>
      </c>
      <c r="DL24" s="10">
        <v>2131</v>
      </c>
      <c r="DM24" s="10">
        <v>1394</v>
      </c>
    </row>
    <row r="25" spans="1:117" ht="12.75" customHeight="1" x14ac:dyDescent="0.2">
      <c r="A25" s="32">
        <v>41153</v>
      </c>
      <c r="B25" s="10">
        <v>645</v>
      </c>
      <c r="C25" s="10">
        <v>947</v>
      </c>
      <c r="D25" s="10">
        <v>1528</v>
      </c>
      <c r="E25" s="10">
        <v>970</v>
      </c>
      <c r="F25" s="10">
        <v>639</v>
      </c>
      <c r="G25" s="10">
        <v>894</v>
      </c>
      <c r="H25" s="10">
        <v>1324</v>
      </c>
      <c r="I25" s="10">
        <v>907</v>
      </c>
      <c r="J25" s="10">
        <v>668</v>
      </c>
      <c r="K25" s="10">
        <v>950</v>
      </c>
      <c r="L25" s="10">
        <v>1413</v>
      </c>
      <c r="M25" s="10">
        <v>962</v>
      </c>
      <c r="N25" s="10">
        <v>576</v>
      </c>
      <c r="O25" s="10">
        <v>773</v>
      </c>
      <c r="P25" s="10">
        <v>1015</v>
      </c>
      <c r="Q25" s="10">
        <v>773</v>
      </c>
      <c r="R25" s="10">
        <v>706</v>
      </c>
      <c r="S25" s="10">
        <v>1015</v>
      </c>
      <c r="T25" s="10">
        <v>1523</v>
      </c>
      <c r="U25" s="10">
        <v>1027</v>
      </c>
      <c r="V25" s="10">
        <v>624</v>
      </c>
      <c r="W25" s="10">
        <v>865</v>
      </c>
      <c r="X25" s="10">
        <v>1241</v>
      </c>
      <c r="Y25" s="10">
        <v>874</v>
      </c>
      <c r="Z25" s="10">
        <v>670</v>
      </c>
      <c r="AA25" s="10">
        <v>940</v>
      </c>
      <c r="AB25" s="10">
        <v>1431</v>
      </c>
      <c r="AC25" s="10">
        <v>961</v>
      </c>
      <c r="AD25" s="10">
        <v>613</v>
      </c>
      <c r="AE25" s="10">
        <v>848</v>
      </c>
      <c r="AF25" s="10">
        <v>1317</v>
      </c>
      <c r="AG25" s="10">
        <v>876</v>
      </c>
      <c r="AH25" s="10">
        <v>598</v>
      </c>
      <c r="AI25" s="10">
        <v>806</v>
      </c>
      <c r="AJ25" s="10">
        <v>1183</v>
      </c>
      <c r="AK25" s="10">
        <v>825</v>
      </c>
      <c r="AL25" s="10">
        <v>606</v>
      </c>
      <c r="AM25" s="10">
        <v>785</v>
      </c>
      <c r="AN25" s="10">
        <v>1144</v>
      </c>
      <c r="AO25" s="10">
        <v>814</v>
      </c>
      <c r="AP25" s="10">
        <v>602</v>
      </c>
      <c r="AQ25" s="10">
        <v>832</v>
      </c>
      <c r="AR25" s="10">
        <v>1247</v>
      </c>
      <c r="AS25" s="10">
        <v>849</v>
      </c>
      <c r="AT25" s="10" t="s">
        <v>602</v>
      </c>
      <c r="AU25" s="10">
        <v>713</v>
      </c>
      <c r="AV25" s="10" t="s">
        <v>602</v>
      </c>
      <c r="AW25" s="10">
        <v>760</v>
      </c>
      <c r="AX25" s="10">
        <v>564</v>
      </c>
      <c r="AY25" s="10">
        <v>761</v>
      </c>
      <c r="AZ25" s="10">
        <v>1119</v>
      </c>
      <c r="BA25" s="10">
        <v>780</v>
      </c>
      <c r="BB25" s="10">
        <v>601</v>
      </c>
      <c r="BC25" s="10">
        <v>813</v>
      </c>
      <c r="BD25" s="10">
        <v>1234</v>
      </c>
      <c r="BE25" s="10">
        <v>839</v>
      </c>
      <c r="BF25" s="10">
        <v>656</v>
      </c>
      <c r="BG25" s="10">
        <v>974</v>
      </c>
      <c r="BH25" s="10">
        <v>1494</v>
      </c>
      <c r="BI25" s="10">
        <v>983</v>
      </c>
      <c r="BJ25" s="10">
        <v>634</v>
      </c>
      <c r="BK25" s="10">
        <v>884</v>
      </c>
      <c r="BL25" s="10">
        <v>1384</v>
      </c>
      <c r="BM25" s="10">
        <v>912</v>
      </c>
      <c r="BN25" s="10">
        <v>633</v>
      </c>
      <c r="BO25" s="10">
        <v>885</v>
      </c>
      <c r="BP25" s="10">
        <v>1383</v>
      </c>
      <c r="BQ25" s="10">
        <v>912</v>
      </c>
      <c r="BR25" s="10">
        <v>589</v>
      </c>
      <c r="BS25" s="10">
        <v>806</v>
      </c>
      <c r="BT25" s="10">
        <v>1212</v>
      </c>
      <c r="BU25" s="10">
        <v>827</v>
      </c>
      <c r="BV25" s="10">
        <v>596</v>
      </c>
      <c r="BW25" s="10">
        <v>800</v>
      </c>
      <c r="BX25" s="10">
        <v>1106</v>
      </c>
      <c r="BY25" s="10">
        <v>807</v>
      </c>
      <c r="BZ25" s="10">
        <v>826</v>
      </c>
      <c r="CA25" s="10">
        <v>1268</v>
      </c>
      <c r="CB25" s="10">
        <v>1910</v>
      </c>
      <c r="CC25" s="10">
        <v>1263</v>
      </c>
      <c r="CD25" s="10">
        <v>625</v>
      </c>
      <c r="CE25" s="10">
        <v>924</v>
      </c>
      <c r="CF25" s="10">
        <v>1364</v>
      </c>
      <c r="CG25" s="10">
        <v>925</v>
      </c>
      <c r="CH25" s="10">
        <v>671</v>
      </c>
      <c r="CI25" s="10">
        <v>1007</v>
      </c>
      <c r="CJ25" s="10">
        <v>1458</v>
      </c>
      <c r="CK25" s="10">
        <v>1001</v>
      </c>
      <c r="CL25" s="10">
        <v>747</v>
      </c>
      <c r="CM25" s="10">
        <v>1137</v>
      </c>
      <c r="CN25" s="10">
        <v>1755</v>
      </c>
      <c r="CO25" s="10">
        <v>1149</v>
      </c>
      <c r="CP25" s="10">
        <v>567</v>
      </c>
      <c r="CQ25" s="10">
        <v>823</v>
      </c>
      <c r="CR25" s="10">
        <v>1278</v>
      </c>
      <c r="CS25" s="10">
        <v>841</v>
      </c>
      <c r="CT25" s="10">
        <v>658</v>
      </c>
      <c r="CU25" s="10">
        <v>909</v>
      </c>
      <c r="CV25" s="10">
        <v>1185</v>
      </c>
      <c r="CW25" s="10">
        <v>899</v>
      </c>
      <c r="CX25" s="10">
        <v>702</v>
      </c>
      <c r="CY25" s="10">
        <v>963</v>
      </c>
      <c r="CZ25" s="10">
        <v>1338</v>
      </c>
      <c r="DA25" s="10">
        <v>968</v>
      </c>
      <c r="DB25" s="10">
        <v>872</v>
      </c>
      <c r="DC25" s="10">
        <v>1360</v>
      </c>
      <c r="DD25" s="10">
        <v>2091</v>
      </c>
      <c r="DE25" s="10">
        <v>1361</v>
      </c>
      <c r="DF25" s="10">
        <v>694</v>
      </c>
      <c r="DG25" s="10">
        <v>887</v>
      </c>
      <c r="DH25" s="10">
        <v>1227</v>
      </c>
      <c r="DI25" s="10">
        <v>907</v>
      </c>
      <c r="DJ25" s="10">
        <v>921</v>
      </c>
      <c r="DK25" s="10">
        <v>1335</v>
      </c>
      <c r="DL25" s="10">
        <v>1914</v>
      </c>
      <c r="DM25" s="10">
        <v>1340</v>
      </c>
    </row>
    <row r="26" spans="1:117" ht="12.75" customHeight="1" x14ac:dyDescent="0.2">
      <c r="A26" s="32">
        <v>41183</v>
      </c>
      <c r="B26" s="10">
        <v>646</v>
      </c>
      <c r="C26" s="10">
        <v>947</v>
      </c>
      <c r="D26" s="10">
        <v>1524</v>
      </c>
      <c r="E26" s="10">
        <v>970</v>
      </c>
      <c r="F26" s="10">
        <v>635</v>
      </c>
      <c r="G26" s="10">
        <v>891</v>
      </c>
      <c r="H26" s="10">
        <v>1330</v>
      </c>
      <c r="I26" s="10">
        <v>905</v>
      </c>
      <c r="J26" s="10">
        <v>664</v>
      </c>
      <c r="K26" s="10">
        <v>954</v>
      </c>
      <c r="L26" s="10">
        <v>1422</v>
      </c>
      <c r="M26" s="10">
        <v>965</v>
      </c>
      <c r="N26" s="10" t="s">
        <v>602</v>
      </c>
      <c r="O26" s="10">
        <v>773</v>
      </c>
      <c r="P26" s="10" t="s">
        <v>602</v>
      </c>
      <c r="Q26" s="10">
        <v>782</v>
      </c>
      <c r="R26" s="10">
        <v>708</v>
      </c>
      <c r="S26" s="10">
        <v>1017</v>
      </c>
      <c r="T26" s="10">
        <v>1521</v>
      </c>
      <c r="U26" s="10">
        <v>1028</v>
      </c>
      <c r="V26" s="10">
        <v>618</v>
      </c>
      <c r="W26" s="10">
        <v>860</v>
      </c>
      <c r="X26" s="10">
        <v>1250</v>
      </c>
      <c r="Y26" s="10">
        <v>871</v>
      </c>
      <c r="Z26" s="10">
        <v>665</v>
      </c>
      <c r="AA26" s="10">
        <v>933</v>
      </c>
      <c r="AB26" s="10">
        <v>1427</v>
      </c>
      <c r="AC26" s="10">
        <v>955</v>
      </c>
      <c r="AD26" s="10">
        <v>607</v>
      </c>
      <c r="AE26" s="10">
        <v>844</v>
      </c>
      <c r="AF26" s="10">
        <v>1322</v>
      </c>
      <c r="AG26" s="10">
        <v>872</v>
      </c>
      <c r="AH26" s="10">
        <v>598</v>
      </c>
      <c r="AI26" s="10">
        <v>809</v>
      </c>
      <c r="AJ26" s="10">
        <v>1188</v>
      </c>
      <c r="AK26" s="10">
        <v>827</v>
      </c>
      <c r="AL26" s="10">
        <v>614</v>
      </c>
      <c r="AM26" s="10">
        <v>792</v>
      </c>
      <c r="AN26" s="10">
        <v>1172</v>
      </c>
      <c r="AO26" s="10">
        <v>826</v>
      </c>
      <c r="AP26" s="10">
        <v>599</v>
      </c>
      <c r="AQ26" s="10">
        <v>833</v>
      </c>
      <c r="AR26" s="10">
        <v>1238</v>
      </c>
      <c r="AS26" s="10">
        <v>847</v>
      </c>
      <c r="AT26" s="10" t="s">
        <v>602</v>
      </c>
      <c r="AU26" s="10">
        <v>671</v>
      </c>
      <c r="AV26" s="10" t="s">
        <v>602</v>
      </c>
      <c r="AW26" s="10">
        <v>727</v>
      </c>
      <c r="AX26" s="10">
        <v>579</v>
      </c>
      <c r="AY26" s="10">
        <v>781</v>
      </c>
      <c r="AZ26" s="10">
        <v>1111</v>
      </c>
      <c r="BA26" s="10">
        <v>794</v>
      </c>
      <c r="BB26" s="10">
        <v>594</v>
      </c>
      <c r="BC26" s="10">
        <v>814</v>
      </c>
      <c r="BD26" s="10">
        <v>1229</v>
      </c>
      <c r="BE26" s="10">
        <v>836</v>
      </c>
      <c r="BF26" s="10">
        <v>649</v>
      </c>
      <c r="BG26" s="10">
        <v>963</v>
      </c>
      <c r="BH26" s="10">
        <v>1489</v>
      </c>
      <c r="BI26" s="10">
        <v>974</v>
      </c>
      <c r="BJ26" s="10">
        <v>632</v>
      </c>
      <c r="BK26" s="10">
        <v>879</v>
      </c>
      <c r="BL26" s="10">
        <v>1327</v>
      </c>
      <c r="BM26" s="10">
        <v>899</v>
      </c>
      <c r="BN26" s="10">
        <v>620</v>
      </c>
      <c r="BO26" s="10">
        <v>890</v>
      </c>
      <c r="BP26" s="10">
        <v>1400</v>
      </c>
      <c r="BQ26" s="10">
        <v>912</v>
      </c>
      <c r="BR26" s="10">
        <v>597</v>
      </c>
      <c r="BS26" s="10">
        <v>803</v>
      </c>
      <c r="BT26" s="10">
        <v>1164</v>
      </c>
      <c r="BU26" s="10">
        <v>820</v>
      </c>
      <c r="BV26" s="10">
        <v>589</v>
      </c>
      <c r="BW26" s="10">
        <v>803</v>
      </c>
      <c r="BX26" s="10">
        <v>1097</v>
      </c>
      <c r="BY26" s="10">
        <v>805</v>
      </c>
      <c r="BZ26" s="10">
        <v>860</v>
      </c>
      <c r="CA26" s="10">
        <v>1280</v>
      </c>
      <c r="CB26" s="10">
        <v>1886</v>
      </c>
      <c r="CC26" s="10">
        <v>1278</v>
      </c>
      <c r="CD26" s="10">
        <v>640</v>
      </c>
      <c r="CE26" s="10">
        <v>929</v>
      </c>
      <c r="CF26" s="10">
        <v>1309</v>
      </c>
      <c r="CG26" s="10">
        <v>923</v>
      </c>
      <c r="CH26" s="10">
        <v>702</v>
      </c>
      <c r="CI26" s="10">
        <v>995</v>
      </c>
      <c r="CJ26" s="10">
        <v>1437</v>
      </c>
      <c r="CK26" s="10">
        <v>1002</v>
      </c>
      <c r="CL26" s="10">
        <v>801</v>
      </c>
      <c r="CM26" s="10">
        <v>1119</v>
      </c>
      <c r="CN26" s="10">
        <v>1651</v>
      </c>
      <c r="CO26" s="10">
        <v>1142</v>
      </c>
      <c r="CP26" s="10">
        <v>593</v>
      </c>
      <c r="CQ26" s="10">
        <v>823</v>
      </c>
      <c r="CR26" s="10">
        <v>1199</v>
      </c>
      <c r="CS26" s="10">
        <v>836</v>
      </c>
      <c r="CT26" s="10">
        <v>632</v>
      </c>
      <c r="CU26" s="10">
        <v>912</v>
      </c>
      <c r="CV26" s="10">
        <v>1198</v>
      </c>
      <c r="CW26" s="10">
        <v>894</v>
      </c>
      <c r="CX26" s="10">
        <v>699</v>
      </c>
      <c r="CY26" s="10">
        <v>973</v>
      </c>
      <c r="CZ26" s="10">
        <v>1329</v>
      </c>
      <c r="DA26" s="10">
        <v>970</v>
      </c>
      <c r="DB26" s="10">
        <v>871</v>
      </c>
      <c r="DC26" s="10">
        <v>1417</v>
      </c>
      <c r="DD26" s="10">
        <v>2130</v>
      </c>
      <c r="DE26" s="10">
        <v>1395</v>
      </c>
      <c r="DF26" s="10">
        <v>702</v>
      </c>
      <c r="DG26" s="10">
        <v>842</v>
      </c>
      <c r="DH26" s="10">
        <v>1196</v>
      </c>
      <c r="DI26" s="10">
        <v>881</v>
      </c>
      <c r="DJ26" s="10">
        <v>906</v>
      </c>
      <c r="DK26" s="10">
        <v>1291</v>
      </c>
      <c r="DL26" s="10">
        <v>1813</v>
      </c>
      <c r="DM26" s="10">
        <v>1293</v>
      </c>
    </row>
    <row r="27" spans="1:117" ht="12.75" customHeight="1" x14ac:dyDescent="0.2">
      <c r="A27" s="32">
        <v>41214</v>
      </c>
      <c r="B27" s="10">
        <v>651</v>
      </c>
      <c r="C27" s="10">
        <v>950</v>
      </c>
      <c r="D27" s="10">
        <v>1516</v>
      </c>
      <c r="E27" s="10">
        <v>972</v>
      </c>
      <c r="F27" s="10">
        <v>640</v>
      </c>
      <c r="G27" s="10">
        <v>906</v>
      </c>
      <c r="H27" s="10">
        <v>1344</v>
      </c>
      <c r="I27" s="10">
        <v>917</v>
      </c>
      <c r="J27" s="10">
        <v>658</v>
      </c>
      <c r="K27" s="10">
        <v>953</v>
      </c>
      <c r="L27" s="10">
        <v>1427</v>
      </c>
      <c r="M27" s="10">
        <v>963</v>
      </c>
      <c r="N27" s="10" t="s">
        <v>602</v>
      </c>
      <c r="O27" s="10">
        <v>742</v>
      </c>
      <c r="P27" s="10" t="s">
        <v>602</v>
      </c>
      <c r="Q27" s="10">
        <v>755</v>
      </c>
      <c r="R27" s="10">
        <v>723</v>
      </c>
      <c r="S27" s="10">
        <v>1021</v>
      </c>
      <c r="T27" s="10">
        <v>1529</v>
      </c>
      <c r="U27" s="10">
        <v>1037</v>
      </c>
      <c r="V27" s="10">
        <v>628</v>
      </c>
      <c r="W27" s="10">
        <v>866</v>
      </c>
      <c r="X27" s="10">
        <v>1281</v>
      </c>
      <c r="Y27" s="10">
        <v>883</v>
      </c>
      <c r="Z27" s="10">
        <v>664</v>
      </c>
      <c r="AA27" s="10">
        <v>922</v>
      </c>
      <c r="AB27" s="10">
        <v>1385</v>
      </c>
      <c r="AC27" s="10">
        <v>942</v>
      </c>
      <c r="AD27" s="10">
        <v>597</v>
      </c>
      <c r="AE27" s="10">
        <v>832</v>
      </c>
      <c r="AF27" s="10">
        <v>1315</v>
      </c>
      <c r="AG27" s="10">
        <v>861</v>
      </c>
      <c r="AH27" s="10">
        <v>595</v>
      </c>
      <c r="AI27" s="10">
        <v>827</v>
      </c>
      <c r="AJ27" s="10">
        <v>1204</v>
      </c>
      <c r="AK27" s="10">
        <v>838</v>
      </c>
      <c r="AL27" s="10">
        <v>607</v>
      </c>
      <c r="AM27" s="10">
        <v>789</v>
      </c>
      <c r="AN27" s="10">
        <v>1181</v>
      </c>
      <c r="AO27" s="10">
        <v>823</v>
      </c>
      <c r="AP27" s="10">
        <v>600</v>
      </c>
      <c r="AQ27" s="10">
        <v>840</v>
      </c>
      <c r="AR27" s="10">
        <v>1247</v>
      </c>
      <c r="AS27" s="10">
        <v>853</v>
      </c>
      <c r="AT27" s="10" t="s">
        <v>602</v>
      </c>
      <c r="AU27" s="10">
        <v>669</v>
      </c>
      <c r="AV27" s="10" t="s">
        <v>602</v>
      </c>
      <c r="AW27" s="10">
        <v>725</v>
      </c>
      <c r="AX27" s="10">
        <v>580</v>
      </c>
      <c r="AY27" s="10">
        <v>766</v>
      </c>
      <c r="AZ27" s="10">
        <v>1089</v>
      </c>
      <c r="BA27" s="10">
        <v>783</v>
      </c>
      <c r="BB27" s="10">
        <v>600</v>
      </c>
      <c r="BC27" s="10">
        <v>843</v>
      </c>
      <c r="BD27" s="10">
        <v>1297</v>
      </c>
      <c r="BE27" s="10">
        <v>864</v>
      </c>
      <c r="BF27" s="10">
        <v>667</v>
      </c>
      <c r="BG27" s="10">
        <v>977</v>
      </c>
      <c r="BH27" s="10">
        <v>1512</v>
      </c>
      <c r="BI27" s="10">
        <v>992</v>
      </c>
      <c r="BJ27" s="10">
        <v>631</v>
      </c>
      <c r="BK27" s="10">
        <v>896</v>
      </c>
      <c r="BL27" s="10">
        <v>1320</v>
      </c>
      <c r="BM27" s="10">
        <v>906</v>
      </c>
      <c r="BN27" s="10">
        <v>616</v>
      </c>
      <c r="BO27" s="10">
        <v>877</v>
      </c>
      <c r="BP27" s="10">
        <v>1362</v>
      </c>
      <c r="BQ27" s="10">
        <v>898</v>
      </c>
      <c r="BR27" s="10">
        <v>615</v>
      </c>
      <c r="BS27" s="10">
        <v>825</v>
      </c>
      <c r="BT27" s="10">
        <v>1169</v>
      </c>
      <c r="BU27" s="10">
        <v>838</v>
      </c>
      <c r="BV27" s="10">
        <v>572</v>
      </c>
      <c r="BW27" s="10">
        <v>778</v>
      </c>
      <c r="BX27" s="10">
        <v>1090</v>
      </c>
      <c r="BY27" s="10">
        <v>786</v>
      </c>
      <c r="BZ27" s="10">
        <v>862</v>
      </c>
      <c r="CA27" s="10">
        <v>1268</v>
      </c>
      <c r="CB27" s="10">
        <v>1882</v>
      </c>
      <c r="CC27" s="10">
        <v>1272</v>
      </c>
      <c r="CD27" s="10">
        <v>641</v>
      </c>
      <c r="CE27" s="10">
        <v>912</v>
      </c>
      <c r="CF27" s="10">
        <v>1256</v>
      </c>
      <c r="CG27" s="10">
        <v>906</v>
      </c>
      <c r="CH27" s="10">
        <v>700</v>
      </c>
      <c r="CI27" s="10">
        <v>990</v>
      </c>
      <c r="CJ27" s="10">
        <v>1445</v>
      </c>
      <c r="CK27" s="10">
        <v>1000</v>
      </c>
      <c r="CL27" s="10">
        <v>790</v>
      </c>
      <c r="CM27" s="10">
        <v>1085</v>
      </c>
      <c r="CN27" s="10">
        <v>1526</v>
      </c>
      <c r="CO27" s="10">
        <v>1099</v>
      </c>
      <c r="CP27" s="10">
        <v>599</v>
      </c>
      <c r="CQ27" s="10">
        <v>818</v>
      </c>
      <c r="CR27" s="10">
        <v>1197</v>
      </c>
      <c r="CS27" s="10">
        <v>836</v>
      </c>
      <c r="CT27" s="10">
        <v>641</v>
      </c>
      <c r="CU27" s="10">
        <v>884</v>
      </c>
      <c r="CV27" s="10">
        <v>1177</v>
      </c>
      <c r="CW27" s="10">
        <v>879</v>
      </c>
      <c r="CX27" s="10">
        <v>686</v>
      </c>
      <c r="CY27" s="10">
        <v>963</v>
      </c>
      <c r="CZ27" s="10">
        <v>1294</v>
      </c>
      <c r="DA27" s="10">
        <v>954</v>
      </c>
      <c r="DB27" s="10">
        <v>869</v>
      </c>
      <c r="DC27" s="10">
        <v>1445</v>
      </c>
      <c r="DD27" s="10">
        <v>2081</v>
      </c>
      <c r="DE27" s="10">
        <v>1399</v>
      </c>
      <c r="DF27" s="10">
        <v>720</v>
      </c>
      <c r="DG27" s="10">
        <v>841</v>
      </c>
      <c r="DH27" s="10">
        <v>1207</v>
      </c>
      <c r="DI27" s="10">
        <v>887</v>
      </c>
      <c r="DJ27" s="10">
        <v>937</v>
      </c>
      <c r="DK27" s="10">
        <v>1326</v>
      </c>
      <c r="DL27" s="10">
        <v>1975</v>
      </c>
      <c r="DM27" s="10">
        <v>1349</v>
      </c>
    </row>
    <row r="28" spans="1:117" ht="12.75" customHeight="1" x14ac:dyDescent="0.2">
      <c r="A28" s="32">
        <v>41244</v>
      </c>
      <c r="B28" s="10">
        <v>651</v>
      </c>
      <c r="C28" s="10">
        <v>952</v>
      </c>
      <c r="D28" s="10">
        <v>1529</v>
      </c>
      <c r="E28" s="10">
        <v>974</v>
      </c>
      <c r="F28" s="10">
        <v>634</v>
      </c>
      <c r="G28" s="10">
        <v>901</v>
      </c>
      <c r="H28" s="10">
        <v>1357</v>
      </c>
      <c r="I28" s="10">
        <v>914</v>
      </c>
      <c r="J28" s="10">
        <v>656</v>
      </c>
      <c r="K28" s="10">
        <v>956</v>
      </c>
      <c r="L28" s="10">
        <v>1483</v>
      </c>
      <c r="M28" s="10">
        <v>973</v>
      </c>
      <c r="N28" s="10" t="s">
        <v>602</v>
      </c>
      <c r="O28" s="10">
        <v>731</v>
      </c>
      <c r="P28" s="10" t="s">
        <v>602</v>
      </c>
      <c r="Q28" s="10">
        <v>749</v>
      </c>
      <c r="R28" s="10">
        <v>725</v>
      </c>
      <c r="S28" s="10">
        <v>1023</v>
      </c>
      <c r="T28" s="10">
        <v>1533</v>
      </c>
      <c r="U28" s="10">
        <v>1039</v>
      </c>
      <c r="V28" s="10">
        <v>628</v>
      </c>
      <c r="W28" s="10">
        <v>859</v>
      </c>
      <c r="X28" s="10">
        <v>1254</v>
      </c>
      <c r="Y28" s="10">
        <v>874</v>
      </c>
      <c r="Z28" s="10">
        <v>656</v>
      </c>
      <c r="AA28" s="10">
        <v>914</v>
      </c>
      <c r="AB28" s="10">
        <v>1389</v>
      </c>
      <c r="AC28" s="10">
        <v>936</v>
      </c>
      <c r="AD28" s="10">
        <v>589</v>
      </c>
      <c r="AE28" s="10">
        <v>835</v>
      </c>
      <c r="AF28" s="10">
        <v>1314</v>
      </c>
      <c r="AG28" s="10">
        <v>860</v>
      </c>
      <c r="AH28" s="10">
        <v>586</v>
      </c>
      <c r="AI28" s="10">
        <v>827</v>
      </c>
      <c r="AJ28" s="10">
        <v>1228</v>
      </c>
      <c r="AK28" s="10">
        <v>839</v>
      </c>
      <c r="AL28" s="10">
        <v>583</v>
      </c>
      <c r="AM28" s="10">
        <v>752</v>
      </c>
      <c r="AN28" s="10">
        <v>1132</v>
      </c>
      <c r="AO28" s="10">
        <v>788</v>
      </c>
      <c r="AP28" s="10">
        <v>603</v>
      </c>
      <c r="AQ28" s="10">
        <v>845</v>
      </c>
      <c r="AR28" s="10">
        <v>1235</v>
      </c>
      <c r="AS28" s="10">
        <v>854</v>
      </c>
      <c r="AT28" s="10" t="s">
        <v>602</v>
      </c>
      <c r="AU28" s="10">
        <v>688</v>
      </c>
      <c r="AV28" s="10" t="s">
        <v>602</v>
      </c>
      <c r="AW28" s="10">
        <v>739</v>
      </c>
      <c r="AX28" s="10">
        <v>586</v>
      </c>
      <c r="AY28" s="10">
        <v>766</v>
      </c>
      <c r="AZ28" s="10">
        <v>1040</v>
      </c>
      <c r="BA28" s="10">
        <v>776</v>
      </c>
      <c r="BB28" s="10">
        <v>611</v>
      </c>
      <c r="BC28" s="10">
        <v>858</v>
      </c>
      <c r="BD28" s="10">
        <v>1308</v>
      </c>
      <c r="BE28" s="10">
        <v>878</v>
      </c>
      <c r="BF28" s="10">
        <v>677</v>
      </c>
      <c r="BG28" s="10">
        <v>987</v>
      </c>
      <c r="BH28" s="10">
        <v>1564</v>
      </c>
      <c r="BI28" s="10">
        <v>1009</v>
      </c>
      <c r="BJ28" s="10">
        <v>643</v>
      </c>
      <c r="BK28" s="10">
        <v>893</v>
      </c>
      <c r="BL28" s="10">
        <v>1317</v>
      </c>
      <c r="BM28" s="10">
        <v>908</v>
      </c>
      <c r="BN28" s="10">
        <v>607</v>
      </c>
      <c r="BO28" s="10">
        <v>872</v>
      </c>
      <c r="BP28" s="10">
        <v>1358</v>
      </c>
      <c r="BQ28" s="10">
        <v>891</v>
      </c>
      <c r="BR28" s="10">
        <v>600</v>
      </c>
      <c r="BS28" s="10">
        <v>816</v>
      </c>
      <c r="BT28" s="10">
        <v>1156</v>
      </c>
      <c r="BU28" s="10">
        <v>826</v>
      </c>
      <c r="BV28" s="10">
        <v>583</v>
      </c>
      <c r="BW28" s="10">
        <v>785</v>
      </c>
      <c r="BX28" s="10">
        <v>1071</v>
      </c>
      <c r="BY28" s="10">
        <v>789</v>
      </c>
      <c r="BZ28" s="10">
        <v>857</v>
      </c>
      <c r="CA28" s="10">
        <v>1269</v>
      </c>
      <c r="CB28" s="10">
        <v>1901</v>
      </c>
      <c r="CC28" s="10">
        <v>1274</v>
      </c>
      <c r="CD28" s="10">
        <v>643</v>
      </c>
      <c r="CE28" s="10">
        <v>914</v>
      </c>
      <c r="CF28" s="10">
        <v>1265</v>
      </c>
      <c r="CG28" s="10">
        <v>909</v>
      </c>
      <c r="CH28" s="10">
        <v>706</v>
      </c>
      <c r="CI28" s="10">
        <v>994</v>
      </c>
      <c r="CJ28" s="10">
        <v>1450</v>
      </c>
      <c r="CK28" s="10">
        <v>1005</v>
      </c>
      <c r="CL28" s="10" t="s">
        <v>602</v>
      </c>
      <c r="CM28" s="10">
        <v>1098</v>
      </c>
      <c r="CN28" s="10">
        <v>1574</v>
      </c>
      <c r="CO28" s="10">
        <v>1128</v>
      </c>
      <c r="CP28" s="10">
        <v>603</v>
      </c>
      <c r="CQ28" s="10">
        <v>800</v>
      </c>
      <c r="CR28" s="10">
        <v>1187</v>
      </c>
      <c r="CS28" s="10">
        <v>827</v>
      </c>
      <c r="CT28" s="10">
        <v>632</v>
      </c>
      <c r="CU28" s="10">
        <v>874</v>
      </c>
      <c r="CV28" s="10">
        <v>1161</v>
      </c>
      <c r="CW28" s="10">
        <v>868</v>
      </c>
      <c r="CX28" s="10">
        <v>678</v>
      </c>
      <c r="CY28" s="10">
        <v>972</v>
      </c>
      <c r="CZ28" s="10">
        <v>1295</v>
      </c>
      <c r="DA28" s="10">
        <v>956</v>
      </c>
      <c r="DB28" s="10">
        <v>856</v>
      </c>
      <c r="DC28" s="10">
        <v>1447</v>
      </c>
      <c r="DD28" s="10">
        <v>2006</v>
      </c>
      <c r="DE28" s="10">
        <v>1383</v>
      </c>
      <c r="DF28" s="10">
        <v>699</v>
      </c>
      <c r="DG28" s="10">
        <v>875</v>
      </c>
      <c r="DH28" s="10">
        <v>1329</v>
      </c>
      <c r="DI28" s="10">
        <v>921</v>
      </c>
      <c r="DJ28" s="10">
        <v>930</v>
      </c>
      <c r="DK28" s="10">
        <v>1319</v>
      </c>
      <c r="DL28" s="10">
        <v>1930</v>
      </c>
      <c r="DM28" s="10">
        <v>1335</v>
      </c>
    </row>
    <row r="29" spans="1:117" ht="12.75" customHeight="1" x14ac:dyDescent="0.2">
      <c r="A29" s="32">
        <v>41275</v>
      </c>
      <c r="B29" s="10">
        <v>640</v>
      </c>
      <c r="C29" s="10">
        <v>937</v>
      </c>
      <c r="D29" s="10">
        <v>1512</v>
      </c>
      <c r="E29" s="10">
        <v>960</v>
      </c>
      <c r="F29" s="10">
        <v>617</v>
      </c>
      <c r="G29" s="10">
        <v>884</v>
      </c>
      <c r="H29" s="10">
        <v>1358</v>
      </c>
      <c r="I29" s="10">
        <v>900</v>
      </c>
      <c r="J29" s="10">
        <v>647</v>
      </c>
      <c r="K29" s="10">
        <v>944</v>
      </c>
      <c r="L29" s="10">
        <v>1445</v>
      </c>
      <c r="M29" s="10">
        <v>957</v>
      </c>
      <c r="N29" s="10" t="s">
        <v>602</v>
      </c>
      <c r="O29" s="10" t="s">
        <v>602</v>
      </c>
      <c r="P29" s="10" t="s">
        <v>602</v>
      </c>
      <c r="Q29" s="10">
        <v>745</v>
      </c>
      <c r="R29" s="10">
        <v>714</v>
      </c>
      <c r="S29" s="10">
        <v>1015</v>
      </c>
      <c r="T29" s="10">
        <v>1538</v>
      </c>
      <c r="U29" s="10">
        <v>1032</v>
      </c>
      <c r="V29" s="10">
        <v>622</v>
      </c>
      <c r="W29" s="10">
        <v>849</v>
      </c>
      <c r="X29" s="10">
        <v>1245</v>
      </c>
      <c r="Y29" s="10">
        <v>866</v>
      </c>
      <c r="Z29" s="10">
        <v>649</v>
      </c>
      <c r="AA29" s="10">
        <v>908</v>
      </c>
      <c r="AB29" s="10">
        <v>1384</v>
      </c>
      <c r="AC29" s="10">
        <v>929</v>
      </c>
      <c r="AD29" s="10">
        <v>578</v>
      </c>
      <c r="AE29" s="10">
        <v>815</v>
      </c>
      <c r="AF29" s="10">
        <v>1280</v>
      </c>
      <c r="AG29" s="10">
        <v>840</v>
      </c>
      <c r="AH29" s="10">
        <v>583</v>
      </c>
      <c r="AI29" s="10">
        <v>813</v>
      </c>
      <c r="AJ29" s="10">
        <v>1223</v>
      </c>
      <c r="AK29" s="10">
        <v>830</v>
      </c>
      <c r="AL29" s="10">
        <v>589</v>
      </c>
      <c r="AM29" s="10">
        <v>773</v>
      </c>
      <c r="AN29" s="10">
        <v>1136</v>
      </c>
      <c r="AO29" s="10">
        <v>800</v>
      </c>
      <c r="AP29" s="10">
        <v>603</v>
      </c>
      <c r="AQ29" s="10">
        <v>821</v>
      </c>
      <c r="AR29" s="10">
        <v>1202</v>
      </c>
      <c r="AS29" s="10">
        <v>837</v>
      </c>
      <c r="AT29" s="10">
        <v>540</v>
      </c>
      <c r="AU29" s="10">
        <v>715</v>
      </c>
      <c r="AV29" s="10">
        <v>1185</v>
      </c>
      <c r="AW29" s="10">
        <v>763</v>
      </c>
      <c r="AX29" s="10">
        <v>577</v>
      </c>
      <c r="AY29" s="10">
        <v>757</v>
      </c>
      <c r="AZ29" s="10">
        <v>1018</v>
      </c>
      <c r="BA29" s="10">
        <v>763</v>
      </c>
      <c r="BB29" s="10">
        <v>608</v>
      </c>
      <c r="BC29" s="10">
        <v>843</v>
      </c>
      <c r="BD29" s="10">
        <v>1287</v>
      </c>
      <c r="BE29" s="10">
        <v>866</v>
      </c>
      <c r="BF29" s="10">
        <v>669</v>
      </c>
      <c r="BG29" s="10">
        <v>966</v>
      </c>
      <c r="BH29" s="10">
        <v>1524</v>
      </c>
      <c r="BI29" s="10">
        <v>989</v>
      </c>
      <c r="BJ29" s="10">
        <v>630</v>
      </c>
      <c r="BK29" s="10">
        <v>862</v>
      </c>
      <c r="BL29" s="10">
        <v>1284</v>
      </c>
      <c r="BM29" s="10">
        <v>882</v>
      </c>
      <c r="BN29" s="10">
        <v>600</v>
      </c>
      <c r="BO29" s="10">
        <v>854</v>
      </c>
      <c r="BP29" s="10">
        <v>1346</v>
      </c>
      <c r="BQ29" s="10">
        <v>877</v>
      </c>
      <c r="BR29" s="10">
        <v>603</v>
      </c>
      <c r="BS29" s="10">
        <v>816</v>
      </c>
      <c r="BT29" s="10">
        <v>1148</v>
      </c>
      <c r="BU29" s="10">
        <v>825</v>
      </c>
      <c r="BV29" s="10">
        <v>585</v>
      </c>
      <c r="BW29" s="10">
        <v>778</v>
      </c>
      <c r="BX29" s="10">
        <v>1062</v>
      </c>
      <c r="BY29" s="10">
        <v>785</v>
      </c>
      <c r="BZ29" s="10">
        <v>834</v>
      </c>
      <c r="CA29" s="10">
        <v>1226</v>
      </c>
      <c r="CB29" s="10">
        <v>1826</v>
      </c>
      <c r="CC29" s="10">
        <v>1232</v>
      </c>
      <c r="CD29" s="10">
        <v>645</v>
      </c>
      <c r="CE29" s="10">
        <v>920</v>
      </c>
      <c r="CF29" s="10">
        <v>1323</v>
      </c>
      <c r="CG29" s="10">
        <v>923</v>
      </c>
      <c r="CH29" s="10">
        <v>693</v>
      </c>
      <c r="CI29" s="10">
        <v>986</v>
      </c>
      <c r="CJ29" s="10">
        <v>1465</v>
      </c>
      <c r="CK29" s="10">
        <v>999</v>
      </c>
      <c r="CL29" s="10">
        <v>828</v>
      </c>
      <c r="CM29" s="10">
        <v>1092</v>
      </c>
      <c r="CN29" s="10">
        <v>1602</v>
      </c>
      <c r="CO29" s="10">
        <v>1128</v>
      </c>
      <c r="CP29" s="10" t="s">
        <v>602</v>
      </c>
      <c r="CQ29" s="10">
        <v>803</v>
      </c>
      <c r="CR29" s="10" t="s">
        <v>602</v>
      </c>
      <c r="CS29" s="10">
        <v>824</v>
      </c>
      <c r="CT29" s="10" t="s">
        <v>602</v>
      </c>
      <c r="CU29" s="10">
        <v>877</v>
      </c>
      <c r="CV29" s="10" t="s">
        <v>602</v>
      </c>
      <c r="CW29" s="10">
        <v>871</v>
      </c>
      <c r="CX29" s="10">
        <v>681</v>
      </c>
      <c r="CY29" s="10">
        <v>972</v>
      </c>
      <c r="CZ29" s="10">
        <v>1301</v>
      </c>
      <c r="DA29" s="10">
        <v>958</v>
      </c>
      <c r="DB29" s="10">
        <v>872</v>
      </c>
      <c r="DC29" s="10">
        <v>1384</v>
      </c>
      <c r="DD29" s="10">
        <v>1957</v>
      </c>
      <c r="DE29" s="10">
        <v>1349</v>
      </c>
      <c r="DF29" s="10">
        <v>685</v>
      </c>
      <c r="DG29" s="10">
        <v>910</v>
      </c>
      <c r="DH29" s="10">
        <v>1345</v>
      </c>
      <c r="DI29" s="10">
        <v>936</v>
      </c>
      <c r="DJ29" s="10">
        <v>982</v>
      </c>
      <c r="DK29" s="10">
        <v>1412</v>
      </c>
      <c r="DL29" s="10">
        <v>2102</v>
      </c>
      <c r="DM29" s="10">
        <v>1431</v>
      </c>
    </row>
    <row r="30" spans="1:117" ht="12.75" customHeight="1" x14ac:dyDescent="0.2">
      <c r="A30" s="32">
        <v>41306</v>
      </c>
      <c r="B30" s="10">
        <v>629</v>
      </c>
      <c r="C30" s="10">
        <v>919</v>
      </c>
      <c r="D30" s="10">
        <v>1492</v>
      </c>
      <c r="E30" s="10">
        <v>943</v>
      </c>
      <c r="F30" s="10">
        <v>609</v>
      </c>
      <c r="G30" s="10">
        <v>856</v>
      </c>
      <c r="H30" s="10">
        <v>1319</v>
      </c>
      <c r="I30" s="10">
        <v>876</v>
      </c>
      <c r="J30" s="10">
        <v>650</v>
      </c>
      <c r="K30" s="10">
        <v>946</v>
      </c>
      <c r="L30" s="10">
        <v>1428</v>
      </c>
      <c r="M30" s="10">
        <v>956</v>
      </c>
      <c r="N30" s="10">
        <v>562</v>
      </c>
      <c r="O30" s="10">
        <v>717</v>
      </c>
      <c r="P30" s="10">
        <v>1021</v>
      </c>
      <c r="Q30" s="10">
        <v>741</v>
      </c>
      <c r="R30" s="10">
        <v>707</v>
      </c>
      <c r="S30" s="10">
        <v>1006</v>
      </c>
      <c r="T30" s="10">
        <v>1525</v>
      </c>
      <c r="U30" s="10">
        <v>1023</v>
      </c>
      <c r="V30" s="10">
        <v>618</v>
      </c>
      <c r="W30" s="10">
        <v>836</v>
      </c>
      <c r="X30" s="10">
        <v>1222</v>
      </c>
      <c r="Y30" s="10">
        <v>853</v>
      </c>
      <c r="Z30" s="10">
        <v>642</v>
      </c>
      <c r="AA30" s="10">
        <v>902</v>
      </c>
      <c r="AB30" s="10">
        <v>1358</v>
      </c>
      <c r="AC30" s="10">
        <v>919</v>
      </c>
      <c r="AD30" s="10">
        <v>581</v>
      </c>
      <c r="AE30" s="10">
        <v>802</v>
      </c>
      <c r="AF30" s="10">
        <v>1240</v>
      </c>
      <c r="AG30" s="10">
        <v>827</v>
      </c>
      <c r="AH30" s="10">
        <v>581</v>
      </c>
      <c r="AI30" s="10">
        <v>807</v>
      </c>
      <c r="AJ30" s="10">
        <v>1209</v>
      </c>
      <c r="AK30" s="10">
        <v>824</v>
      </c>
      <c r="AL30" s="10">
        <v>599</v>
      </c>
      <c r="AM30" s="10">
        <v>770</v>
      </c>
      <c r="AN30" s="10">
        <v>1108</v>
      </c>
      <c r="AO30" s="10">
        <v>796</v>
      </c>
      <c r="AP30" s="10">
        <v>590</v>
      </c>
      <c r="AQ30" s="10">
        <v>797</v>
      </c>
      <c r="AR30" s="10">
        <v>1168</v>
      </c>
      <c r="AS30" s="10">
        <v>814</v>
      </c>
      <c r="AT30" s="10" t="s">
        <v>602</v>
      </c>
      <c r="AU30" s="10">
        <v>699</v>
      </c>
      <c r="AV30" s="10" t="s">
        <v>602</v>
      </c>
      <c r="AW30" s="10">
        <v>753</v>
      </c>
      <c r="AX30" s="10">
        <v>572</v>
      </c>
      <c r="AY30" s="10">
        <v>751</v>
      </c>
      <c r="AZ30" s="10">
        <v>1005</v>
      </c>
      <c r="BA30" s="10">
        <v>756</v>
      </c>
      <c r="BB30" s="10">
        <v>607</v>
      </c>
      <c r="BC30" s="10">
        <v>838</v>
      </c>
      <c r="BD30" s="10">
        <v>1267</v>
      </c>
      <c r="BE30" s="10">
        <v>859</v>
      </c>
      <c r="BF30" s="10">
        <v>668</v>
      </c>
      <c r="BG30" s="10">
        <v>962</v>
      </c>
      <c r="BH30" s="10">
        <v>1507</v>
      </c>
      <c r="BI30" s="10">
        <v>984</v>
      </c>
      <c r="BJ30" s="10">
        <v>613</v>
      </c>
      <c r="BK30" s="10">
        <v>850</v>
      </c>
      <c r="BL30" s="10">
        <v>1267</v>
      </c>
      <c r="BM30" s="10">
        <v>867</v>
      </c>
      <c r="BN30" s="10">
        <v>602</v>
      </c>
      <c r="BO30" s="10">
        <v>848</v>
      </c>
      <c r="BP30" s="10">
        <v>1340</v>
      </c>
      <c r="BQ30" s="10">
        <v>874</v>
      </c>
      <c r="BR30" s="10">
        <v>597</v>
      </c>
      <c r="BS30" s="10">
        <v>803</v>
      </c>
      <c r="BT30" s="10">
        <v>1142</v>
      </c>
      <c r="BU30" s="10">
        <v>816</v>
      </c>
      <c r="BV30" s="10">
        <v>584</v>
      </c>
      <c r="BW30" s="10">
        <v>781</v>
      </c>
      <c r="BX30" s="10">
        <v>1096</v>
      </c>
      <c r="BY30" s="10">
        <v>792</v>
      </c>
      <c r="BZ30" s="10">
        <v>860</v>
      </c>
      <c r="CA30" s="10">
        <v>1216</v>
      </c>
      <c r="CB30" s="10">
        <v>1823</v>
      </c>
      <c r="CC30" s="10">
        <v>1235</v>
      </c>
      <c r="CD30" s="10">
        <v>652</v>
      </c>
      <c r="CE30" s="10">
        <v>920</v>
      </c>
      <c r="CF30" s="10">
        <v>1381</v>
      </c>
      <c r="CG30" s="10">
        <v>936</v>
      </c>
      <c r="CH30" s="10">
        <v>692</v>
      </c>
      <c r="CI30" s="10">
        <v>983</v>
      </c>
      <c r="CJ30" s="10">
        <v>1458</v>
      </c>
      <c r="CK30" s="10">
        <v>996</v>
      </c>
      <c r="CL30" s="10">
        <v>805</v>
      </c>
      <c r="CM30" s="10">
        <v>1107</v>
      </c>
      <c r="CN30" s="10">
        <v>1643</v>
      </c>
      <c r="CO30" s="10">
        <v>1135</v>
      </c>
      <c r="CP30" s="10">
        <v>602</v>
      </c>
      <c r="CQ30" s="10">
        <v>804</v>
      </c>
      <c r="CR30" s="10">
        <v>1165</v>
      </c>
      <c r="CS30" s="10">
        <v>823</v>
      </c>
      <c r="CT30" s="10">
        <v>644</v>
      </c>
      <c r="CU30" s="10">
        <v>877</v>
      </c>
      <c r="CV30" s="10">
        <v>1144</v>
      </c>
      <c r="CW30" s="10">
        <v>870</v>
      </c>
      <c r="CX30" s="10">
        <v>684</v>
      </c>
      <c r="CY30" s="10">
        <v>966</v>
      </c>
      <c r="CZ30" s="10">
        <v>1321</v>
      </c>
      <c r="DA30" s="10">
        <v>960</v>
      </c>
      <c r="DB30" s="10">
        <v>865</v>
      </c>
      <c r="DC30" s="10">
        <v>1343</v>
      </c>
      <c r="DD30" s="10">
        <v>1934</v>
      </c>
      <c r="DE30" s="10">
        <v>1323</v>
      </c>
      <c r="DF30" s="10">
        <v>645</v>
      </c>
      <c r="DG30" s="10">
        <v>938</v>
      </c>
      <c r="DH30" s="10">
        <v>1359</v>
      </c>
      <c r="DI30" s="10">
        <v>940</v>
      </c>
      <c r="DJ30" s="10">
        <v>893</v>
      </c>
      <c r="DK30" s="10">
        <v>1380</v>
      </c>
      <c r="DL30" s="10">
        <v>1968</v>
      </c>
      <c r="DM30" s="10">
        <v>1360</v>
      </c>
    </row>
    <row r="31" spans="1:117" ht="12.75" customHeight="1" x14ac:dyDescent="0.2">
      <c r="A31" s="32">
        <v>41334</v>
      </c>
      <c r="B31" s="10">
        <v>618</v>
      </c>
      <c r="C31" s="10">
        <v>900</v>
      </c>
      <c r="D31" s="10">
        <v>1466</v>
      </c>
      <c r="E31" s="10">
        <v>926</v>
      </c>
      <c r="F31" s="10">
        <v>607</v>
      </c>
      <c r="G31" s="10">
        <v>854</v>
      </c>
      <c r="H31" s="10">
        <v>1338</v>
      </c>
      <c r="I31" s="10">
        <v>878</v>
      </c>
      <c r="J31" s="10">
        <v>652</v>
      </c>
      <c r="K31" s="10">
        <v>933</v>
      </c>
      <c r="L31" s="10">
        <v>1396</v>
      </c>
      <c r="M31" s="10">
        <v>945</v>
      </c>
      <c r="N31" s="10">
        <v>569</v>
      </c>
      <c r="O31" s="10">
        <v>726</v>
      </c>
      <c r="P31" s="10">
        <v>1050</v>
      </c>
      <c r="Q31" s="10">
        <v>753</v>
      </c>
      <c r="R31" s="10">
        <v>695</v>
      </c>
      <c r="S31" s="10">
        <v>1004</v>
      </c>
      <c r="T31" s="10">
        <v>1548</v>
      </c>
      <c r="U31" s="10">
        <v>1021</v>
      </c>
      <c r="V31" s="10">
        <v>612</v>
      </c>
      <c r="W31" s="10">
        <v>840</v>
      </c>
      <c r="X31" s="10">
        <v>1241</v>
      </c>
      <c r="Y31" s="10">
        <v>857</v>
      </c>
      <c r="Z31" s="10">
        <v>645</v>
      </c>
      <c r="AA31" s="10">
        <v>902</v>
      </c>
      <c r="AB31" s="10">
        <v>1357</v>
      </c>
      <c r="AC31" s="10">
        <v>920</v>
      </c>
      <c r="AD31" s="10">
        <v>585</v>
      </c>
      <c r="AE31" s="10">
        <v>812</v>
      </c>
      <c r="AF31" s="10">
        <v>1246</v>
      </c>
      <c r="AG31" s="10">
        <v>835</v>
      </c>
      <c r="AH31" s="10">
        <v>584</v>
      </c>
      <c r="AI31" s="10">
        <v>812</v>
      </c>
      <c r="AJ31" s="10">
        <v>1192</v>
      </c>
      <c r="AK31" s="10">
        <v>824</v>
      </c>
      <c r="AL31" s="10">
        <v>602</v>
      </c>
      <c r="AM31" s="10">
        <v>772</v>
      </c>
      <c r="AN31" s="10">
        <v>1146</v>
      </c>
      <c r="AO31" s="10">
        <v>805</v>
      </c>
      <c r="AP31" s="10">
        <v>578</v>
      </c>
      <c r="AQ31" s="10">
        <v>767</v>
      </c>
      <c r="AR31" s="10">
        <v>1123</v>
      </c>
      <c r="AS31" s="10">
        <v>787</v>
      </c>
      <c r="AT31" s="10" t="s">
        <v>602</v>
      </c>
      <c r="AU31" s="10">
        <v>691</v>
      </c>
      <c r="AV31" s="10" t="s">
        <v>602</v>
      </c>
      <c r="AW31" s="10">
        <v>751</v>
      </c>
      <c r="AX31" s="10">
        <v>572</v>
      </c>
      <c r="AY31" s="10">
        <v>743</v>
      </c>
      <c r="AZ31" s="10">
        <v>1004</v>
      </c>
      <c r="BA31" s="10">
        <v>752</v>
      </c>
      <c r="BB31" s="10">
        <v>603</v>
      </c>
      <c r="BC31" s="10">
        <v>830</v>
      </c>
      <c r="BD31" s="10">
        <v>1269</v>
      </c>
      <c r="BE31" s="10">
        <v>854</v>
      </c>
      <c r="BF31" s="10">
        <v>655</v>
      </c>
      <c r="BG31" s="10">
        <v>944</v>
      </c>
      <c r="BH31" s="10">
        <v>1456</v>
      </c>
      <c r="BI31" s="10">
        <v>961</v>
      </c>
      <c r="BJ31" s="10">
        <v>596</v>
      </c>
      <c r="BK31" s="10">
        <v>829</v>
      </c>
      <c r="BL31" s="10">
        <v>1251</v>
      </c>
      <c r="BM31" s="10">
        <v>847</v>
      </c>
      <c r="BN31" s="10">
        <v>598</v>
      </c>
      <c r="BO31" s="10">
        <v>845</v>
      </c>
      <c r="BP31" s="10">
        <v>1357</v>
      </c>
      <c r="BQ31" s="10">
        <v>874</v>
      </c>
      <c r="BR31" s="10">
        <v>597</v>
      </c>
      <c r="BS31" s="10">
        <v>793</v>
      </c>
      <c r="BT31" s="10">
        <v>1130</v>
      </c>
      <c r="BU31" s="10">
        <v>808</v>
      </c>
      <c r="BV31" s="10">
        <v>574</v>
      </c>
      <c r="BW31" s="10">
        <v>771</v>
      </c>
      <c r="BX31" s="10">
        <v>1096</v>
      </c>
      <c r="BY31" s="10">
        <v>783</v>
      </c>
      <c r="BZ31" s="10">
        <v>809</v>
      </c>
      <c r="CA31" s="10">
        <v>1176</v>
      </c>
      <c r="CB31" s="10">
        <v>1752</v>
      </c>
      <c r="CC31" s="10">
        <v>1185</v>
      </c>
      <c r="CD31" s="10">
        <v>623</v>
      </c>
      <c r="CE31" s="10">
        <v>876</v>
      </c>
      <c r="CF31" s="10">
        <v>1345</v>
      </c>
      <c r="CG31" s="10">
        <v>897</v>
      </c>
      <c r="CH31" s="10">
        <v>677</v>
      </c>
      <c r="CI31" s="10">
        <v>966</v>
      </c>
      <c r="CJ31" s="10">
        <v>1441</v>
      </c>
      <c r="CK31" s="10">
        <v>979</v>
      </c>
      <c r="CL31" s="10">
        <v>747</v>
      </c>
      <c r="CM31" s="10">
        <v>1098</v>
      </c>
      <c r="CN31" s="10">
        <v>1668</v>
      </c>
      <c r="CO31" s="10">
        <v>1113</v>
      </c>
      <c r="CP31" s="10">
        <v>595</v>
      </c>
      <c r="CQ31" s="10">
        <v>801</v>
      </c>
      <c r="CR31" s="10">
        <v>1149</v>
      </c>
      <c r="CS31" s="10">
        <v>816</v>
      </c>
      <c r="CT31" s="10">
        <v>634</v>
      </c>
      <c r="CU31" s="10">
        <v>864</v>
      </c>
      <c r="CV31" s="10">
        <v>1143</v>
      </c>
      <c r="CW31" s="10">
        <v>860</v>
      </c>
      <c r="CX31" s="10">
        <v>670</v>
      </c>
      <c r="CY31" s="10">
        <v>949</v>
      </c>
      <c r="CZ31" s="10">
        <v>1316</v>
      </c>
      <c r="DA31" s="10">
        <v>945</v>
      </c>
      <c r="DB31" s="10">
        <v>840</v>
      </c>
      <c r="DC31" s="10">
        <v>1311</v>
      </c>
      <c r="DD31" s="10">
        <v>1824</v>
      </c>
      <c r="DE31" s="10">
        <v>1279</v>
      </c>
      <c r="DF31" s="10">
        <v>627</v>
      </c>
      <c r="DG31" s="10">
        <v>931</v>
      </c>
      <c r="DH31" s="10">
        <v>1316</v>
      </c>
      <c r="DI31" s="10">
        <v>922</v>
      </c>
      <c r="DJ31" s="10">
        <v>866</v>
      </c>
      <c r="DK31" s="10">
        <v>1312</v>
      </c>
      <c r="DL31" s="10">
        <v>1960</v>
      </c>
      <c r="DM31" s="10">
        <v>1313</v>
      </c>
    </row>
    <row r="32" spans="1:117" ht="12.75" customHeight="1" x14ac:dyDescent="0.2">
      <c r="A32" s="32">
        <v>41365</v>
      </c>
      <c r="B32" s="10">
        <v>626</v>
      </c>
      <c r="C32" s="10">
        <v>909</v>
      </c>
      <c r="D32" s="10">
        <v>1437</v>
      </c>
      <c r="E32" s="10">
        <v>929</v>
      </c>
      <c r="F32" s="10">
        <v>620</v>
      </c>
      <c r="G32" s="10">
        <v>867</v>
      </c>
      <c r="H32" s="10">
        <v>1328</v>
      </c>
      <c r="I32" s="10">
        <v>887</v>
      </c>
      <c r="J32" s="10">
        <v>655</v>
      </c>
      <c r="K32" s="10">
        <v>928</v>
      </c>
      <c r="L32" s="10">
        <v>1410</v>
      </c>
      <c r="M32" s="10">
        <v>946</v>
      </c>
      <c r="N32" s="10">
        <v>560</v>
      </c>
      <c r="O32" s="10">
        <v>729</v>
      </c>
      <c r="P32" s="10">
        <v>1067</v>
      </c>
      <c r="Q32" s="10">
        <v>755</v>
      </c>
      <c r="R32" s="10">
        <v>696</v>
      </c>
      <c r="S32" s="10">
        <v>1000</v>
      </c>
      <c r="T32" s="10">
        <v>1534</v>
      </c>
      <c r="U32" s="10">
        <v>1017</v>
      </c>
      <c r="V32" s="10">
        <v>616</v>
      </c>
      <c r="W32" s="10">
        <v>840</v>
      </c>
      <c r="X32" s="10">
        <v>1223</v>
      </c>
      <c r="Y32" s="10">
        <v>855</v>
      </c>
      <c r="Z32" s="10">
        <v>652</v>
      </c>
      <c r="AA32" s="10">
        <v>912</v>
      </c>
      <c r="AB32" s="10">
        <v>1346</v>
      </c>
      <c r="AC32" s="10">
        <v>926</v>
      </c>
      <c r="AD32" s="10">
        <v>601</v>
      </c>
      <c r="AE32" s="10">
        <v>835</v>
      </c>
      <c r="AF32" s="10">
        <v>1308</v>
      </c>
      <c r="AG32" s="10">
        <v>863</v>
      </c>
      <c r="AH32" s="10">
        <v>587</v>
      </c>
      <c r="AI32" s="10">
        <v>821</v>
      </c>
      <c r="AJ32" s="10">
        <v>1195</v>
      </c>
      <c r="AK32" s="10">
        <v>830</v>
      </c>
      <c r="AL32" s="10">
        <v>599</v>
      </c>
      <c r="AM32" s="10">
        <v>767</v>
      </c>
      <c r="AN32" s="10">
        <v>1136</v>
      </c>
      <c r="AO32" s="10">
        <v>800</v>
      </c>
      <c r="AP32" s="10">
        <v>584</v>
      </c>
      <c r="AQ32" s="10">
        <v>790</v>
      </c>
      <c r="AR32" s="10">
        <v>1163</v>
      </c>
      <c r="AS32" s="10">
        <v>807</v>
      </c>
      <c r="AT32" s="10" t="s">
        <v>602</v>
      </c>
      <c r="AU32" s="10">
        <v>671</v>
      </c>
      <c r="AV32" s="10" t="s">
        <v>602</v>
      </c>
      <c r="AW32" s="10">
        <v>725</v>
      </c>
      <c r="AX32" s="10">
        <v>582</v>
      </c>
      <c r="AY32" s="10">
        <v>749</v>
      </c>
      <c r="AZ32" s="10">
        <v>1005</v>
      </c>
      <c r="BA32" s="10">
        <v>759</v>
      </c>
      <c r="BB32" s="10">
        <v>598</v>
      </c>
      <c r="BC32" s="10">
        <v>824</v>
      </c>
      <c r="BD32" s="10">
        <v>1262</v>
      </c>
      <c r="BE32" s="10">
        <v>848</v>
      </c>
      <c r="BF32" s="10">
        <v>663</v>
      </c>
      <c r="BG32" s="10">
        <v>957</v>
      </c>
      <c r="BH32" s="10">
        <v>1469</v>
      </c>
      <c r="BI32" s="10">
        <v>973</v>
      </c>
      <c r="BJ32" s="10">
        <v>603</v>
      </c>
      <c r="BK32" s="10">
        <v>854</v>
      </c>
      <c r="BL32" s="10">
        <v>1260</v>
      </c>
      <c r="BM32" s="10">
        <v>864</v>
      </c>
      <c r="BN32" s="10">
        <v>608</v>
      </c>
      <c r="BO32" s="10">
        <v>865</v>
      </c>
      <c r="BP32" s="10">
        <v>1377</v>
      </c>
      <c r="BQ32" s="10">
        <v>891</v>
      </c>
      <c r="BR32" s="10">
        <v>588</v>
      </c>
      <c r="BS32" s="10">
        <v>789</v>
      </c>
      <c r="BT32" s="10">
        <v>1143</v>
      </c>
      <c r="BU32" s="10">
        <v>805</v>
      </c>
      <c r="BV32" s="10">
        <v>573</v>
      </c>
      <c r="BW32" s="10">
        <v>773</v>
      </c>
      <c r="BX32" s="10">
        <v>1099</v>
      </c>
      <c r="BY32" s="10">
        <v>785</v>
      </c>
      <c r="BZ32" s="10">
        <v>794</v>
      </c>
      <c r="CA32" s="10">
        <v>1167</v>
      </c>
      <c r="CB32" s="10">
        <v>1703</v>
      </c>
      <c r="CC32" s="10">
        <v>1166</v>
      </c>
      <c r="CD32" s="10">
        <v>625</v>
      </c>
      <c r="CE32" s="10">
        <v>863</v>
      </c>
      <c r="CF32" s="10">
        <v>1318</v>
      </c>
      <c r="CG32" s="10">
        <v>886</v>
      </c>
      <c r="CH32" s="10">
        <v>680</v>
      </c>
      <c r="CI32" s="10">
        <v>959</v>
      </c>
      <c r="CJ32" s="10">
        <v>1407</v>
      </c>
      <c r="CK32" s="10">
        <v>970</v>
      </c>
      <c r="CL32" s="10">
        <v>719</v>
      </c>
      <c r="CM32" s="10">
        <v>1077</v>
      </c>
      <c r="CN32" s="10">
        <v>1600</v>
      </c>
      <c r="CO32" s="10">
        <v>1080</v>
      </c>
      <c r="CP32" s="10">
        <v>596</v>
      </c>
      <c r="CQ32" s="10">
        <v>788</v>
      </c>
      <c r="CR32" s="10">
        <v>1131</v>
      </c>
      <c r="CS32" s="10">
        <v>807</v>
      </c>
      <c r="CT32" s="10">
        <v>624</v>
      </c>
      <c r="CU32" s="10">
        <v>864</v>
      </c>
      <c r="CV32" s="10">
        <v>1160</v>
      </c>
      <c r="CW32" s="10">
        <v>860</v>
      </c>
      <c r="CX32" s="10">
        <v>668</v>
      </c>
      <c r="CY32" s="10">
        <v>947</v>
      </c>
      <c r="CZ32" s="10">
        <v>1328</v>
      </c>
      <c r="DA32" s="10">
        <v>946</v>
      </c>
      <c r="DB32" s="10">
        <v>823</v>
      </c>
      <c r="DC32" s="10">
        <v>1225</v>
      </c>
      <c r="DD32" s="10">
        <v>1781</v>
      </c>
      <c r="DE32" s="10">
        <v>1222</v>
      </c>
      <c r="DF32" s="10">
        <v>606</v>
      </c>
      <c r="DG32" s="10">
        <v>930</v>
      </c>
      <c r="DH32" s="10">
        <v>1312</v>
      </c>
      <c r="DI32" s="10">
        <v>913</v>
      </c>
      <c r="DJ32" s="10">
        <v>807</v>
      </c>
      <c r="DK32" s="10">
        <v>1174</v>
      </c>
      <c r="DL32" s="10">
        <v>1744</v>
      </c>
      <c r="DM32" s="10">
        <v>1185</v>
      </c>
    </row>
    <row r="33" spans="1:117" ht="12.75" customHeight="1" x14ac:dyDescent="0.2">
      <c r="A33" s="32">
        <v>41395</v>
      </c>
      <c r="B33" s="10">
        <v>625</v>
      </c>
      <c r="C33" s="10">
        <v>909</v>
      </c>
      <c r="D33" s="10">
        <v>1455</v>
      </c>
      <c r="E33" s="10">
        <v>931</v>
      </c>
      <c r="F33" s="10">
        <v>618</v>
      </c>
      <c r="G33" s="10">
        <v>872</v>
      </c>
      <c r="H33" s="10">
        <v>1351</v>
      </c>
      <c r="I33" s="10">
        <v>893</v>
      </c>
      <c r="J33" s="10">
        <v>644</v>
      </c>
      <c r="K33" s="10">
        <v>925</v>
      </c>
      <c r="L33" s="10">
        <v>1408</v>
      </c>
      <c r="M33" s="10">
        <v>940</v>
      </c>
      <c r="N33" s="10">
        <v>564</v>
      </c>
      <c r="O33" s="10">
        <v>751</v>
      </c>
      <c r="P33" s="10">
        <v>1059</v>
      </c>
      <c r="Q33" s="10">
        <v>766</v>
      </c>
      <c r="R33" s="10">
        <v>694</v>
      </c>
      <c r="S33" s="10">
        <v>998</v>
      </c>
      <c r="T33" s="10">
        <v>1541</v>
      </c>
      <c r="U33" s="10">
        <v>1016</v>
      </c>
      <c r="V33" s="10">
        <v>610</v>
      </c>
      <c r="W33" s="10">
        <v>847</v>
      </c>
      <c r="X33" s="10">
        <v>1242</v>
      </c>
      <c r="Y33" s="10">
        <v>860</v>
      </c>
      <c r="Z33" s="10">
        <v>654</v>
      </c>
      <c r="AA33" s="10">
        <v>910</v>
      </c>
      <c r="AB33" s="10">
        <v>1354</v>
      </c>
      <c r="AC33" s="10">
        <v>926</v>
      </c>
      <c r="AD33" s="10">
        <v>598</v>
      </c>
      <c r="AE33" s="10">
        <v>850</v>
      </c>
      <c r="AF33" s="10">
        <v>1346</v>
      </c>
      <c r="AG33" s="10">
        <v>876</v>
      </c>
      <c r="AH33" s="10">
        <v>595</v>
      </c>
      <c r="AI33" s="10">
        <v>822</v>
      </c>
      <c r="AJ33" s="10">
        <v>1198</v>
      </c>
      <c r="AK33" s="10">
        <v>834</v>
      </c>
      <c r="AL33" s="10">
        <v>591</v>
      </c>
      <c r="AM33" s="10">
        <v>771</v>
      </c>
      <c r="AN33" s="10">
        <v>1178</v>
      </c>
      <c r="AO33" s="10">
        <v>807</v>
      </c>
      <c r="AP33" s="10">
        <v>587</v>
      </c>
      <c r="AQ33" s="10">
        <v>784</v>
      </c>
      <c r="AR33" s="10">
        <v>1140</v>
      </c>
      <c r="AS33" s="10">
        <v>801</v>
      </c>
      <c r="AT33" s="10" t="s">
        <v>602</v>
      </c>
      <c r="AU33" s="10">
        <v>704</v>
      </c>
      <c r="AV33" s="10" t="s">
        <v>602</v>
      </c>
      <c r="AW33" s="10">
        <v>749</v>
      </c>
      <c r="AX33" s="10">
        <v>579</v>
      </c>
      <c r="AY33" s="10">
        <v>749</v>
      </c>
      <c r="AZ33" s="10">
        <v>1008</v>
      </c>
      <c r="BA33" s="10">
        <v>758</v>
      </c>
      <c r="BB33" s="10">
        <v>587</v>
      </c>
      <c r="BC33" s="10">
        <v>804</v>
      </c>
      <c r="BD33" s="10">
        <v>1250</v>
      </c>
      <c r="BE33" s="10">
        <v>831</v>
      </c>
      <c r="BF33" s="10">
        <v>657</v>
      </c>
      <c r="BG33" s="10">
        <v>946</v>
      </c>
      <c r="BH33" s="10">
        <v>1467</v>
      </c>
      <c r="BI33" s="10">
        <v>965</v>
      </c>
      <c r="BJ33" s="10">
        <v>621</v>
      </c>
      <c r="BK33" s="10">
        <v>856</v>
      </c>
      <c r="BL33" s="10">
        <v>1263</v>
      </c>
      <c r="BM33" s="10">
        <v>871</v>
      </c>
      <c r="BN33" s="10">
        <v>608</v>
      </c>
      <c r="BO33" s="10">
        <v>860</v>
      </c>
      <c r="BP33" s="10">
        <v>1357</v>
      </c>
      <c r="BQ33" s="10">
        <v>885</v>
      </c>
      <c r="BR33" s="10">
        <v>586</v>
      </c>
      <c r="BS33" s="10">
        <v>785</v>
      </c>
      <c r="BT33" s="10">
        <v>1129</v>
      </c>
      <c r="BU33" s="10">
        <v>801</v>
      </c>
      <c r="BV33" s="10">
        <v>567</v>
      </c>
      <c r="BW33" s="10">
        <v>765</v>
      </c>
      <c r="BX33" s="10">
        <v>1061</v>
      </c>
      <c r="BY33" s="10">
        <v>771</v>
      </c>
      <c r="BZ33" s="10">
        <v>782</v>
      </c>
      <c r="CA33" s="10">
        <v>1176</v>
      </c>
      <c r="CB33" s="10">
        <v>1746</v>
      </c>
      <c r="CC33" s="10">
        <v>1173</v>
      </c>
      <c r="CD33" s="10">
        <v>607</v>
      </c>
      <c r="CE33" s="10">
        <v>848</v>
      </c>
      <c r="CF33" s="10">
        <v>1246</v>
      </c>
      <c r="CG33" s="10">
        <v>860</v>
      </c>
      <c r="CH33" s="10">
        <v>677</v>
      </c>
      <c r="CI33" s="10">
        <v>956</v>
      </c>
      <c r="CJ33" s="10">
        <v>1380</v>
      </c>
      <c r="CK33" s="10">
        <v>963</v>
      </c>
      <c r="CL33" s="10">
        <v>698</v>
      </c>
      <c r="CM33" s="10">
        <v>1045</v>
      </c>
      <c r="CN33" s="10">
        <v>1506</v>
      </c>
      <c r="CO33" s="10">
        <v>1041</v>
      </c>
      <c r="CP33" s="10">
        <v>583</v>
      </c>
      <c r="CQ33" s="10">
        <v>788</v>
      </c>
      <c r="CR33" s="10">
        <v>1116</v>
      </c>
      <c r="CS33" s="10">
        <v>799</v>
      </c>
      <c r="CT33" s="10">
        <v>616</v>
      </c>
      <c r="CU33" s="10">
        <v>861</v>
      </c>
      <c r="CV33" s="10">
        <v>1159</v>
      </c>
      <c r="CW33" s="10">
        <v>856</v>
      </c>
      <c r="CX33" s="10">
        <v>654</v>
      </c>
      <c r="CY33" s="10">
        <v>947</v>
      </c>
      <c r="CZ33" s="10">
        <v>1306</v>
      </c>
      <c r="DA33" s="10">
        <v>937</v>
      </c>
      <c r="DB33" s="10">
        <v>806</v>
      </c>
      <c r="DC33" s="10">
        <v>1226</v>
      </c>
      <c r="DD33" s="10">
        <v>1932</v>
      </c>
      <c r="DE33" s="10">
        <v>1242</v>
      </c>
      <c r="DF33" s="10">
        <v>618</v>
      </c>
      <c r="DG33" s="10">
        <v>940</v>
      </c>
      <c r="DH33" s="10">
        <v>1366</v>
      </c>
      <c r="DI33" s="10">
        <v>932</v>
      </c>
      <c r="DJ33" s="10">
        <v>807</v>
      </c>
      <c r="DK33" s="10">
        <v>1164</v>
      </c>
      <c r="DL33" s="10">
        <v>1810</v>
      </c>
      <c r="DM33" s="10">
        <v>1191</v>
      </c>
    </row>
    <row r="34" spans="1:117" ht="12.75" customHeight="1" x14ac:dyDescent="0.2">
      <c r="A34" s="32">
        <v>41426</v>
      </c>
      <c r="B34" s="10">
        <v>632</v>
      </c>
      <c r="C34" s="10">
        <v>927</v>
      </c>
      <c r="D34" s="10">
        <v>1488</v>
      </c>
      <c r="E34" s="10">
        <v>948</v>
      </c>
      <c r="F34" s="10">
        <v>623</v>
      </c>
      <c r="G34" s="10">
        <v>872</v>
      </c>
      <c r="H34" s="10">
        <v>1325</v>
      </c>
      <c r="I34" s="10">
        <v>890</v>
      </c>
      <c r="J34" s="10">
        <v>641</v>
      </c>
      <c r="K34" s="10">
        <v>935</v>
      </c>
      <c r="L34" s="10">
        <v>1416</v>
      </c>
      <c r="M34" s="10">
        <v>946</v>
      </c>
      <c r="N34" s="10" t="s">
        <v>602</v>
      </c>
      <c r="O34" s="10">
        <v>731</v>
      </c>
      <c r="P34" s="10">
        <v>1026</v>
      </c>
      <c r="Q34" s="10">
        <v>747</v>
      </c>
      <c r="R34" s="10">
        <v>700</v>
      </c>
      <c r="S34" s="10">
        <v>994</v>
      </c>
      <c r="T34" s="10">
        <v>1518</v>
      </c>
      <c r="U34" s="10">
        <v>1013</v>
      </c>
      <c r="V34" s="10">
        <v>610</v>
      </c>
      <c r="W34" s="10">
        <v>839</v>
      </c>
      <c r="X34" s="10">
        <v>1220</v>
      </c>
      <c r="Y34" s="10">
        <v>852</v>
      </c>
      <c r="Z34" s="10">
        <v>646</v>
      </c>
      <c r="AA34" s="10">
        <v>905</v>
      </c>
      <c r="AB34" s="10">
        <v>1360</v>
      </c>
      <c r="AC34" s="10">
        <v>922</v>
      </c>
      <c r="AD34" s="10">
        <v>602</v>
      </c>
      <c r="AE34" s="10">
        <v>846</v>
      </c>
      <c r="AF34" s="10">
        <v>1363</v>
      </c>
      <c r="AG34" s="10">
        <v>878</v>
      </c>
      <c r="AH34" s="10">
        <v>603</v>
      </c>
      <c r="AI34" s="10">
        <v>823</v>
      </c>
      <c r="AJ34" s="10">
        <v>1201</v>
      </c>
      <c r="AK34" s="10">
        <v>838</v>
      </c>
      <c r="AL34" s="10">
        <v>587</v>
      </c>
      <c r="AM34" s="10">
        <v>765</v>
      </c>
      <c r="AN34" s="10">
        <v>1175</v>
      </c>
      <c r="AO34" s="10">
        <v>801</v>
      </c>
      <c r="AP34" s="10">
        <v>586</v>
      </c>
      <c r="AQ34" s="10">
        <v>793</v>
      </c>
      <c r="AR34" s="10">
        <v>1164</v>
      </c>
      <c r="AS34" s="10">
        <v>810</v>
      </c>
      <c r="AT34" s="10" t="s">
        <v>602</v>
      </c>
      <c r="AU34" s="10">
        <v>687</v>
      </c>
      <c r="AV34" s="10" t="s">
        <v>602</v>
      </c>
      <c r="AW34" s="10">
        <v>736</v>
      </c>
      <c r="AX34" s="10">
        <v>575</v>
      </c>
      <c r="AY34" s="10">
        <v>753</v>
      </c>
      <c r="AZ34" s="10">
        <v>1025</v>
      </c>
      <c r="BA34" s="10">
        <v>762</v>
      </c>
      <c r="BB34" s="10">
        <v>587</v>
      </c>
      <c r="BC34" s="10">
        <v>806</v>
      </c>
      <c r="BD34" s="10">
        <v>1258</v>
      </c>
      <c r="BE34" s="10">
        <v>834</v>
      </c>
      <c r="BF34" s="10">
        <v>668</v>
      </c>
      <c r="BG34" s="10">
        <v>960</v>
      </c>
      <c r="BH34" s="10">
        <v>1501</v>
      </c>
      <c r="BI34" s="10">
        <v>982</v>
      </c>
      <c r="BJ34" s="10">
        <v>619</v>
      </c>
      <c r="BK34" s="10">
        <v>852</v>
      </c>
      <c r="BL34" s="10">
        <v>1257</v>
      </c>
      <c r="BM34" s="10">
        <v>868</v>
      </c>
      <c r="BN34" s="10">
        <v>618</v>
      </c>
      <c r="BO34" s="10">
        <v>865</v>
      </c>
      <c r="BP34" s="10">
        <v>1354</v>
      </c>
      <c r="BQ34" s="10">
        <v>891</v>
      </c>
      <c r="BR34" s="10">
        <v>585</v>
      </c>
      <c r="BS34" s="10">
        <v>789</v>
      </c>
      <c r="BT34" s="10">
        <v>1142</v>
      </c>
      <c r="BU34" s="10">
        <v>804</v>
      </c>
      <c r="BV34" s="10">
        <v>566</v>
      </c>
      <c r="BW34" s="10">
        <v>770</v>
      </c>
      <c r="BX34" s="10">
        <v>1074</v>
      </c>
      <c r="BY34" s="10">
        <v>776</v>
      </c>
      <c r="BZ34" s="10">
        <v>835</v>
      </c>
      <c r="CA34" s="10">
        <v>1232</v>
      </c>
      <c r="CB34" s="10">
        <v>1810</v>
      </c>
      <c r="CC34" s="10">
        <v>1232</v>
      </c>
      <c r="CD34" s="10">
        <v>616</v>
      </c>
      <c r="CE34" s="10">
        <v>882</v>
      </c>
      <c r="CF34" s="10">
        <v>1268</v>
      </c>
      <c r="CG34" s="10">
        <v>884</v>
      </c>
      <c r="CH34" s="10">
        <v>689</v>
      </c>
      <c r="CI34" s="10">
        <v>970</v>
      </c>
      <c r="CJ34" s="10">
        <v>1391</v>
      </c>
      <c r="CK34" s="10">
        <v>976</v>
      </c>
      <c r="CL34" s="10">
        <v>737</v>
      </c>
      <c r="CM34" s="10">
        <v>1064</v>
      </c>
      <c r="CN34" s="10">
        <v>1509</v>
      </c>
      <c r="CO34" s="10">
        <v>1065</v>
      </c>
      <c r="CP34" s="10">
        <v>577</v>
      </c>
      <c r="CQ34" s="10">
        <v>792</v>
      </c>
      <c r="CR34" s="10">
        <v>1151</v>
      </c>
      <c r="CS34" s="10">
        <v>806</v>
      </c>
      <c r="CT34" s="10">
        <v>621</v>
      </c>
      <c r="CU34" s="10">
        <v>883</v>
      </c>
      <c r="CV34" s="10">
        <v>1180</v>
      </c>
      <c r="CW34" s="10">
        <v>871</v>
      </c>
      <c r="CX34" s="10">
        <v>664</v>
      </c>
      <c r="CY34" s="10">
        <v>952</v>
      </c>
      <c r="CZ34" s="10">
        <v>1309</v>
      </c>
      <c r="DA34" s="10">
        <v>944</v>
      </c>
      <c r="DB34" s="10">
        <v>832</v>
      </c>
      <c r="DC34" s="10">
        <v>1290</v>
      </c>
      <c r="DD34" s="10">
        <v>2080</v>
      </c>
      <c r="DE34" s="10">
        <v>1308</v>
      </c>
      <c r="DF34" s="10">
        <v>640</v>
      </c>
      <c r="DG34" s="10">
        <v>952</v>
      </c>
      <c r="DH34" s="10">
        <v>1326</v>
      </c>
      <c r="DI34" s="10">
        <v>939</v>
      </c>
      <c r="DJ34" s="10">
        <v>791</v>
      </c>
      <c r="DK34" s="10">
        <v>1167</v>
      </c>
      <c r="DL34" s="10">
        <v>1862</v>
      </c>
      <c r="DM34" s="10">
        <v>1197</v>
      </c>
    </row>
    <row r="35" spans="1:117" ht="12.75" customHeight="1" x14ac:dyDescent="0.2">
      <c r="A35" s="32">
        <v>41456</v>
      </c>
      <c r="B35" s="10">
        <v>622</v>
      </c>
      <c r="C35" s="10">
        <v>917</v>
      </c>
      <c r="D35" s="10">
        <v>1519</v>
      </c>
      <c r="E35" s="10">
        <v>944</v>
      </c>
      <c r="F35" s="10">
        <v>612</v>
      </c>
      <c r="G35" s="10">
        <v>854</v>
      </c>
      <c r="H35" s="10">
        <v>1328</v>
      </c>
      <c r="I35" s="10">
        <v>878</v>
      </c>
      <c r="J35" s="10">
        <v>649</v>
      </c>
      <c r="K35" s="10">
        <v>950</v>
      </c>
      <c r="L35" s="10">
        <v>1440</v>
      </c>
      <c r="M35" s="10">
        <v>960</v>
      </c>
      <c r="N35" s="10" t="s">
        <v>602</v>
      </c>
      <c r="O35" s="10">
        <v>742</v>
      </c>
      <c r="P35" s="10" t="s">
        <v>602</v>
      </c>
      <c r="Q35" s="10">
        <v>753</v>
      </c>
      <c r="R35" s="10">
        <v>687</v>
      </c>
      <c r="S35" s="10">
        <v>990</v>
      </c>
      <c r="T35" s="10">
        <v>1525</v>
      </c>
      <c r="U35" s="10">
        <v>1007</v>
      </c>
      <c r="V35" s="10">
        <v>607</v>
      </c>
      <c r="W35" s="10">
        <v>835</v>
      </c>
      <c r="X35" s="10">
        <v>1229</v>
      </c>
      <c r="Y35" s="10">
        <v>850</v>
      </c>
      <c r="Z35" s="10">
        <v>639</v>
      </c>
      <c r="AA35" s="10">
        <v>890</v>
      </c>
      <c r="AB35" s="10">
        <v>1353</v>
      </c>
      <c r="AC35" s="10">
        <v>911</v>
      </c>
      <c r="AD35" s="10">
        <v>590</v>
      </c>
      <c r="AE35" s="10">
        <v>822</v>
      </c>
      <c r="AF35" s="10">
        <v>1294</v>
      </c>
      <c r="AG35" s="10">
        <v>850</v>
      </c>
      <c r="AH35" s="10">
        <v>601</v>
      </c>
      <c r="AI35" s="10">
        <v>818</v>
      </c>
      <c r="AJ35" s="10">
        <v>1198</v>
      </c>
      <c r="AK35" s="10">
        <v>834</v>
      </c>
      <c r="AL35" s="10">
        <v>582</v>
      </c>
      <c r="AM35" s="10">
        <v>772</v>
      </c>
      <c r="AN35" s="10">
        <v>1201</v>
      </c>
      <c r="AO35" s="10">
        <v>808</v>
      </c>
      <c r="AP35" s="10">
        <v>578</v>
      </c>
      <c r="AQ35" s="10">
        <v>776</v>
      </c>
      <c r="AR35" s="10">
        <v>1162</v>
      </c>
      <c r="AS35" s="10">
        <v>798</v>
      </c>
      <c r="AT35" s="10" t="s">
        <v>602</v>
      </c>
      <c r="AU35" s="10">
        <v>701</v>
      </c>
      <c r="AV35" s="10" t="s">
        <v>602</v>
      </c>
      <c r="AW35" s="10">
        <v>741</v>
      </c>
      <c r="AX35" s="10">
        <v>572</v>
      </c>
      <c r="AY35" s="10">
        <v>743</v>
      </c>
      <c r="AZ35" s="10">
        <v>1027</v>
      </c>
      <c r="BA35" s="10">
        <v>757</v>
      </c>
      <c r="BB35" s="10">
        <v>583</v>
      </c>
      <c r="BC35" s="10">
        <v>812</v>
      </c>
      <c r="BD35" s="10">
        <v>1288</v>
      </c>
      <c r="BE35" s="10">
        <v>840</v>
      </c>
      <c r="BF35" s="10">
        <v>665</v>
      </c>
      <c r="BG35" s="10">
        <v>949</v>
      </c>
      <c r="BH35" s="10">
        <v>1504</v>
      </c>
      <c r="BI35" s="10">
        <v>975</v>
      </c>
      <c r="BJ35" s="10">
        <v>611</v>
      </c>
      <c r="BK35" s="10">
        <v>838</v>
      </c>
      <c r="BL35" s="10">
        <v>1263</v>
      </c>
      <c r="BM35" s="10">
        <v>859</v>
      </c>
      <c r="BN35" s="10">
        <v>612</v>
      </c>
      <c r="BO35" s="10">
        <v>855</v>
      </c>
      <c r="BP35" s="10">
        <v>1340</v>
      </c>
      <c r="BQ35" s="10">
        <v>881</v>
      </c>
      <c r="BR35" s="10">
        <v>583</v>
      </c>
      <c r="BS35" s="10">
        <v>776</v>
      </c>
      <c r="BT35" s="10">
        <v>1116</v>
      </c>
      <c r="BU35" s="10">
        <v>792</v>
      </c>
      <c r="BV35" s="10">
        <v>563</v>
      </c>
      <c r="BW35" s="10">
        <v>775</v>
      </c>
      <c r="BX35" s="10">
        <v>1100</v>
      </c>
      <c r="BY35" s="10">
        <v>782</v>
      </c>
      <c r="BZ35" s="10">
        <v>849</v>
      </c>
      <c r="CA35" s="10">
        <v>1248</v>
      </c>
      <c r="CB35" s="10">
        <v>1864</v>
      </c>
      <c r="CC35" s="10">
        <v>1254</v>
      </c>
      <c r="CD35" s="10">
        <v>600</v>
      </c>
      <c r="CE35" s="10">
        <v>871</v>
      </c>
      <c r="CF35" s="10">
        <v>1253</v>
      </c>
      <c r="CG35" s="10">
        <v>870</v>
      </c>
      <c r="CH35" s="10">
        <v>682</v>
      </c>
      <c r="CI35" s="10">
        <v>984</v>
      </c>
      <c r="CJ35" s="10">
        <v>1386</v>
      </c>
      <c r="CK35" s="10">
        <v>980</v>
      </c>
      <c r="CL35" s="10">
        <v>773</v>
      </c>
      <c r="CM35" s="10">
        <v>1081</v>
      </c>
      <c r="CN35" s="10">
        <v>1557</v>
      </c>
      <c r="CO35" s="10">
        <v>1095</v>
      </c>
      <c r="CP35" s="10">
        <v>566</v>
      </c>
      <c r="CQ35" s="10">
        <v>790</v>
      </c>
      <c r="CR35" s="10">
        <v>1175</v>
      </c>
      <c r="CS35" s="10">
        <v>806</v>
      </c>
      <c r="CT35" s="10">
        <v>618</v>
      </c>
      <c r="CU35" s="10">
        <v>876</v>
      </c>
      <c r="CV35" s="10">
        <v>1158</v>
      </c>
      <c r="CW35" s="10">
        <v>863</v>
      </c>
      <c r="CX35" s="10">
        <v>653</v>
      </c>
      <c r="CY35" s="10">
        <v>934</v>
      </c>
      <c r="CZ35" s="10">
        <v>1289</v>
      </c>
      <c r="DA35" s="10">
        <v>927</v>
      </c>
      <c r="DB35" s="10">
        <v>837</v>
      </c>
      <c r="DC35" s="10">
        <v>1372</v>
      </c>
      <c r="DD35" s="10">
        <v>2116</v>
      </c>
      <c r="DE35" s="10">
        <v>1358</v>
      </c>
      <c r="DF35" s="10">
        <v>671</v>
      </c>
      <c r="DG35" s="10">
        <v>939</v>
      </c>
      <c r="DH35" s="10">
        <v>1305</v>
      </c>
      <c r="DI35" s="10">
        <v>940</v>
      </c>
      <c r="DJ35" s="10">
        <v>785</v>
      </c>
      <c r="DK35" s="10">
        <v>1293</v>
      </c>
      <c r="DL35" s="10">
        <v>1987</v>
      </c>
      <c r="DM35" s="10">
        <v>1279</v>
      </c>
    </row>
    <row r="36" spans="1:117" ht="12.75" customHeight="1" x14ac:dyDescent="0.2">
      <c r="A36" s="32">
        <v>41487</v>
      </c>
      <c r="B36" s="10">
        <v>627</v>
      </c>
      <c r="C36" s="10">
        <v>929</v>
      </c>
      <c r="D36" s="10">
        <v>1529</v>
      </c>
      <c r="E36" s="10">
        <v>954</v>
      </c>
      <c r="F36" s="10">
        <v>611</v>
      </c>
      <c r="G36" s="10">
        <v>852</v>
      </c>
      <c r="H36" s="10">
        <v>1314</v>
      </c>
      <c r="I36" s="10">
        <v>874</v>
      </c>
      <c r="J36" s="10">
        <v>662</v>
      </c>
      <c r="K36" s="10">
        <v>958</v>
      </c>
      <c r="L36" s="10">
        <v>1465</v>
      </c>
      <c r="M36" s="10">
        <v>973</v>
      </c>
      <c r="N36" s="10" t="s">
        <v>602</v>
      </c>
      <c r="O36" s="10">
        <v>727</v>
      </c>
      <c r="P36" s="10" t="s">
        <v>602</v>
      </c>
      <c r="Q36" s="10">
        <v>743</v>
      </c>
      <c r="R36" s="10">
        <v>686</v>
      </c>
      <c r="S36" s="10">
        <v>988</v>
      </c>
      <c r="T36" s="10">
        <v>1508</v>
      </c>
      <c r="U36" s="10">
        <v>1003</v>
      </c>
      <c r="V36" s="10">
        <v>610</v>
      </c>
      <c r="W36" s="10">
        <v>834</v>
      </c>
      <c r="X36" s="10">
        <v>1242</v>
      </c>
      <c r="Y36" s="10">
        <v>853</v>
      </c>
      <c r="Z36" s="10">
        <v>642</v>
      </c>
      <c r="AA36" s="10">
        <v>894</v>
      </c>
      <c r="AB36" s="10">
        <v>1358</v>
      </c>
      <c r="AC36" s="10">
        <v>915</v>
      </c>
      <c r="AD36" s="10">
        <v>587</v>
      </c>
      <c r="AE36" s="10">
        <v>807</v>
      </c>
      <c r="AF36" s="10">
        <v>1272</v>
      </c>
      <c r="AG36" s="10">
        <v>838</v>
      </c>
      <c r="AH36" s="10">
        <v>597</v>
      </c>
      <c r="AI36" s="10">
        <v>819</v>
      </c>
      <c r="AJ36" s="10">
        <v>1198</v>
      </c>
      <c r="AK36" s="10">
        <v>833</v>
      </c>
      <c r="AL36" s="10">
        <v>580</v>
      </c>
      <c r="AM36" s="10">
        <v>762</v>
      </c>
      <c r="AN36" s="10">
        <v>1211</v>
      </c>
      <c r="AO36" s="10">
        <v>803</v>
      </c>
      <c r="AP36" s="10">
        <v>582</v>
      </c>
      <c r="AQ36" s="10">
        <v>790</v>
      </c>
      <c r="AR36" s="10">
        <v>1195</v>
      </c>
      <c r="AS36" s="10">
        <v>812</v>
      </c>
      <c r="AT36" s="10" t="s">
        <v>602</v>
      </c>
      <c r="AU36" s="10">
        <v>688</v>
      </c>
      <c r="AV36" s="10" t="s">
        <v>602</v>
      </c>
      <c r="AW36" s="10">
        <v>733</v>
      </c>
      <c r="AX36" s="10">
        <v>574</v>
      </c>
      <c r="AY36" s="10">
        <v>741</v>
      </c>
      <c r="AZ36" s="10">
        <v>1027</v>
      </c>
      <c r="BA36" s="10">
        <v>757</v>
      </c>
      <c r="BB36" s="10">
        <v>589</v>
      </c>
      <c r="BC36" s="10">
        <v>824</v>
      </c>
      <c r="BD36" s="10">
        <v>1307</v>
      </c>
      <c r="BE36" s="10">
        <v>852</v>
      </c>
      <c r="BF36" s="10">
        <v>672</v>
      </c>
      <c r="BG36" s="10">
        <v>960</v>
      </c>
      <c r="BH36" s="10">
        <v>1515</v>
      </c>
      <c r="BI36" s="10">
        <v>985</v>
      </c>
      <c r="BJ36" s="10">
        <v>607</v>
      </c>
      <c r="BK36" s="10">
        <v>845</v>
      </c>
      <c r="BL36" s="10">
        <v>1269</v>
      </c>
      <c r="BM36" s="10">
        <v>862</v>
      </c>
      <c r="BN36" s="10">
        <v>614</v>
      </c>
      <c r="BO36" s="10">
        <v>864</v>
      </c>
      <c r="BP36" s="10">
        <v>1355</v>
      </c>
      <c r="BQ36" s="10">
        <v>889</v>
      </c>
      <c r="BR36" s="10">
        <v>586</v>
      </c>
      <c r="BS36" s="10">
        <v>783</v>
      </c>
      <c r="BT36" s="10">
        <v>1128</v>
      </c>
      <c r="BU36" s="10">
        <v>799</v>
      </c>
      <c r="BV36" s="10">
        <v>572</v>
      </c>
      <c r="BW36" s="10">
        <v>780</v>
      </c>
      <c r="BX36" s="10">
        <v>1091</v>
      </c>
      <c r="BY36" s="10">
        <v>786</v>
      </c>
      <c r="BZ36" s="10">
        <v>867</v>
      </c>
      <c r="CA36" s="10">
        <v>1260</v>
      </c>
      <c r="CB36" s="10">
        <v>1896</v>
      </c>
      <c r="CC36" s="10">
        <v>1272</v>
      </c>
      <c r="CD36" s="10">
        <v>614</v>
      </c>
      <c r="CE36" s="10">
        <v>878</v>
      </c>
      <c r="CF36" s="10">
        <v>1282</v>
      </c>
      <c r="CG36" s="10">
        <v>884</v>
      </c>
      <c r="CH36" s="10">
        <v>688</v>
      </c>
      <c r="CI36" s="10">
        <v>986</v>
      </c>
      <c r="CJ36" s="10">
        <v>1403</v>
      </c>
      <c r="CK36" s="10">
        <v>986</v>
      </c>
      <c r="CL36" s="10">
        <v>803</v>
      </c>
      <c r="CM36" s="10">
        <v>1089</v>
      </c>
      <c r="CN36" s="10">
        <v>1565</v>
      </c>
      <c r="CO36" s="10">
        <v>1111</v>
      </c>
      <c r="CP36" s="10">
        <v>573</v>
      </c>
      <c r="CQ36" s="10">
        <v>780</v>
      </c>
      <c r="CR36" s="10">
        <v>1180</v>
      </c>
      <c r="CS36" s="10">
        <v>804</v>
      </c>
      <c r="CT36" s="10">
        <v>627</v>
      </c>
      <c r="CU36" s="10">
        <v>881</v>
      </c>
      <c r="CV36" s="10">
        <v>1164</v>
      </c>
      <c r="CW36" s="10">
        <v>870</v>
      </c>
      <c r="CX36" s="10">
        <v>661</v>
      </c>
      <c r="CY36" s="10">
        <v>930</v>
      </c>
      <c r="CZ36" s="10">
        <v>1292</v>
      </c>
      <c r="DA36" s="10">
        <v>928</v>
      </c>
      <c r="DB36" s="10">
        <v>854</v>
      </c>
      <c r="DC36" s="10">
        <v>1334</v>
      </c>
      <c r="DD36" s="10">
        <v>1981</v>
      </c>
      <c r="DE36" s="10">
        <v>1322</v>
      </c>
      <c r="DF36" s="10">
        <v>680</v>
      </c>
      <c r="DG36" s="10">
        <v>968</v>
      </c>
      <c r="DH36" s="10">
        <v>1313</v>
      </c>
      <c r="DI36" s="10">
        <v>959</v>
      </c>
      <c r="DJ36" s="10">
        <v>779</v>
      </c>
      <c r="DK36" s="10">
        <v>1231</v>
      </c>
      <c r="DL36" s="10">
        <v>1901</v>
      </c>
      <c r="DM36" s="10">
        <v>1231</v>
      </c>
    </row>
    <row r="37" spans="1:117" ht="12.75" customHeight="1" x14ac:dyDescent="0.2">
      <c r="A37" s="32">
        <v>41518</v>
      </c>
      <c r="B37" s="10">
        <v>630</v>
      </c>
      <c r="C37" s="10">
        <v>921</v>
      </c>
      <c r="D37" s="10">
        <v>1508</v>
      </c>
      <c r="E37" s="10">
        <v>948</v>
      </c>
      <c r="F37" s="10">
        <v>614</v>
      </c>
      <c r="G37" s="10">
        <v>850</v>
      </c>
      <c r="H37" s="10">
        <v>1322</v>
      </c>
      <c r="I37" s="10">
        <v>875</v>
      </c>
      <c r="J37" s="10">
        <v>708</v>
      </c>
      <c r="K37" s="10">
        <v>961</v>
      </c>
      <c r="L37" s="10">
        <v>1464</v>
      </c>
      <c r="M37" s="10">
        <v>997</v>
      </c>
      <c r="N37" s="10" t="s">
        <v>602</v>
      </c>
      <c r="O37" s="10" t="s">
        <v>602</v>
      </c>
      <c r="P37" s="10" t="s">
        <v>602</v>
      </c>
      <c r="Q37" s="10">
        <v>797</v>
      </c>
      <c r="R37" s="10">
        <v>636</v>
      </c>
      <c r="S37" s="10">
        <v>910</v>
      </c>
      <c r="T37" s="10">
        <v>1428</v>
      </c>
      <c r="U37" s="10">
        <v>933</v>
      </c>
      <c r="V37" s="10">
        <v>595</v>
      </c>
      <c r="W37" s="10">
        <v>779</v>
      </c>
      <c r="X37" s="10">
        <v>1162</v>
      </c>
      <c r="Y37" s="10">
        <v>807</v>
      </c>
      <c r="Z37" s="10">
        <v>615</v>
      </c>
      <c r="AA37" s="10">
        <v>847</v>
      </c>
      <c r="AB37" s="10">
        <v>1287</v>
      </c>
      <c r="AC37" s="10">
        <v>871</v>
      </c>
      <c r="AD37" s="10" t="s">
        <v>602</v>
      </c>
      <c r="AE37" s="10">
        <v>701</v>
      </c>
      <c r="AF37" s="10" t="s">
        <v>602</v>
      </c>
      <c r="AG37" s="10">
        <v>733</v>
      </c>
      <c r="AH37" s="10">
        <v>596</v>
      </c>
      <c r="AI37" s="10">
        <v>784</v>
      </c>
      <c r="AJ37" s="10">
        <v>1152</v>
      </c>
      <c r="AK37" s="10">
        <v>808</v>
      </c>
      <c r="AL37" s="10" t="s">
        <v>602</v>
      </c>
      <c r="AM37" s="10" t="s">
        <v>602</v>
      </c>
      <c r="AN37" s="10" t="s">
        <v>602</v>
      </c>
      <c r="AO37" s="10">
        <v>822</v>
      </c>
      <c r="AP37" s="10">
        <v>594</v>
      </c>
      <c r="AQ37" s="10">
        <v>795</v>
      </c>
      <c r="AR37" s="10">
        <v>1180</v>
      </c>
      <c r="AS37" s="10">
        <v>816</v>
      </c>
      <c r="AT37" s="10" t="s">
        <v>602</v>
      </c>
      <c r="AU37" s="10" t="s">
        <v>602</v>
      </c>
      <c r="AV37" s="10" t="s">
        <v>602</v>
      </c>
      <c r="AW37" s="10">
        <v>779</v>
      </c>
      <c r="AX37" s="10" t="s">
        <v>602</v>
      </c>
      <c r="AY37" s="10">
        <v>677</v>
      </c>
      <c r="AZ37" s="10" t="s">
        <v>602</v>
      </c>
      <c r="BA37" s="10">
        <v>687</v>
      </c>
      <c r="BB37" s="10">
        <v>570</v>
      </c>
      <c r="BC37" s="10">
        <v>721</v>
      </c>
      <c r="BD37" s="10">
        <v>1139</v>
      </c>
      <c r="BE37" s="10">
        <v>768</v>
      </c>
      <c r="BF37" s="10">
        <v>644</v>
      </c>
      <c r="BG37" s="10">
        <v>879</v>
      </c>
      <c r="BH37" s="10">
        <v>1357</v>
      </c>
      <c r="BI37" s="10">
        <v>909</v>
      </c>
      <c r="BJ37" s="10">
        <v>606</v>
      </c>
      <c r="BK37" s="10">
        <v>805</v>
      </c>
      <c r="BL37" s="10">
        <v>1199</v>
      </c>
      <c r="BM37" s="10">
        <v>831</v>
      </c>
      <c r="BN37" s="10">
        <v>606</v>
      </c>
      <c r="BO37" s="10">
        <v>816</v>
      </c>
      <c r="BP37" s="10">
        <v>1207</v>
      </c>
      <c r="BQ37" s="10">
        <v>839</v>
      </c>
      <c r="BR37" s="10">
        <v>575</v>
      </c>
      <c r="BS37" s="10">
        <v>720</v>
      </c>
      <c r="BT37" s="10">
        <v>967</v>
      </c>
      <c r="BU37" s="10">
        <v>736</v>
      </c>
      <c r="BV37" s="10">
        <v>603</v>
      </c>
      <c r="BW37" s="10">
        <v>782</v>
      </c>
      <c r="BX37" s="10">
        <v>1083</v>
      </c>
      <c r="BY37" s="10">
        <v>799</v>
      </c>
      <c r="BZ37" s="10">
        <v>848</v>
      </c>
      <c r="CA37" s="10">
        <v>1255</v>
      </c>
      <c r="CB37" s="10">
        <v>1880</v>
      </c>
      <c r="CC37" s="10">
        <v>1260</v>
      </c>
      <c r="CD37" s="10">
        <v>620</v>
      </c>
      <c r="CE37" s="10">
        <v>900</v>
      </c>
      <c r="CF37" s="10">
        <v>1318</v>
      </c>
      <c r="CG37" s="10">
        <v>904</v>
      </c>
      <c r="CH37" s="10">
        <v>655</v>
      </c>
      <c r="CI37" s="10">
        <v>964</v>
      </c>
      <c r="CJ37" s="10">
        <v>1295</v>
      </c>
      <c r="CK37" s="10">
        <v>946</v>
      </c>
      <c r="CL37" s="10" t="s">
        <v>602</v>
      </c>
      <c r="CM37" s="10">
        <v>1178</v>
      </c>
      <c r="CN37" s="10" t="s">
        <v>602</v>
      </c>
      <c r="CO37" s="10">
        <v>1145</v>
      </c>
      <c r="CP37" s="10" t="s">
        <v>602</v>
      </c>
      <c r="CQ37" s="10">
        <v>737</v>
      </c>
      <c r="CR37" s="10" t="s">
        <v>602</v>
      </c>
      <c r="CS37" s="10">
        <v>753</v>
      </c>
      <c r="CT37" s="10" t="s">
        <v>602</v>
      </c>
      <c r="CU37" s="10">
        <v>892</v>
      </c>
      <c r="CV37" s="10" t="s">
        <v>602</v>
      </c>
      <c r="CW37" s="10">
        <v>868</v>
      </c>
      <c r="CX37" s="10">
        <v>624</v>
      </c>
      <c r="CY37" s="10">
        <v>821</v>
      </c>
      <c r="CZ37" s="10">
        <v>1250</v>
      </c>
      <c r="DA37" s="10">
        <v>857</v>
      </c>
      <c r="DB37" s="10">
        <v>825</v>
      </c>
      <c r="DC37" s="10">
        <v>1253</v>
      </c>
      <c r="DD37" s="10">
        <v>1812</v>
      </c>
      <c r="DE37" s="10">
        <v>1243</v>
      </c>
      <c r="DF37" s="10">
        <v>672</v>
      </c>
      <c r="DG37" s="10">
        <v>958</v>
      </c>
      <c r="DH37" s="10">
        <v>1349</v>
      </c>
      <c r="DI37" s="10">
        <v>958</v>
      </c>
      <c r="DJ37" s="10">
        <v>740</v>
      </c>
      <c r="DK37" s="10">
        <v>1207</v>
      </c>
      <c r="DL37" s="10">
        <v>1845</v>
      </c>
      <c r="DM37" s="10">
        <v>1194</v>
      </c>
    </row>
    <row r="38" spans="1:117" ht="12.75" customHeight="1" x14ac:dyDescent="0.2">
      <c r="A38" s="32">
        <v>41548</v>
      </c>
      <c r="B38" s="10">
        <v>634</v>
      </c>
      <c r="C38" s="10">
        <v>925</v>
      </c>
      <c r="D38" s="10">
        <v>1500</v>
      </c>
      <c r="E38" s="10">
        <v>950</v>
      </c>
      <c r="F38" s="10">
        <v>617</v>
      </c>
      <c r="G38" s="10">
        <v>848</v>
      </c>
      <c r="H38" s="10">
        <v>1308</v>
      </c>
      <c r="I38" s="10">
        <v>874</v>
      </c>
      <c r="J38" s="10">
        <v>663</v>
      </c>
      <c r="K38" s="10">
        <v>891</v>
      </c>
      <c r="L38" s="10">
        <v>1258</v>
      </c>
      <c r="M38" s="10">
        <v>907</v>
      </c>
      <c r="N38" s="10" t="s">
        <v>602</v>
      </c>
      <c r="O38" s="10" t="s">
        <v>602</v>
      </c>
      <c r="P38" s="10" t="s">
        <v>602</v>
      </c>
      <c r="Q38" s="10">
        <v>781</v>
      </c>
      <c r="R38" s="10">
        <v>651</v>
      </c>
      <c r="S38" s="10">
        <v>921</v>
      </c>
      <c r="T38" s="10">
        <v>1446</v>
      </c>
      <c r="U38" s="10">
        <v>946</v>
      </c>
      <c r="V38" s="10">
        <v>610</v>
      </c>
      <c r="W38" s="10">
        <v>793</v>
      </c>
      <c r="X38" s="10">
        <v>1214</v>
      </c>
      <c r="Y38" s="10">
        <v>828</v>
      </c>
      <c r="Z38" s="10">
        <v>605</v>
      </c>
      <c r="AA38" s="10">
        <v>834</v>
      </c>
      <c r="AB38" s="10">
        <v>1262</v>
      </c>
      <c r="AC38" s="10">
        <v>856</v>
      </c>
      <c r="AD38" s="10">
        <v>568</v>
      </c>
      <c r="AE38" s="10">
        <v>730</v>
      </c>
      <c r="AF38" s="10">
        <v>1020</v>
      </c>
      <c r="AG38" s="10">
        <v>751</v>
      </c>
      <c r="AH38" s="10">
        <v>615</v>
      </c>
      <c r="AI38" s="10">
        <v>792</v>
      </c>
      <c r="AJ38" s="10">
        <v>1100</v>
      </c>
      <c r="AK38" s="10">
        <v>809</v>
      </c>
      <c r="AL38" s="10" t="s">
        <v>602</v>
      </c>
      <c r="AM38" s="10" t="s">
        <v>602</v>
      </c>
      <c r="AN38" s="10" t="s">
        <v>602</v>
      </c>
      <c r="AO38" s="10">
        <v>733</v>
      </c>
      <c r="AP38" s="10">
        <v>592</v>
      </c>
      <c r="AQ38" s="10">
        <v>800</v>
      </c>
      <c r="AR38" s="10">
        <v>1162</v>
      </c>
      <c r="AS38" s="10">
        <v>815</v>
      </c>
      <c r="AT38" s="10" t="s">
        <v>602</v>
      </c>
      <c r="AU38" s="10" t="s">
        <v>602</v>
      </c>
      <c r="AV38" s="10" t="s">
        <v>602</v>
      </c>
      <c r="AW38" s="10">
        <v>762</v>
      </c>
      <c r="AX38" s="10" t="s">
        <v>602</v>
      </c>
      <c r="AY38" s="10">
        <v>747</v>
      </c>
      <c r="AZ38" s="10" t="s">
        <v>602</v>
      </c>
      <c r="BA38" s="10">
        <v>749</v>
      </c>
      <c r="BB38" s="10">
        <v>578</v>
      </c>
      <c r="BC38" s="10">
        <v>710</v>
      </c>
      <c r="BD38" s="10">
        <v>1040</v>
      </c>
      <c r="BE38" s="10">
        <v>747</v>
      </c>
      <c r="BF38" s="10">
        <v>647</v>
      </c>
      <c r="BG38" s="10">
        <v>896</v>
      </c>
      <c r="BH38" s="10">
        <v>1386</v>
      </c>
      <c r="BI38" s="10">
        <v>925</v>
      </c>
      <c r="BJ38" s="10">
        <v>602</v>
      </c>
      <c r="BK38" s="10">
        <v>820</v>
      </c>
      <c r="BL38" s="10">
        <v>1164</v>
      </c>
      <c r="BM38" s="10">
        <v>831</v>
      </c>
      <c r="BN38" s="10">
        <v>593</v>
      </c>
      <c r="BO38" s="10">
        <v>801</v>
      </c>
      <c r="BP38" s="10">
        <v>1164</v>
      </c>
      <c r="BQ38" s="10">
        <v>819</v>
      </c>
      <c r="BR38" s="10">
        <v>568</v>
      </c>
      <c r="BS38" s="10">
        <v>754</v>
      </c>
      <c r="BT38" s="10">
        <v>1041</v>
      </c>
      <c r="BU38" s="10">
        <v>764</v>
      </c>
      <c r="BV38" s="10">
        <v>597</v>
      </c>
      <c r="BW38" s="10">
        <v>767</v>
      </c>
      <c r="BX38" s="10">
        <v>1050</v>
      </c>
      <c r="BY38" s="10">
        <v>783</v>
      </c>
      <c r="BZ38" s="10">
        <v>868</v>
      </c>
      <c r="CA38" s="10">
        <v>1263</v>
      </c>
      <c r="CB38" s="10">
        <v>1885</v>
      </c>
      <c r="CC38" s="10">
        <v>1273</v>
      </c>
      <c r="CD38" s="10">
        <v>625</v>
      </c>
      <c r="CE38" s="10">
        <v>892</v>
      </c>
      <c r="CF38" s="10">
        <v>1330</v>
      </c>
      <c r="CG38" s="10">
        <v>903</v>
      </c>
      <c r="CH38" s="10">
        <v>675</v>
      </c>
      <c r="CI38" s="10">
        <v>960</v>
      </c>
      <c r="CJ38" s="10">
        <v>1347</v>
      </c>
      <c r="CK38" s="10">
        <v>961</v>
      </c>
      <c r="CL38" s="10" t="s">
        <v>602</v>
      </c>
      <c r="CM38" s="10">
        <v>1189</v>
      </c>
      <c r="CN38" s="10" t="s">
        <v>602</v>
      </c>
      <c r="CO38" s="10">
        <v>1139</v>
      </c>
      <c r="CP38" s="10" t="s">
        <v>602</v>
      </c>
      <c r="CQ38" s="10">
        <v>762</v>
      </c>
      <c r="CR38" s="10" t="s">
        <v>602</v>
      </c>
      <c r="CS38" s="10">
        <v>768</v>
      </c>
      <c r="CT38" s="10" t="s">
        <v>602</v>
      </c>
      <c r="CU38" s="10">
        <v>860</v>
      </c>
      <c r="CV38" s="10" t="s">
        <v>602</v>
      </c>
      <c r="CW38" s="10">
        <v>845</v>
      </c>
      <c r="CX38" s="10">
        <v>617</v>
      </c>
      <c r="CY38" s="10">
        <v>832</v>
      </c>
      <c r="CZ38" s="10">
        <v>1245</v>
      </c>
      <c r="DA38" s="10">
        <v>858</v>
      </c>
      <c r="DB38" s="10">
        <v>861</v>
      </c>
      <c r="DC38" s="10">
        <v>1253</v>
      </c>
      <c r="DD38" s="10">
        <v>1914</v>
      </c>
      <c r="DE38" s="10">
        <v>1273</v>
      </c>
      <c r="DF38" s="10">
        <v>687</v>
      </c>
      <c r="DG38" s="10">
        <v>1011</v>
      </c>
      <c r="DH38" s="10">
        <v>1427</v>
      </c>
      <c r="DI38" s="10">
        <v>1003</v>
      </c>
      <c r="DJ38" s="10">
        <v>766</v>
      </c>
      <c r="DK38" s="10">
        <v>1153</v>
      </c>
      <c r="DL38" s="10">
        <v>1799</v>
      </c>
      <c r="DM38" s="10">
        <v>1169</v>
      </c>
    </row>
    <row r="39" spans="1:117" ht="12.75" customHeight="1" x14ac:dyDescent="0.2">
      <c r="A39" s="32">
        <v>41579</v>
      </c>
      <c r="B39" s="10">
        <v>637</v>
      </c>
      <c r="C39" s="10">
        <v>924</v>
      </c>
      <c r="D39" s="10">
        <v>1498</v>
      </c>
      <c r="E39" s="10">
        <v>950</v>
      </c>
      <c r="F39" s="10">
        <v>628</v>
      </c>
      <c r="G39" s="10">
        <v>858</v>
      </c>
      <c r="H39" s="10">
        <v>1332</v>
      </c>
      <c r="I39" s="10">
        <v>886</v>
      </c>
      <c r="J39" s="10">
        <v>657</v>
      </c>
      <c r="K39" s="10">
        <v>838</v>
      </c>
      <c r="L39" s="10">
        <v>1158</v>
      </c>
      <c r="M39" s="10">
        <v>858</v>
      </c>
      <c r="N39" s="10" t="s">
        <v>602</v>
      </c>
      <c r="O39" s="10" t="s">
        <v>602</v>
      </c>
      <c r="P39" s="10" t="s">
        <v>602</v>
      </c>
      <c r="Q39" s="10">
        <v>811</v>
      </c>
      <c r="R39" s="10">
        <v>669</v>
      </c>
      <c r="S39" s="10">
        <v>930</v>
      </c>
      <c r="T39" s="10">
        <v>1512</v>
      </c>
      <c r="U39" s="10">
        <v>968</v>
      </c>
      <c r="V39" s="10">
        <v>604</v>
      </c>
      <c r="W39" s="10">
        <v>817</v>
      </c>
      <c r="X39" s="10">
        <v>1190</v>
      </c>
      <c r="Y39" s="10">
        <v>835</v>
      </c>
      <c r="Z39" s="10">
        <v>612</v>
      </c>
      <c r="AA39" s="10">
        <v>832</v>
      </c>
      <c r="AB39" s="10">
        <v>1257</v>
      </c>
      <c r="AC39" s="10">
        <v>857</v>
      </c>
      <c r="AD39" s="10" t="s">
        <v>602</v>
      </c>
      <c r="AE39" s="10">
        <v>760</v>
      </c>
      <c r="AF39" s="10">
        <v>1141</v>
      </c>
      <c r="AG39" s="10">
        <v>790</v>
      </c>
      <c r="AH39" s="10">
        <v>631</v>
      </c>
      <c r="AI39" s="10">
        <v>785</v>
      </c>
      <c r="AJ39" s="10">
        <v>1126</v>
      </c>
      <c r="AK39" s="10">
        <v>817</v>
      </c>
      <c r="AL39" s="10" t="s">
        <v>602</v>
      </c>
      <c r="AM39" s="10">
        <v>734</v>
      </c>
      <c r="AN39" s="10" t="s">
        <v>602</v>
      </c>
      <c r="AO39" s="10">
        <v>744</v>
      </c>
      <c r="AP39" s="10">
        <v>595</v>
      </c>
      <c r="AQ39" s="10">
        <v>809</v>
      </c>
      <c r="AR39" s="10">
        <v>1179</v>
      </c>
      <c r="AS39" s="10">
        <v>824</v>
      </c>
      <c r="AT39" s="10" t="s">
        <v>602</v>
      </c>
      <c r="AU39" s="10">
        <v>701</v>
      </c>
      <c r="AV39" s="10" t="s">
        <v>602</v>
      </c>
      <c r="AW39" s="10">
        <v>747</v>
      </c>
      <c r="AX39" s="10" t="s">
        <v>602</v>
      </c>
      <c r="AY39" s="10">
        <v>782</v>
      </c>
      <c r="AZ39" s="10" t="s">
        <v>602</v>
      </c>
      <c r="BA39" s="10">
        <v>777</v>
      </c>
      <c r="BB39" s="10">
        <v>582</v>
      </c>
      <c r="BC39" s="10">
        <v>729</v>
      </c>
      <c r="BD39" s="10">
        <v>1081</v>
      </c>
      <c r="BE39" s="10">
        <v>764</v>
      </c>
      <c r="BF39" s="10">
        <v>648</v>
      </c>
      <c r="BG39" s="10">
        <v>895</v>
      </c>
      <c r="BH39" s="10">
        <v>1341</v>
      </c>
      <c r="BI39" s="10">
        <v>916</v>
      </c>
      <c r="BJ39" s="10">
        <v>602</v>
      </c>
      <c r="BK39" s="10">
        <v>834</v>
      </c>
      <c r="BL39" s="10">
        <v>1194</v>
      </c>
      <c r="BM39" s="10">
        <v>844</v>
      </c>
      <c r="BN39" s="10">
        <v>594</v>
      </c>
      <c r="BO39" s="10">
        <v>784</v>
      </c>
      <c r="BP39" s="10">
        <v>1192</v>
      </c>
      <c r="BQ39" s="10">
        <v>815</v>
      </c>
      <c r="BR39" s="10">
        <v>584</v>
      </c>
      <c r="BS39" s="10">
        <v>799</v>
      </c>
      <c r="BT39" s="10">
        <v>1087</v>
      </c>
      <c r="BU39" s="10">
        <v>801</v>
      </c>
      <c r="BV39" s="10">
        <v>573</v>
      </c>
      <c r="BW39" s="10">
        <v>772</v>
      </c>
      <c r="BX39" s="10">
        <v>1078</v>
      </c>
      <c r="BY39" s="10">
        <v>783</v>
      </c>
      <c r="BZ39" s="10">
        <v>858</v>
      </c>
      <c r="CA39" s="10">
        <v>1259</v>
      </c>
      <c r="CB39" s="10">
        <v>1888</v>
      </c>
      <c r="CC39" s="10">
        <v>1267</v>
      </c>
      <c r="CD39" s="10">
        <v>627</v>
      </c>
      <c r="CE39" s="10">
        <v>896</v>
      </c>
      <c r="CF39" s="10">
        <v>1325</v>
      </c>
      <c r="CG39" s="10">
        <v>905</v>
      </c>
      <c r="CH39" s="10">
        <v>673</v>
      </c>
      <c r="CI39" s="10">
        <v>945</v>
      </c>
      <c r="CJ39" s="10">
        <v>1342</v>
      </c>
      <c r="CK39" s="10">
        <v>952</v>
      </c>
      <c r="CL39" s="10" t="s">
        <v>602</v>
      </c>
      <c r="CM39" s="10">
        <v>1223</v>
      </c>
      <c r="CN39" s="10" t="s">
        <v>602</v>
      </c>
      <c r="CO39" s="10">
        <v>1186</v>
      </c>
      <c r="CP39" s="10" t="s">
        <v>602</v>
      </c>
      <c r="CQ39" s="10">
        <v>780</v>
      </c>
      <c r="CR39" s="10" t="s">
        <v>602</v>
      </c>
      <c r="CS39" s="10">
        <v>782</v>
      </c>
      <c r="CT39" s="10" t="s">
        <v>602</v>
      </c>
      <c r="CU39" s="10">
        <v>850</v>
      </c>
      <c r="CV39" s="10" t="s">
        <v>602</v>
      </c>
      <c r="CW39" s="10">
        <v>849</v>
      </c>
      <c r="CX39" s="10">
        <v>618</v>
      </c>
      <c r="CY39" s="10">
        <v>843</v>
      </c>
      <c r="CZ39" s="10">
        <v>1214</v>
      </c>
      <c r="DA39" s="10">
        <v>858</v>
      </c>
      <c r="DB39" s="10">
        <v>787</v>
      </c>
      <c r="DC39" s="10">
        <v>1250</v>
      </c>
      <c r="DD39" s="10">
        <v>1977</v>
      </c>
      <c r="DE39" s="10">
        <v>1254</v>
      </c>
      <c r="DF39" s="10">
        <v>664</v>
      </c>
      <c r="DG39" s="10">
        <v>974</v>
      </c>
      <c r="DH39" s="10">
        <v>1389</v>
      </c>
      <c r="DI39" s="10">
        <v>969</v>
      </c>
      <c r="DJ39" s="10">
        <v>754</v>
      </c>
      <c r="DK39" s="10">
        <v>1134</v>
      </c>
      <c r="DL39" s="10">
        <v>1756</v>
      </c>
      <c r="DM39" s="10">
        <v>1148</v>
      </c>
    </row>
    <row r="40" spans="1:117" ht="12.75" customHeight="1" x14ac:dyDescent="0.2">
      <c r="A40" s="32">
        <v>41609</v>
      </c>
      <c r="B40" s="10">
        <v>634</v>
      </c>
      <c r="C40" s="10">
        <v>925</v>
      </c>
      <c r="D40" s="10">
        <v>1504</v>
      </c>
      <c r="E40" s="10">
        <v>951</v>
      </c>
      <c r="F40" s="10">
        <v>630</v>
      </c>
      <c r="G40" s="10">
        <v>868</v>
      </c>
      <c r="H40" s="10">
        <v>1333</v>
      </c>
      <c r="I40" s="10">
        <v>892</v>
      </c>
      <c r="J40" s="10">
        <v>649</v>
      </c>
      <c r="K40" s="10">
        <v>815</v>
      </c>
      <c r="L40" s="10">
        <v>1108</v>
      </c>
      <c r="M40" s="10">
        <v>835</v>
      </c>
      <c r="N40" s="10" t="s">
        <v>602</v>
      </c>
      <c r="O40" s="10" t="s">
        <v>602</v>
      </c>
      <c r="P40" s="10" t="s">
        <v>602</v>
      </c>
      <c r="Q40" s="10">
        <v>804</v>
      </c>
      <c r="R40" s="10">
        <v>675</v>
      </c>
      <c r="S40" s="10">
        <v>951</v>
      </c>
      <c r="T40" s="10">
        <v>1561</v>
      </c>
      <c r="U40" s="10">
        <v>989</v>
      </c>
      <c r="V40" s="10">
        <v>609</v>
      </c>
      <c r="W40" s="10">
        <v>856</v>
      </c>
      <c r="X40" s="10">
        <v>1245</v>
      </c>
      <c r="Y40" s="10">
        <v>866</v>
      </c>
      <c r="Z40" s="10">
        <v>625</v>
      </c>
      <c r="AA40" s="10">
        <v>848</v>
      </c>
      <c r="AB40" s="10">
        <v>1205</v>
      </c>
      <c r="AC40" s="10">
        <v>860</v>
      </c>
      <c r="AD40" s="10" t="s">
        <v>602</v>
      </c>
      <c r="AE40" s="10">
        <v>786</v>
      </c>
      <c r="AF40" s="10" t="s">
        <v>602</v>
      </c>
      <c r="AG40" s="10">
        <v>804</v>
      </c>
      <c r="AH40" s="10">
        <v>619</v>
      </c>
      <c r="AI40" s="10">
        <v>781</v>
      </c>
      <c r="AJ40" s="10">
        <v>1074</v>
      </c>
      <c r="AK40" s="10">
        <v>800</v>
      </c>
      <c r="AL40" s="10" t="s">
        <v>602</v>
      </c>
      <c r="AM40" s="10">
        <v>738</v>
      </c>
      <c r="AN40" s="10" t="s">
        <v>602</v>
      </c>
      <c r="AO40" s="10">
        <v>752</v>
      </c>
      <c r="AP40" s="10">
        <v>588</v>
      </c>
      <c r="AQ40" s="10">
        <v>816</v>
      </c>
      <c r="AR40" s="10">
        <v>1215</v>
      </c>
      <c r="AS40" s="10">
        <v>831</v>
      </c>
      <c r="AT40" s="10" t="s">
        <v>602</v>
      </c>
      <c r="AU40" s="10" t="s">
        <v>602</v>
      </c>
      <c r="AV40" s="10" t="s">
        <v>602</v>
      </c>
      <c r="AW40" s="10">
        <v>732</v>
      </c>
      <c r="AX40" s="10" t="s">
        <v>602</v>
      </c>
      <c r="AY40" s="10">
        <v>815</v>
      </c>
      <c r="AZ40" s="10" t="s">
        <v>602</v>
      </c>
      <c r="BA40" s="10">
        <v>821</v>
      </c>
      <c r="BB40" s="10">
        <v>570</v>
      </c>
      <c r="BC40" s="10">
        <v>731</v>
      </c>
      <c r="BD40" s="10">
        <v>1068</v>
      </c>
      <c r="BE40" s="10">
        <v>759</v>
      </c>
      <c r="BF40" s="10">
        <v>658</v>
      </c>
      <c r="BG40" s="10">
        <v>925</v>
      </c>
      <c r="BH40" s="10">
        <v>1424</v>
      </c>
      <c r="BI40" s="10">
        <v>949</v>
      </c>
      <c r="BJ40" s="10">
        <v>585</v>
      </c>
      <c r="BK40" s="10">
        <v>834</v>
      </c>
      <c r="BL40" s="10">
        <v>1162</v>
      </c>
      <c r="BM40" s="10">
        <v>832</v>
      </c>
      <c r="BN40" s="10">
        <v>601</v>
      </c>
      <c r="BO40" s="10">
        <v>790</v>
      </c>
      <c r="BP40" s="10">
        <v>1222</v>
      </c>
      <c r="BQ40" s="10">
        <v>826</v>
      </c>
      <c r="BR40" s="10">
        <v>558</v>
      </c>
      <c r="BS40" s="10">
        <v>780</v>
      </c>
      <c r="BT40" s="10">
        <v>1111</v>
      </c>
      <c r="BU40" s="10">
        <v>787</v>
      </c>
      <c r="BV40" s="10">
        <v>564</v>
      </c>
      <c r="BW40" s="10">
        <v>772</v>
      </c>
      <c r="BX40" s="10">
        <v>1139</v>
      </c>
      <c r="BY40" s="10">
        <v>791</v>
      </c>
      <c r="BZ40" s="10">
        <v>831</v>
      </c>
      <c r="CA40" s="10">
        <v>1228</v>
      </c>
      <c r="CB40" s="10">
        <v>1903</v>
      </c>
      <c r="CC40" s="10">
        <v>1244</v>
      </c>
      <c r="CD40" s="10">
        <v>617</v>
      </c>
      <c r="CE40" s="10">
        <v>869</v>
      </c>
      <c r="CF40" s="10">
        <v>1283</v>
      </c>
      <c r="CG40" s="10">
        <v>880</v>
      </c>
      <c r="CH40" s="10">
        <v>676</v>
      </c>
      <c r="CI40" s="10">
        <v>948</v>
      </c>
      <c r="CJ40" s="10">
        <v>1338</v>
      </c>
      <c r="CK40" s="10">
        <v>953</v>
      </c>
      <c r="CL40" s="10" t="s">
        <v>602</v>
      </c>
      <c r="CM40" s="10">
        <v>1127</v>
      </c>
      <c r="CN40" s="10" t="s">
        <v>602</v>
      </c>
      <c r="CO40" s="10">
        <v>1145</v>
      </c>
      <c r="CP40" s="10" t="s">
        <v>602</v>
      </c>
      <c r="CQ40" s="10">
        <v>759</v>
      </c>
      <c r="CR40" s="10" t="s">
        <v>602</v>
      </c>
      <c r="CS40" s="10">
        <v>773</v>
      </c>
      <c r="CT40" s="10" t="s">
        <v>602</v>
      </c>
      <c r="CU40" s="10">
        <v>775</v>
      </c>
      <c r="CV40" s="10" t="s">
        <v>602</v>
      </c>
      <c r="CW40" s="10">
        <v>791</v>
      </c>
      <c r="CX40" s="10">
        <v>597</v>
      </c>
      <c r="CY40" s="10">
        <v>833</v>
      </c>
      <c r="CZ40" s="10">
        <v>1200</v>
      </c>
      <c r="DA40" s="10">
        <v>843</v>
      </c>
      <c r="DB40" s="10">
        <v>802</v>
      </c>
      <c r="DC40" s="10">
        <v>1288</v>
      </c>
      <c r="DD40" s="10">
        <v>2061</v>
      </c>
      <c r="DE40" s="10">
        <v>1291</v>
      </c>
      <c r="DF40" s="10">
        <v>655</v>
      </c>
      <c r="DG40" s="10">
        <v>953</v>
      </c>
      <c r="DH40" s="10">
        <v>1371</v>
      </c>
      <c r="DI40" s="10">
        <v>953</v>
      </c>
      <c r="DJ40" s="10">
        <v>729</v>
      </c>
      <c r="DK40" s="10">
        <v>1097</v>
      </c>
      <c r="DL40" s="10">
        <v>1634</v>
      </c>
      <c r="DM40" s="10">
        <v>1101</v>
      </c>
    </row>
    <row r="41" spans="1:117" ht="12.75" customHeight="1" x14ac:dyDescent="0.2">
      <c r="A41" s="32">
        <v>41640</v>
      </c>
      <c r="B41" s="10">
        <v>635</v>
      </c>
      <c r="C41" s="10">
        <v>923</v>
      </c>
      <c r="D41" s="10">
        <v>1518</v>
      </c>
      <c r="E41" s="10">
        <v>952</v>
      </c>
      <c r="F41" s="10">
        <v>631</v>
      </c>
      <c r="G41" s="10">
        <v>882</v>
      </c>
      <c r="H41" s="10">
        <v>1352</v>
      </c>
      <c r="I41" s="10">
        <v>903</v>
      </c>
      <c r="J41" s="10">
        <v>640</v>
      </c>
      <c r="K41" s="10">
        <v>832</v>
      </c>
      <c r="L41" s="10">
        <v>1132</v>
      </c>
      <c r="M41" s="10">
        <v>845</v>
      </c>
      <c r="N41" s="10" t="s">
        <v>602</v>
      </c>
      <c r="O41" s="10" t="s">
        <v>602</v>
      </c>
      <c r="P41" s="10" t="s">
        <v>602</v>
      </c>
      <c r="Q41" s="10" t="s">
        <v>602</v>
      </c>
      <c r="R41" s="10">
        <v>676</v>
      </c>
      <c r="S41" s="10">
        <v>951</v>
      </c>
      <c r="T41" s="10">
        <v>1565</v>
      </c>
      <c r="U41" s="10">
        <v>990</v>
      </c>
      <c r="V41" s="10">
        <v>594</v>
      </c>
      <c r="W41" s="10">
        <v>872</v>
      </c>
      <c r="X41" s="10">
        <v>1259</v>
      </c>
      <c r="Y41" s="10">
        <v>871</v>
      </c>
      <c r="Z41" s="10">
        <v>633</v>
      </c>
      <c r="AA41" s="10">
        <v>868</v>
      </c>
      <c r="AB41" s="10">
        <v>1256</v>
      </c>
      <c r="AC41" s="10">
        <v>882</v>
      </c>
      <c r="AD41" s="10" t="s">
        <v>602</v>
      </c>
      <c r="AE41" s="10">
        <v>816</v>
      </c>
      <c r="AF41" s="10" t="s">
        <v>602</v>
      </c>
      <c r="AG41" s="10">
        <v>834</v>
      </c>
      <c r="AH41" s="10">
        <v>595</v>
      </c>
      <c r="AI41" s="10">
        <v>772</v>
      </c>
      <c r="AJ41" s="10">
        <v>1114</v>
      </c>
      <c r="AK41" s="10">
        <v>796</v>
      </c>
      <c r="AL41" s="10" t="s">
        <v>602</v>
      </c>
      <c r="AM41" s="10" t="s">
        <v>602</v>
      </c>
      <c r="AN41" s="10" t="s">
        <v>602</v>
      </c>
      <c r="AO41" s="10">
        <v>804</v>
      </c>
      <c r="AP41" s="10">
        <v>591</v>
      </c>
      <c r="AQ41" s="10">
        <v>812</v>
      </c>
      <c r="AR41" s="10">
        <v>1221</v>
      </c>
      <c r="AS41" s="10">
        <v>831</v>
      </c>
      <c r="AT41" s="10" t="s">
        <v>602</v>
      </c>
      <c r="AU41" s="10" t="s">
        <v>602</v>
      </c>
      <c r="AV41" s="10" t="s">
        <v>602</v>
      </c>
      <c r="AW41" s="10">
        <v>721</v>
      </c>
      <c r="AX41" s="10" t="s">
        <v>602</v>
      </c>
      <c r="AY41" s="10">
        <v>769</v>
      </c>
      <c r="AZ41" s="10" t="s">
        <v>602</v>
      </c>
      <c r="BA41" s="10">
        <v>781</v>
      </c>
      <c r="BB41" s="10">
        <v>578</v>
      </c>
      <c r="BC41" s="10">
        <v>754</v>
      </c>
      <c r="BD41" s="10">
        <v>1069</v>
      </c>
      <c r="BE41" s="10">
        <v>773</v>
      </c>
      <c r="BF41" s="10">
        <v>658</v>
      </c>
      <c r="BG41" s="10">
        <v>908</v>
      </c>
      <c r="BH41" s="10">
        <v>1406</v>
      </c>
      <c r="BI41" s="10">
        <v>938</v>
      </c>
      <c r="BJ41" s="10">
        <v>603</v>
      </c>
      <c r="BK41" s="10">
        <v>855</v>
      </c>
      <c r="BL41" s="10">
        <v>1188</v>
      </c>
      <c r="BM41" s="10">
        <v>854</v>
      </c>
      <c r="BN41" s="10">
        <v>591</v>
      </c>
      <c r="BO41" s="10">
        <v>782</v>
      </c>
      <c r="BP41" s="10">
        <v>1290</v>
      </c>
      <c r="BQ41" s="10">
        <v>829</v>
      </c>
      <c r="BR41" s="10">
        <v>573</v>
      </c>
      <c r="BS41" s="10">
        <v>786</v>
      </c>
      <c r="BT41" s="10">
        <v>1088</v>
      </c>
      <c r="BU41" s="10">
        <v>791</v>
      </c>
      <c r="BV41" s="10">
        <v>573</v>
      </c>
      <c r="BW41" s="10">
        <v>764</v>
      </c>
      <c r="BX41" s="10">
        <v>1109</v>
      </c>
      <c r="BY41" s="10">
        <v>784</v>
      </c>
      <c r="BZ41" s="10">
        <v>800</v>
      </c>
      <c r="CA41" s="10">
        <v>1226</v>
      </c>
      <c r="CB41" s="10">
        <v>1935</v>
      </c>
      <c r="CC41" s="10">
        <v>1236</v>
      </c>
      <c r="CD41" s="10">
        <v>630</v>
      </c>
      <c r="CE41" s="10">
        <v>889</v>
      </c>
      <c r="CF41" s="10">
        <v>1286</v>
      </c>
      <c r="CG41" s="10">
        <v>896</v>
      </c>
      <c r="CH41" s="10">
        <v>697</v>
      </c>
      <c r="CI41" s="10">
        <v>951</v>
      </c>
      <c r="CJ41" s="10">
        <v>1325</v>
      </c>
      <c r="CK41" s="10">
        <v>961</v>
      </c>
      <c r="CL41" s="10" t="s">
        <v>602</v>
      </c>
      <c r="CM41" s="10">
        <v>1108</v>
      </c>
      <c r="CN41" s="10" t="s">
        <v>602</v>
      </c>
      <c r="CO41" s="10">
        <v>1147</v>
      </c>
      <c r="CP41" s="10" t="s">
        <v>602</v>
      </c>
      <c r="CQ41" s="10">
        <v>760</v>
      </c>
      <c r="CR41" s="10" t="s">
        <v>602</v>
      </c>
      <c r="CS41" s="10">
        <v>769</v>
      </c>
      <c r="CT41" s="10" t="s">
        <v>602</v>
      </c>
      <c r="CU41" s="10">
        <v>797</v>
      </c>
      <c r="CV41" s="10" t="s">
        <v>602</v>
      </c>
      <c r="CW41" s="10">
        <v>808</v>
      </c>
      <c r="CX41" s="10">
        <v>619</v>
      </c>
      <c r="CY41" s="10">
        <v>865</v>
      </c>
      <c r="CZ41" s="10">
        <v>1187</v>
      </c>
      <c r="DA41" s="10">
        <v>865</v>
      </c>
      <c r="DB41" s="10">
        <v>745</v>
      </c>
      <c r="DC41" s="10">
        <v>1217</v>
      </c>
      <c r="DD41" s="10">
        <v>1936</v>
      </c>
      <c r="DE41" s="10">
        <v>1213</v>
      </c>
      <c r="DF41" s="10">
        <v>619</v>
      </c>
      <c r="DG41" s="10">
        <v>925</v>
      </c>
      <c r="DH41" s="10">
        <v>1289</v>
      </c>
      <c r="DI41" s="10">
        <v>911</v>
      </c>
      <c r="DJ41" s="10">
        <v>701</v>
      </c>
      <c r="DK41" s="10">
        <v>1073</v>
      </c>
      <c r="DL41" s="10">
        <v>1750</v>
      </c>
      <c r="DM41" s="10">
        <v>1100</v>
      </c>
    </row>
    <row r="42" spans="1:117" ht="12.75" customHeight="1" x14ac:dyDescent="0.2">
      <c r="A42" s="32">
        <v>41671</v>
      </c>
      <c r="B42" s="10">
        <v>632</v>
      </c>
      <c r="C42" s="10">
        <v>923</v>
      </c>
      <c r="D42" s="10">
        <v>1536</v>
      </c>
      <c r="E42" s="10">
        <v>954</v>
      </c>
      <c r="F42" s="10">
        <v>620</v>
      </c>
      <c r="G42" s="10">
        <v>877</v>
      </c>
      <c r="H42" s="10">
        <v>1330</v>
      </c>
      <c r="I42" s="10">
        <v>893</v>
      </c>
      <c r="J42" s="10">
        <v>628</v>
      </c>
      <c r="K42" s="10">
        <v>837</v>
      </c>
      <c r="L42" s="10">
        <v>1115</v>
      </c>
      <c r="M42" s="10">
        <v>841</v>
      </c>
      <c r="N42" s="10" t="s">
        <v>602</v>
      </c>
      <c r="O42" s="10" t="s">
        <v>602</v>
      </c>
      <c r="P42" s="10" t="s">
        <v>602</v>
      </c>
      <c r="Q42" s="10" t="s">
        <v>602</v>
      </c>
      <c r="R42" s="10">
        <v>674</v>
      </c>
      <c r="S42" s="10">
        <v>966</v>
      </c>
      <c r="T42" s="10">
        <v>1558</v>
      </c>
      <c r="U42" s="10">
        <v>996</v>
      </c>
      <c r="V42" s="10">
        <v>582</v>
      </c>
      <c r="W42" s="10">
        <v>823</v>
      </c>
      <c r="X42" s="10">
        <v>1245</v>
      </c>
      <c r="Y42" s="10">
        <v>840</v>
      </c>
      <c r="Z42" s="10">
        <v>613</v>
      </c>
      <c r="AA42" s="10">
        <v>866</v>
      </c>
      <c r="AB42" s="10">
        <v>1217</v>
      </c>
      <c r="AC42" s="10">
        <v>868</v>
      </c>
      <c r="AD42" s="10" t="s">
        <v>602</v>
      </c>
      <c r="AE42" s="10">
        <v>830</v>
      </c>
      <c r="AF42" s="10" t="s">
        <v>602</v>
      </c>
      <c r="AG42" s="10">
        <v>843</v>
      </c>
      <c r="AH42" s="10">
        <v>571</v>
      </c>
      <c r="AI42" s="10">
        <v>776</v>
      </c>
      <c r="AJ42" s="10">
        <v>1079</v>
      </c>
      <c r="AK42" s="10">
        <v>783</v>
      </c>
      <c r="AL42" s="10" t="s">
        <v>602</v>
      </c>
      <c r="AM42" s="10">
        <v>882</v>
      </c>
      <c r="AN42" s="10" t="s">
        <v>602</v>
      </c>
      <c r="AO42" s="10">
        <v>863</v>
      </c>
      <c r="AP42" s="10">
        <v>586</v>
      </c>
      <c r="AQ42" s="10">
        <v>804</v>
      </c>
      <c r="AR42" s="10">
        <v>1200</v>
      </c>
      <c r="AS42" s="10">
        <v>821</v>
      </c>
      <c r="AT42" s="10" t="s">
        <v>602</v>
      </c>
      <c r="AU42" s="10" t="s">
        <v>602</v>
      </c>
      <c r="AV42" s="10" t="s">
        <v>602</v>
      </c>
      <c r="AW42" s="10">
        <v>710</v>
      </c>
      <c r="AX42" s="10" t="s">
        <v>602</v>
      </c>
      <c r="AY42" s="10">
        <v>782</v>
      </c>
      <c r="AZ42" s="10" t="s">
        <v>602</v>
      </c>
      <c r="BA42" s="10">
        <v>795</v>
      </c>
      <c r="BB42" s="10">
        <v>576</v>
      </c>
      <c r="BC42" s="10">
        <v>760</v>
      </c>
      <c r="BD42" s="10">
        <v>1115</v>
      </c>
      <c r="BE42" s="10">
        <v>784</v>
      </c>
      <c r="BF42" s="10">
        <v>641</v>
      </c>
      <c r="BG42" s="10">
        <v>900</v>
      </c>
      <c r="BH42" s="10">
        <v>1356</v>
      </c>
      <c r="BI42" s="10">
        <v>919</v>
      </c>
      <c r="BJ42" s="10">
        <v>591</v>
      </c>
      <c r="BK42" s="10">
        <v>812</v>
      </c>
      <c r="BL42" s="10">
        <v>1132</v>
      </c>
      <c r="BM42" s="10">
        <v>818</v>
      </c>
      <c r="BN42" s="10">
        <v>607</v>
      </c>
      <c r="BO42" s="10">
        <v>809</v>
      </c>
      <c r="BP42" s="10">
        <v>1312</v>
      </c>
      <c r="BQ42" s="10">
        <v>852</v>
      </c>
      <c r="BR42" s="10">
        <v>545</v>
      </c>
      <c r="BS42" s="10">
        <v>737</v>
      </c>
      <c r="BT42" s="10">
        <v>1066</v>
      </c>
      <c r="BU42" s="10">
        <v>753</v>
      </c>
      <c r="BV42" s="10">
        <v>587</v>
      </c>
      <c r="BW42" s="10">
        <v>748</v>
      </c>
      <c r="BX42" s="10">
        <v>1080</v>
      </c>
      <c r="BY42" s="10">
        <v>776</v>
      </c>
      <c r="BZ42" s="10">
        <v>790</v>
      </c>
      <c r="CA42" s="10">
        <v>1212</v>
      </c>
      <c r="CB42" s="10">
        <v>1946</v>
      </c>
      <c r="CC42" s="10">
        <v>1228</v>
      </c>
      <c r="CD42" s="10">
        <v>629</v>
      </c>
      <c r="CE42" s="10">
        <v>882</v>
      </c>
      <c r="CF42" s="10">
        <v>1312</v>
      </c>
      <c r="CG42" s="10">
        <v>897</v>
      </c>
      <c r="CH42" s="10">
        <v>710</v>
      </c>
      <c r="CI42" s="10">
        <v>986</v>
      </c>
      <c r="CJ42" s="10">
        <v>1355</v>
      </c>
      <c r="CK42" s="10">
        <v>989</v>
      </c>
      <c r="CL42" s="10" t="s">
        <v>602</v>
      </c>
      <c r="CM42" s="10">
        <v>1137</v>
      </c>
      <c r="CN42" s="10" t="s">
        <v>602</v>
      </c>
      <c r="CO42" s="10">
        <v>1188</v>
      </c>
      <c r="CP42" s="10" t="s">
        <v>602</v>
      </c>
      <c r="CQ42" s="10">
        <v>763</v>
      </c>
      <c r="CR42" s="10" t="s">
        <v>602</v>
      </c>
      <c r="CS42" s="10">
        <v>774</v>
      </c>
      <c r="CT42" s="10" t="s">
        <v>602</v>
      </c>
      <c r="CU42" s="10">
        <v>801</v>
      </c>
      <c r="CV42" s="10" t="s">
        <v>602</v>
      </c>
      <c r="CW42" s="10">
        <v>807</v>
      </c>
      <c r="CX42" s="10">
        <v>597</v>
      </c>
      <c r="CY42" s="10">
        <v>841</v>
      </c>
      <c r="CZ42" s="10">
        <v>1165</v>
      </c>
      <c r="DA42" s="10">
        <v>842</v>
      </c>
      <c r="DB42" s="10">
        <v>781</v>
      </c>
      <c r="DC42" s="10">
        <v>1244</v>
      </c>
      <c r="DD42" s="10">
        <v>1996</v>
      </c>
      <c r="DE42" s="10">
        <v>1250</v>
      </c>
      <c r="DF42" s="10">
        <v>630</v>
      </c>
      <c r="DG42" s="10">
        <v>909</v>
      </c>
      <c r="DH42" s="10">
        <v>1340</v>
      </c>
      <c r="DI42" s="10">
        <v>917</v>
      </c>
      <c r="DJ42" s="10">
        <v>707</v>
      </c>
      <c r="DK42" s="10">
        <v>1128</v>
      </c>
      <c r="DL42" s="10">
        <v>1756</v>
      </c>
      <c r="DM42" s="10">
        <v>1131</v>
      </c>
    </row>
    <row r="43" spans="1:117" ht="12.75" customHeight="1" x14ac:dyDescent="0.2">
      <c r="A43" s="32">
        <v>41699</v>
      </c>
      <c r="B43" s="10">
        <v>628</v>
      </c>
      <c r="C43" s="10">
        <v>918</v>
      </c>
      <c r="D43" s="10">
        <v>1537</v>
      </c>
      <c r="E43" s="10">
        <v>950</v>
      </c>
      <c r="F43" s="10">
        <v>609</v>
      </c>
      <c r="G43" s="10">
        <v>865</v>
      </c>
      <c r="H43" s="10">
        <v>1305</v>
      </c>
      <c r="I43" s="10">
        <v>878</v>
      </c>
      <c r="J43" s="10">
        <v>628</v>
      </c>
      <c r="K43" s="10">
        <v>882</v>
      </c>
      <c r="L43" s="10">
        <v>1178</v>
      </c>
      <c r="M43" s="10">
        <v>875</v>
      </c>
      <c r="N43" s="10" t="s">
        <v>602</v>
      </c>
      <c r="O43" s="10" t="s">
        <v>602</v>
      </c>
      <c r="P43" s="10" t="s">
        <v>602</v>
      </c>
      <c r="Q43" s="10">
        <v>875</v>
      </c>
      <c r="R43" s="10">
        <v>676</v>
      </c>
      <c r="S43" s="10">
        <v>956</v>
      </c>
      <c r="T43" s="10">
        <v>1504</v>
      </c>
      <c r="U43" s="10">
        <v>983</v>
      </c>
      <c r="V43" s="10">
        <v>564</v>
      </c>
      <c r="W43" s="10">
        <v>779</v>
      </c>
      <c r="X43" s="10">
        <v>1157</v>
      </c>
      <c r="Y43" s="10">
        <v>796</v>
      </c>
      <c r="Z43" s="10">
        <v>590</v>
      </c>
      <c r="AA43" s="10">
        <v>840</v>
      </c>
      <c r="AB43" s="10">
        <v>1220</v>
      </c>
      <c r="AC43" s="10">
        <v>847</v>
      </c>
      <c r="AD43" s="10" t="s">
        <v>602</v>
      </c>
      <c r="AE43" s="10">
        <v>807</v>
      </c>
      <c r="AF43" s="10" t="s">
        <v>602</v>
      </c>
      <c r="AG43" s="10">
        <v>808</v>
      </c>
      <c r="AH43" s="10">
        <v>563</v>
      </c>
      <c r="AI43" s="10">
        <v>761</v>
      </c>
      <c r="AJ43" s="10">
        <v>1047</v>
      </c>
      <c r="AK43" s="10">
        <v>766</v>
      </c>
      <c r="AL43" s="10" t="s">
        <v>602</v>
      </c>
      <c r="AM43" s="10" t="s">
        <v>602</v>
      </c>
      <c r="AN43" s="10" t="s">
        <v>602</v>
      </c>
      <c r="AO43" s="10">
        <v>898</v>
      </c>
      <c r="AP43" s="10">
        <v>579</v>
      </c>
      <c r="AQ43" s="10">
        <v>799</v>
      </c>
      <c r="AR43" s="10">
        <v>1185</v>
      </c>
      <c r="AS43" s="10">
        <v>814</v>
      </c>
      <c r="AT43" s="10" t="s">
        <v>602</v>
      </c>
      <c r="AU43" s="10" t="s">
        <v>602</v>
      </c>
      <c r="AV43" s="10" t="s">
        <v>602</v>
      </c>
      <c r="AW43" s="10" t="s">
        <v>602</v>
      </c>
      <c r="AX43" s="10" t="s">
        <v>602</v>
      </c>
      <c r="AY43" s="10">
        <v>709</v>
      </c>
      <c r="AZ43" s="10" t="s">
        <v>602</v>
      </c>
      <c r="BA43" s="10">
        <v>735</v>
      </c>
      <c r="BB43" s="10">
        <v>566</v>
      </c>
      <c r="BC43" s="10">
        <v>751</v>
      </c>
      <c r="BD43" s="10">
        <v>1116</v>
      </c>
      <c r="BE43" s="10">
        <v>776</v>
      </c>
      <c r="BF43" s="10">
        <v>648</v>
      </c>
      <c r="BG43" s="10">
        <v>868</v>
      </c>
      <c r="BH43" s="10">
        <v>1219</v>
      </c>
      <c r="BI43" s="10">
        <v>882</v>
      </c>
      <c r="BJ43" s="10">
        <v>599</v>
      </c>
      <c r="BK43" s="10">
        <v>822</v>
      </c>
      <c r="BL43" s="10">
        <v>1171</v>
      </c>
      <c r="BM43" s="10">
        <v>833</v>
      </c>
      <c r="BN43" s="10">
        <v>612</v>
      </c>
      <c r="BO43" s="10">
        <v>832</v>
      </c>
      <c r="BP43" s="10">
        <v>1473</v>
      </c>
      <c r="BQ43" s="10">
        <v>892</v>
      </c>
      <c r="BR43" s="10">
        <v>540</v>
      </c>
      <c r="BS43" s="10">
        <v>751</v>
      </c>
      <c r="BT43" s="10">
        <v>1048</v>
      </c>
      <c r="BU43" s="10">
        <v>755</v>
      </c>
      <c r="BV43" s="10">
        <v>572</v>
      </c>
      <c r="BW43" s="10">
        <v>717</v>
      </c>
      <c r="BX43" s="10">
        <v>932</v>
      </c>
      <c r="BY43" s="10">
        <v>727</v>
      </c>
      <c r="BZ43" s="10">
        <v>810</v>
      </c>
      <c r="CA43" s="10">
        <v>1266</v>
      </c>
      <c r="CB43" s="10">
        <v>1981</v>
      </c>
      <c r="CC43" s="10">
        <v>1268</v>
      </c>
      <c r="CD43" s="10">
        <v>651</v>
      </c>
      <c r="CE43" s="10">
        <v>886</v>
      </c>
      <c r="CF43" s="10">
        <v>1281</v>
      </c>
      <c r="CG43" s="10">
        <v>901</v>
      </c>
      <c r="CH43" s="10">
        <v>701</v>
      </c>
      <c r="CI43" s="10">
        <v>946</v>
      </c>
      <c r="CJ43" s="10">
        <v>1336</v>
      </c>
      <c r="CK43" s="10">
        <v>962</v>
      </c>
      <c r="CL43" s="10" t="s">
        <v>602</v>
      </c>
      <c r="CM43" s="10">
        <v>1039</v>
      </c>
      <c r="CN43" s="10" t="s">
        <v>602</v>
      </c>
      <c r="CO43" s="10">
        <v>1108</v>
      </c>
      <c r="CP43" s="10" t="s">
        <v>602</v>
      </c>
      <c r="CQ43" s="10">
        <v>758</v>
      </c>
      <c r="CR43" s="10" t="s">
        <v>602</v>
      </c>
      <c r="CS43" s="10">
        <v>759</v>
      </c>
      <c r="CT43" s="10" t="s">
        <v>602</v>
      </c>
      <c r="CU43" s="10">
        <v>828</v>
      </c>
      <c r="CV43" s="10" t="s">
        <v>602</v>
      </c>
      <c r="CW43" s="10">
        <v>840</v>
      </c>
      <c r="CX43" s="10">
        <v>645</v>
      </c>
      <c r="CY43" s="10">
        <v>849</v>
      </c>
      <c r="CZ43" s="10">
        <v>1160</v>
      </c>
      <c r="DA43" s="10">
        <v>862</v>
      </c>
      <c r="DB43" s="10">
        <v>767</v>
      </c>
      <c r="DC43" s="10">
        <v>1223</v>
      </c>
      <c r="DD43" s="10">
        <v>1927</v>
      </c>
      <c r="DE43" s="10">
        <v>1223</v>
      </c>
      <c r="DF43" s="10">
        <v>635</v>
      </c>
      <c r="DG43" s="10">
        <v>919</v>
      </c>
      <c r="DH43" s="10">
        <v>1371</v>
      </c>
      <c r="DI43" s="10">
        <v>929</v>
      </c>
      <c r="DJ43" s="10">
        <v>697</v>
      </c>
      <c r="DK43" s="10">
        <v>1069</v>
      </c>
      <c r="DL43" s="10">
        <v>1728</v>
      </c>
      <c r="DM43" s="10">
        <v>1092</v>
      </c>
    </row>
    <row r="44" spans="1:117" ht="12.75" customHeight="1" x14ac:dyDescent="0.2">
      <c r="A44" s="32">
        <v>41730</v>
      </c>
      <c r="B44" s="10">
        <v>629</v>
      </c>
      <c r="C44" s="10">
        <v>913</v>
      </c>
      <c r="D44" s="10">
        <v>1501</v>
      </c>
      <c r="E44" s="10">
        <v>942</v>
      </c>
      <c r="F44" s="10">
        <v>613</v>
      </c>
      <c r="G44" s="10">
        <v>861</v>
      </c>
      <c r="H44" s="10">
        <v>1260</v>
      </c>
      <c r="I44" s="10">
        <v>870</v>
      </c>
      <c r="J44" s="10">
        <v>649</v>
      </c>
      <c r="K44" s="10">
        <v>889</v>
      </c>
      <c r="L44" s="10">
        <v>1170</v>
      </c>
      <c r="M44" s="10">
        <v>883</v>
      </c>
      <c r="N44" s="10" t="s">
        <v>602</v>
      </c>
      <c r="O44" s="10">
        <v>841</v>
      </c>
      <c r="P44" s="10" t="s">
        <v>602</v>
      </c>
      <c r="Q44" s="10">
        <v>860</v>
      </c>
      <c r="R44" s="10">
        <v>674</v>
      </c>
      <c r="S44" s="10">
        <v>951</v>
      </c>
      <c r="T44" s="10">
        <v>1450</v>
      </c>
      <c r="U44" s="10">
        <v>971</v>
      </c>
      <c r="V44" s="10">
        <v>567</v>
      </c>
      <c r="W44" s="10">
        <v>786</v>
      </c>
      <c r="X44" s="10">
        <v>1120</v>
      </c>
      <c r="Y44" s="10">
        <v>793</v>
      </c>
      <c r="Z44" s="10">
        <v>591</v>
      </c>
      <c r="AA44" s="10">
        <v>827</v>
      </c>
      <c r="AB44" s="10">
        <v>1112</v>
      </c>
      <c r="AC44" s="10">
        <v>821</v>
      </c>
      <c r="AD44" s="10" t="s">
        <v>602</v>
      </c>
      <c r="AE44" s="10">
        <v>789</v>
      </c>
      <c r="AF44" s="10" t="s">
        <v>602</v>
      </c>
      <c r="AG44" s="10">
        <v>789</v>
      </c>
      <c r="AH44" s="10">
        <v>576</v>
      </c>
      <c r="AI44" s="10">
        <v>783</v>
      </c>
      <c r="AJ44" s="10">
        <v>1044</v>
      </c>
      <c r="AK44" s="10">
        <v>781</v>
      </c>
      <c r="AL44" s="10" t="s">
        <v>602</v>
      </c>
      <c r="AM44" s="10" t="s">
        <v>602</v>
      </c>
      <c r="AN44" s="10" t="s">
        <v>602</v>
      </c>
      <c r="AO44" s="10">
        <v>881</v>
      </c>
      <c r="AP44" s="10">
        <v>574</v>
      </c>
      <c r="AQ44" s="10">
        <v>803</v>
      </c>
      <c r="AR44" s="10">
        <v>1170</v>
      </c>
      <c r="AS44" s="10">
        <v>812</v>
      </c>
      <c r="AT44" s="10" t="s">
        <v>602</v>
      </c>
      <c r="AU44" s="10" t="s">
        <v>602</v>
      </c>
      <c r="AV44" s="10" t="s">
        <v>602</v>
      </c>
      <c r="AW44" s="10" t="s">
        <v>602</v>
      </c>
      <c r="AX44" s="10" t="s">
        <v>602</v>
      </c>
      <c r="AY44" s="10">
        <v>710</v>
      </c>
      <c r="AZ44" s="10" t="s">
        <v>602</v>
      </c>
      <c r="BA44" s="10">
        <v>740</v>
      </c>
      <c r="BB44" s="10">
        <v>546</v>
      </c>
      <c r="BC44" s="10">
        <v>736</v>
      </c>
      <c r="BD44" s="10">
        <v>1132</v>
      </c>
      <c r="BE44" s="10">
        <v>765</v>
      </c>
      <c r="BF44" s="10">
        <v>631</v>
      </c>
      <c r="BG44" s="10">
        <v>866</v>
      </c>
      <c r="BH44" s="10">
        <v>1182</v>
      </c>
      <c r="BI44" s="10">
        <v>867</v>
      </c>
      <c r="BJ44" s="10">
        <v>592</v>
      </c>
      <c r="BK44" s="10">
        <v>796</v>
      </c>
      <c r="BL44" s="10">
        <v>1151</v>
      </c>
      <c r="BM44" s="10">
        <v>814</v>
      </c>
      <c r="BN44" s="10">
        <v>649</v>
      </c>
      <c r="BO44" s="10">
        <v>870</v>
      </c>
      <c r="BP44" s="10">
        <v>1430</v>
      </c>
      <c r="BQ44" s="10">
        <v>919</v>
      </c>
      <c r="BR44" s="10">
        <v>536</v>
      </c>
      <c r="BS44" s="10">
        <v>733</v>
      </c>
      <c r="BT44" s="10">
        <v>1049</v>
      </c>
      <c r="BU44" s="10">
        <v>746</v>
      </c>
      <c r="BV44" s="10">
        <v>553</v>
      </c>
      <c r="BW44" s="10">
        <v>717</v>
      </c>
      <c r="BX44" s="10">
        <v>948</v>
      </c>
      <c r="BY44" s="10">
        <v>723</v>
      </c>
      <c r="BZ44" s="10">
        <v>814</v>
      </c>
      <c r="CA44" s="10">
        <v>1230</v>
      </c>
      <c r="CB44" s="10">
        <v>1944</v>
      </c>
      <c r="CC44" s="10">
        <v>1245</v>
      </c>
      <c r="CD44" s="10">
        <v>640</v>
      </c>
      <c r="CE44" s="10">
        <v>861</v>
      </c>
      <c r="CF44" s="10">
        <v>1248</v>
      </c>
      <c r="CG44" s="10">
        <v>878</v>
      </c>
      <c r="CH44" s="10">
        <v>678</v>
      </c>
      <c r="CI44" s="10">
        <v>943</v>
      </c>
      <c r="CJ44" s="10">
        <v>1406</v>
      </c>
      <c r="CK44" s="10">
        <v>966</v>
      </c>
      <c r="CL44" s="10" t="s">
        <v>602</v>
      </c>
      <c r="CM44" s="10">
        <v>1015</v>
      </c>
      <c r="CN44" s="10" t="s">
        <v>602</v>
      </c>
      <c r="CO44" s="10">
        <v>1094</v>
      </c>
      <c r="CP44" s="10" t="s">
        <v>602</v>
      </c>
      <c r="CQ44" s="10">
        <v>758</v>
      </c>
      <c r="CR44" s="10" t="s">
        <v>602</v>
      </c>
      <c r="CS44" s="10">
        <v>763</v>
      </c>
      <c r="CT44" s="10" t="s">
        <v>602</v>
      </c>
      <c r="CU44" s="10">
        <v>828</v>
      </c>
      <c r="CV44" s="10" t="s">
        <v>602</v>
      </c>
      <c r="CW44" s="10">
        <v>844</v>
      </c>
      <c r="CX44" s="10">
        <v>625</v>
      </c>
      <c r="CY44" s="10">
        <v>817</v>
      </c>
      <c r="CZ44" s="10">
        <v>1074</v>
      </c>
      <c r="DA44" s="10">
        <v>822</v>
      </c>
      <c r="DB44" s="10">
        <v>789</v>
      </c>
      <c r="DC44" s="10">
        <v>1268</v>
      </c>
      <c r="DD44" s="10">
        <v>1967</v>
      </c>
      <c r="DE44" s="10">
        <v>1261</v>
      </c>
      <c r="DF44" s="10">
        <v>661</v>
      </c>
      <c r="DG44" s="10">
        <v>893</v>
      </c>
      <c r="DH44" s="10">
        <v>1355</v>
      </c>
      <c r="DI44" s="10">
        <v>922</v>
      </c>
      <c r="DJ44" s="10">
        <v>711</v>
      </c>
      <c r="DK44" s="10">
        <v>1095</v>
      </c>
      <c r="DL44" s="10">
        <v>1582</v>
      </c>
      <c r="DM44" s="10">
        <v>1085</v>
      </c>
    </row>
    <row r="45" spans="1:117" ht="12.75" customHeight="1" x14ac:dyDescent="0.2">
      <c r="A45" s="32">
        <v>41760</v>
      </c>
      <c r="B45" s="10">
        <v>623</v>
      </c>
      <c r="C45" s="10">
        <v>899</v>
      </c>
      <c r="D45" s="10">
        <v>1476</v>
      </c>
      <c r="E45" s="10">
        <v>928</v>
      </c>
      <c r="F45" s="10">
        <v>611</v>
      </c>
      <c r="G45" s="10">
        <v>854</v>
      </c>
      <c r="H45" s="10">
        <v>1260</v>
      </c>
      <c r="I45" s="10">
        <v>866</v>
      </c>
      <c r="J45" s="10">
        <v>659</v>
      </c>
      <c r="K45" s="10">
        <v>906</v>
      </c>
      <c r="L45" s="10">
        <v>1205</v>
      </c>
      <c r="M45" s="10">
        <v>902</v>
      </c>
      <c r="N45" s="10" t="s">
        <v>602</v>
      </c>
      <c r="O45" s="10">
        <v>822</v>
      </c>
      <c r="P45" s="10" t="s">
        <v>602</v>
      </c>
      <c r="Q45" s="10">
        <v>836</v>
      </c>
      <c r="R45" s="10">
        <v>654</v>
      </c>
      <c r="S45" s="10">
        <v>935</v>
      </c>
      <c r="T45" s="10">
        <v>1415</v>
      </c>
      <c r="U45" s="10">
        <v>950</v>
      </c>
      <c r="V45" s="10">
        <v>575</v>
      </c>
      <c r="W45" s="10">
        <v>798</v>
      </c>
      <c r="X45" s="10">
        <v>1126</v>
      </c>
      <c r="Y45" s="10">
        <v>803</v>
      </c>
      <c r="Z45" s="10">
        <v>592</v>
      </c>
      <c r="AA45" s="10">
        <v>826</v>
      </c>
      <c r="AB45" s="10">
        <v>1131</v>
      </c>
      <c r="AC45" s="10">
        <v>825</v>
      </c>
      <c r="AD45" s="10" t="s">
        <v>602</v>
      </c>
      <c r="AE45" s="10">
        <v>774</v>
      </c>
      <c r="AF45" s="10" t="s">
        <v>602</v>
      </c>
      <c r="AG45" s="10">
        <v>795</v>
      </c>
      <c r="AH45" s="10">
        <v>576</v>
      </c>
      <c r="AI45" s="10">
        <v>761</v>
      </c>
      <c r="AJ45" s="10">
        <v>1067</v>
      </c>
      <c r="AK45" s="10">
        <v>774</v>
      </c>
      <c r="AL45" s="10" t="s">
        <v>602</v>
      </c>
      <c r="AM45" s="10" t="s">
        <v>602</v>
      </c>
      <c r="AN45" s="10" t="s">
        <v>602</v>
      </c>
      <c r="AO45" s="10">
        <v>819</v>
      </c>
      <c r="AP45" s="10">
        <v>579</v>
      </c>
      <c r="AQ45" s="10">
        <v>793</v>
      </c>
      <c r="AR45" s="10">
        <v>1156</v>
      </c>
      <c r="AS45" s="10">
        <v>806</v>
      </c>
      <c r="AT45" s="10" t="s">
        <v>602</v>
      </c>
      <c r="AU45" s="10" t="s">
        <v>602</v>
      </c>
      <c r="AV45" s="10" t="s">
        <v>602</v>
      </c>
      <c r="AW45" s="10" t="s">
        <v>602</v>
      </c>
      <c r="AX45" s="10" t="s">
        <v>602</v>
      </c>
      <c r="AY45" s="10">
        <v>672</v>
      </c>
      <c r="AZ45" s="10" t="s">
        <v>602</v>
      </c>
      <c r="BA45" s="10">
        <v>720</v>
      </c>
      <c r="BB45" s="10">
        <v>538</v>
      </c>
      <c r="BC45" s="10">
        <v>735</v>
      </c>
      <c r="BD45" s="10">
        <v>1048</v>
      </c>
      <c r="BE45" s="10">
        <v>747</v>
      </c>
      <c r="BF45" s="10">
        <v>657</v>
      </c>
      <c r="BG45" s="10">
        <v>864</v>
      </c>
      <c r="BH45" s="10">
        <v>1218</v>
      </c>
      <c r="BI45" s="10">
        <v>882</v>
      </c>
      <c r="BJ45" s="10">
        <v>597</v>
      </c>
      <c r="BK45" s="10">
        <v>795</v>
      </c>
      <c r="BL45" s="10">
        <v>1202</v>
      </c>
      <c r="BM45" s="10">
        <v>823</v>
      </c>
      <c r="BN45" s="10">
        <v>613</v>
      </c>
      <c r="BO45" s="10">
        <v>824</v>
      </c>
      <c r="BP45" s="10">
        <v>1301</v>
      </c>
      <c r="BQ45" s="10">
        <v>861</v>
      </c>
      <c r="BR45" s="10">
        <v>562</v>
      </c>
      <c r="BS45" s="10">
        <v>757</v>
      </c>
      <c r="BT45" s="10">
        <v>1052</v>
      </c>
      <c r="BU45" s="10">
        <v>767</v>
      </c>
      <c r="BV45" s="10">
        <v>560</v>
      </c>
      <c r="BW45" s="10">
        <v>735</v>
      </c>
      <c r="BX45" s="10">
        <v>1000</v>
      </c>
      <c r="BY45" s="10">
        <v>744</v>
      </c>
      <c r="BZ45" s="10">
        <v>780</v>
      </c>
      <c r="CA45" s="10">
        <v>1224</v>
      </c>
      <c r="CB45" s="10">
        <v>1935</v>
      </c>
      <c r="CC45" s="10">
        <v>1228</v>
      </c>
      <c r="CD45" s="10">
        <v>614</v>
      </c>
      <c r="CE45" s="10">
        <v>842</v>
      </c>
      <c r="CF45" s="10">
        <v>1235</v>
      </c>
      <c r="CG45" s="10">
        <v>858</v>
      </c>
      <c r="CH45" s="10">
        <v>673</v>
      </c>
      <c r="CI45" s="10">
        <v>958</v>
      </c>
      <c r="CJ45" s="10">
        <v>1414</v>
      </c>
      <c r="CK45" s="10">
        <v>973</v>
      </c>
      <c r="CL45" s="10" t="s">
        <v>602</v>
      </c>
      <c r="CM45" s="10">
        <v>947</v>
      </c>
      <c r="CN45" s="10" t="s">
        <v>602</v>
      </c>
      <c r="CO45" s="10">
        <v>975</v>
      </c>
      <c r="CP45" s="10" t="s">
        <v>602</v>
      </c>
      <c r="CQ45" s="10">
        <v>739</v>
      </c>
      <c r="CR45" s="10" t="s">
        <v>602</v>
      </c>
      <c r="CS45" s="10">
        <v>762</v>
      </c>
      <c r="CT45" s="10" t="s">
        <v>602</v>
      </c>
      <c r="CU45" s="10">
        <v>741</v>
      </c>
      <c r="CV45" s="10" t="s">
        <v>602</v>
      </c>
      <c r="CW45" s="10">
        <v>759</v>
      </c>
      <c r="CX45" s="10">
        <v>611</v>
      </c>
      <c r="CY45" s="10">
        <v>836</v>
      </c>
      <c r="CZ45" s="10">
        <v>1089</v>
      </c>
      <c r="DA45" s="10">
        <v>829</v>
      </c>
      <c r="DB45" s="10">
        <v>781</v>
      </c>
      <c r="DC45" s="10">
        <v>1178</v>
      </c>
      <c r="DD45" s="10">
        <v>1814</v>
      </c>
      <c r="DE45" s="10">
        <v>1188</v>
      </c>
      <c r="DF45" s="10">
        <v>645</v>
      </c>
      <c r="DG45" s="10">
        <v>882</v>
      </c>
      <c r="DH45" s="10">
        <v>1324</v>
      </c>
      <c r="DI45" s="10">
        <v>905</v>
      </c>
      <c r="DJ45" s="10">
        <v>726</v>
      </c>
      <c r="DK45" s="10">
        <v>1111</v>
      </c>
      <c r="DL45" s="10">
        <v>1647</v>
      </c>
      <c r="DM45" s="10">
        <v>1109</v>
      </c>
    </row>
    <row r="46" spans="1:117" ht="12.75" customHeight="1" x14ac:dyDescent="0.2">
      <c r="A46" s="32">
        <v>41791</v>
      </c>
      <c r="B46" s="10">
        <v>626</v>
      </c>
      <c r="C46" s="10">
        <v>906</v>
      </c>
      <c r="D46" s="10">
        <v>1481</v>
      </c>
      <c r="E46" s="10">
        <v>934</v>
      </c>
      <c r="F46" s="10">
        <v>618</v>
      </c>
      <c r="G46" s="10">
        <v>864</v>
      </c>
      <c r="H46" s="10">
        <v>1301</v>
      </c>
      <c r="I46" s="10">
        <v>881</v>
      </c>
      <c r="J46" s="10">
        <v>664</v>
      </c>
      <c r="K46" s="10">
        <v>898</v>
      </c>
      <c r="L46" s="10">
        <v>1216</v>
      </c>
      <c r="M46" s="10">
        <v>902</v>
      </c>
      <c r="N46" s="10" t="s">
        <v>602</v>
      </c>
      <c r="O46" s="10">
        <v>783</v>
      </c>
      <c r="P46" s="10" t="s">
        <v>602</v>
      </c>
      <c r="Q46" s="10">
        <v>798</v>
      </c>
      <c r="R46" s="10">
        <v>655</v>
      </c>
      <c r="S46" s="10">
        <v>953</v>
      </c>
      <c r="T46" s="10">
        <v>1458</v>
      </c>
      <c r="U46" s="10">
        <v>966</v>
      </c>
      <c r="V46" s="10">
        <v>594</v>
      </c>
      <c r="W46" s="10">
        <v>826</v>
      </c>
      <c r="X46" s="10">
        <v>1168</v>
      </c>
      <c r="Y46" s="10">
        <v>831</v>
      </c>
      <c r="Z46" s="10">
        <v>606</v>
      </c>
      <c r="AA46" s="10">
        <v>838</v>
      </c>
      <c r="AB46" s="10">
        <v>1206</v>
      </c>
      <c r="AC46" s="10">
        <v>849</v>
      </c>
      <c r="AD46" s="10">
        <v>599</v>
      </c>
      <c r="AE46" s="10">
        <v>786</v>
      </c>
      <c r="AF46" s="10">
        <v>1080</v>
      </c>
      <c r="AG46" s="10">
        <v>799</v>
      </c>
      <c r="AH46" s="10">
        <v>578</v>
      </c>
      <c r="AI46" s="10">
        <v>780</v>
      </c>
      <c r="AJ46" s="10">
        <v>1125</v>
      </c>
      <c r="AK46" s="10">
        <v>796</v>
      </c>
      <c r="AL46" s="10" t="s">
        <v>602</v>
      </c>
      <c r="AM46" s="10">
        <v>728</v>
      </c>
      <c r="AN46" s="10" t="s">
        <v>602</v>
      </c>
      <c r="AO46" s="10">
        <v>749</v>
      </c>
      <c r="AP46" s="10">
        <v>587</v>
      </c>
      <c r="AQ46" s="10">
        <v>794</v>
      </c>
      <c r="AR46" s="10">
        <v>1132</v>
      </c>
      <c r="AS46" s="10">
        <v>805</v>
      </c>
      <c r="AT46" s="10" t="s">
        <v>602</v>
      </c>
      <c r="AU46" s="10" t="s">
        <v>602</v>
      </c>
      <c r="AV46" s="10" t="s">
        <v>602</v>
      </c>
      <c r="AW46" s="10" t="s">
        <v>602</v>
      </c>
      <c r="AX46" s="10" t="s">
        <v>602</v>
      </c>
      <c r="AY46" s="10">
        <v>660</v>
      </c>
      <c r="AZ46" s="10" t="s">
        <v>602</v>
      </c>
      <c r="BA46" s="10">
        <v>706</v>
      </c>
      <c r="BB46" s="10">
        <v>559</v>
      </c>
      <c r="BC46" s="10">
        <v>804</v>
      </c>
      <c r="BD46" s="10">
        <v>1105</v>
      </c>
      <c r="BE46" s="10">
        <v>799</v>
      </c>
      <c r="BF46" s="10">
        <v>652</v>
      </c>
      <c r="BG46" s="10">
        <v>873</v>
      </c>
      <c r="BH46" s="10">
        <v>1210</v>
      </c>
      <c r="BI46" s="10">
        <v>883</v>
      </c>
      <c r="BJ46" s="10">
        <v>588</v>
      </c>
      <c r="BK46" s="10">
        <v>763</v>
      </c>
      <c r="BL46" s="10">
        <v>1111</v>
      </c>
      <c r="BM46" s="10">
        <v>788</v>
      </c>
      <c r="BN46" s="10">
        <v>616</v>
      </c>
      <c r="BO46" s="10">
        <v>816</v>
      </c>
      <c r="BP46" s="10">
        <v>1187</v>
      </c>
      <c r="BQ46" s="10">
        <v>838</v>
      </c>
      <c r="BR46" s="10">
        <v>585</v>
      </c>
      <c r="BS46" s="10">
        <v>773</v>
      </c>
      <c r="BT46" s="10">
        <v>1066</v>
      </c>
      <c r="BU46" s="10">
        <v>785</v>
      </c>
      <c r="BV46" s="10">
        <v>555</v>
      </c>
      <c r="BW46" s="10">
        <v>739</v>
      </c>
      <c r="BX46" s="10">
        <v>1000</v>
      </c>
      <c r="BY46" s="10">
        <v>745</v>
      </c>
      <c r="BZ46" s="10">
        <v>789</v>
      </c>
      <c r="CA46" s="10">
        <v>1203</v>
      </c>
      <c r="CB46" s="10">
        <v>1878</v>
      </c>
      <c r="CC46" s="10">
        <v>1211</v>
      </c>
      <c r="CD46" s="10">
        <v>594</v>
      </c>
      <c r="CE46" s="10">
        <v>824</v>
      </c>
      <c r="CF46" s="10">
        <v>1240</v>
      </c>
      <c r="CG46" s="10">
        <v>842</v>
      </c>
      <c r="CH46" s="10">
        <v>684</v>
      </c>
      <c r="CI46" s="10">
        <v>920</v>
      </c>
      <c r="CJ46" s="10">
        <v>1402</v>
      </c>
      <c r="CK46" s="10">
        <v>955</v>
      </c>
      <c r="CL46" s="10" t="s">
        <v>602</v>
      </c>
      <c r="CM46" s="10">
        <v>920</v>
      </c>
      <c r="CN46" s="10" t="s">
        <v>602</v>
      </c>
      <c r="CO46" s="10">
        <v>981</v>
      </c>
      <c r="CP46" s="10" t="s">
        <v>602</v>
      </c>
      <c r="CQ46" s="10">
        <v>757</v>
      </c>
      <c r="CR46" s="10" t="s">
        <v>602</v>
      </c>
      <c r="CS46" s="10">
        <v>768</v>
      </c>
      <c r="CT46" s="10" t="s">
        <v>602</v>
      </c>
      <c r="CU46" s="10">
        <v>715</v>
      </c>
      <c r="CV46" s="10" t="s">
        <v>602</v>
      </c>
      <c r="CW46" s="10">
        <v>739</v>
      </c>
      <c r="CX46" s="10">
        <v>592</v>
      </c>
      <c r="CY46" s="10">
        <v>829</v>
      </c>
      <c r="CZ46" s="10">
        <v>1099</v>
      </c>
      <c r="DA46" s="10">
        <v>821</v>
      </c>
      <c r="DB46" s="10">
        <v>788</v>
      </c>
      <c r="DC46" s="10">
        <v>1216</v>
      </c>
      <c r="DD46" s="10">
        <v>1984</v>
      </c>
      <c r="DE46" s="10">
        <v>1238</v>
      </c>
      <c r="DF46" s="10">
        <v>643</v>
      </c>
      <c r="DG46" s="10">
        <v>888</v>
      </c>
      <c r="DH46" s="10">
        <v>1285</v>
      </c>
      <c r="DI46" s="10">
        <v>901</v>
      </c>
      <c r="DJ46" s="10">
        <v>771</v>
      </c>
      <c r="DK46" s="10">
        <v>1172</v>
      </c>
      <c r="DL46" s="10">
        <v>1664</v>
      </c>
      <c r="DM46" s="10">
        <v>1157</v>
      </c>
    </row>
    <row r="47" spans="1:117" ht="12.75" customHeight="1" x14ac:dyDescent="0.2">
      <c r="A47" s="32">
        <v>41821</v>
      </c>
      <c r="B47" s="10">
        <v>627</v>
      </c>
      <c r="C47" s="10">
        <v>922</v>
      </c>
      <c r="D47" s="10">
        <v>1531</v>
      </c>
      <c r="E47" s="10">
        <v>950</v>
      </c>
      <c r="F47" s="10">
        <v>614</v>
      </c>
      <c r="G47" s="10">
        <v>867</v>
      </c>
      <c r="H47" s="10">
        <v>1353</v>
      </c>
      <c r="I47" s="10">
        <v>889</v>
      </c>
      <c r="J47" s="10">
        <v>650</v>
      </c>
      <c r="K47" s="10">
        <v>887</v>
      </c>
      <c r="L47" s="10">
        <v>1267</v>
      </c>
      <c r="M47" s="10">
        <v>900</v>
      </c>
      <c r="N47" s="10" t="s">
        <v>602</v>
      </c>
      <c r="O47" s="10" t="s">
        <v>602</v>
      </c>
      <c r="P47" s="10" t="s">
        <v>602</v>
      </c>
      <c r="Q47" s="10">
        <v>749</v>
      </c>
      <c r="R47" s="10">
        <v>654</v>
      </c>
      <c r="S47" s="10">
        <v>972</v>
      </c>
      <c r="T47" s="10">
        <v>1535</v>
      </c>
      <c r="U47" s="10">
        <v>988</v>
      </c>
      <c r="V47" s="10">
        <v>595</v>
      </c>
      <c r="W47" s="10">
        <v>819</v>
      </c>
      <c r="X47" s="10">
        <v>1180</v>
      </c>
      <c r="Y47" s="10">
        <v>830</v>
      </c>
      <c r="Z47" s="10">
        <v>607</v>
      </c>
      <c r="AA47" s="10">
        <v>843</v>
      </c>
      <c r="AB47" s="10">
        <v>1231</v>
      </c>
      <c r="AC47" s="10">
        <v>856</v>
      </c>
      <c r="AD47" s="10">
        <v>601</v>
      </c>
      <c r="AE47" s="10">
        <v>796</v>
      </c>
      <c r="AF47" s="10">
        <v>1132</v>
      </c>
      <c r="AG47" s="10">
        <v>815</v>
      </c>
      <c r="AH47" s="10">
        <v>583</v>
      </c>
      <c r="AI47" s="10">
        <v>771</v>
      </c>
      <c r="AJ47" s="10">
        <v>1149</v>
      </c>
      <c r="AK47" s="10">
        <v>796</v>
      </c>
      <c r="AL47" s="10" t="s">
        <v>602</v>
      </c>
      <c r="AM47" s="10">
        <v>709</v>
      </c>
      <c r="AN47" s="10" t="s">
        <v>602</v>
      </c>
      <c r="AO47" s="10">
        <v>737</v>
      </c>
      <c r="AP47" s="10">
        <v>592</v>
      </c>
      <c r="AQ47" s="10">
        <v>806</v>
      </c>
      <c r="AR47" s="10">
        <v>1160</v>
      </c>
      <c r="AS47" s="10">
        <v>818</v>
      </c>
      <c r="AT47" s="10" t="s">
        <v>602</v>
      </c>
      <c r="AU47" s="10" t="s">
        <v>602</v>
      </c>
      <c r="AV47" s="10" t="s">
        <v>602</v>
      </c>
      <c r="AW47" s="10">
        <v>829</v>
      </c>
      <c r="AX47" s="10" t="s">
        <v>602</v>
      </c>
      <c r="AY47" s="10">
        <v>688</v>
      </c>
      <c r="AZ47" s="10" t="s">
        <v>602</v>
      </c>
      <c r="BA47" s="10">
        <v>722</v>
      </c>
      <c r="BB47" s="10">
        <v>574</v>
      </c>
      <c r="BC47" s="10">
        <v>796</v>
      </c>
      <c r="BD47" s="10">
        <v>1085</v>
      </c>
      <c r="BE47" s="10">
        <v>796</v>
      </c>
      <c r="BF47" s="10">
        <v>663</v>
      </c>
      <c r="BG47" s="10">
        <v>873</v>
      </c>
      <c r="BH47" s="10">
        <v>1227</v>
      </c>
      <c r="BI47" s="10">
        <v>890</v>
      </c>
      <c r="BJ47" s="10">
        <v>594</v>
      </c>
      <c r="BK47" s="10">
        <v>797</v>
      </c>
      <c r="BL47" s="10">
        <v>1143</v>
      </c>
      <c r="BM47" s="10">
        <v>813</v>
      </c>
      <c r="BN47" s="10">
        <v>617</v>
      </c>
      <c r="BO47" s="10">
        <v>815</v>
      </c>
      <c r="BP47" s="10">
        <v>1165</v>
      </c>
      <c r="BQ47" s="10">
        <v>833</v>
      </c>
      <c r="BR47" s="10">
        <v>582</v>
      </c>
      <c r="BS47" s="10">
        <v>820</v>
      </c>
      <c r="BT47" s="10">
        <v>1197</v>
      </c>
      <c r="BU47" s="10">
        <v>831</v>
      </c>
      <c r="BV47" s="10">
        <v>566</v>
      </c>
      <c r="BW47" s="10">
        <v>731</v>
      </c>
      <c r="BX47" s="10">
        <v>1012</v>
      </c>
      <c r="BY47" s="10">
        <v>747</v>
      </c>
      <c r="BZ47" s="10">
        <v>791</v>
      </c>
      <c r="CA47" s="10">
        <v>1225</v>
      </c>
      <c r="CB47" s="10">
        <v>1920</v>
      </c>
      <c r="CC47" s="10">
        <v>1230</v>
      </c>
      <c r="CD47" s="10">
        <v>600</v>
      </c>
      <c r="CE47" s="10">
        <v>846</v>
      </c>
      <c r="CF47" s="10">
        <v>1317</v>
      </c>
      <c r="CG47" s="10">
        <v>869</v>
      </c>
      <c r="CH47" s="10">
        <v>704</v>
      </c>
      <c r="CI47" s="10">
        <v>931</v>
      </c>
      <c r="CJ47" s="10">
        <v>1394</v>
      </c>
      <c r="CK47" s="10">
        <v>965</v>
      </c>
      <c r="CL47" s="10" t="s">
        <v>602</v>
      </c>
      <c r="CM47" s="10">
        <v>962</v>
      </c>
      <c r="CN47" s="10">
        <v>1749</v>
      </c>
      <c r="CO47" s="10">
        <v>1027</v>
      </c>
      <c r="CP47" s="10" t="s">
        <v>602</v>
      </c>
      <c r="CQ47" s="10">
        <v>782</v>
      </c>
      <c r="CR47" s="10" t="s">
        <v>602</v>
      </c>
      <c r="CS47" s="10">
        <v>790</v>
      </c>
      <c r="CT47" s="10">
        <v>567</v>
      </c>
      <c r="CU47" s="10">
        <v>712</v>
      </c>
      <c r="CV47" s="10">
        <v>1063</v>
      </c>
      <c r="CW47" s="10">
        <v>749</v>
      </c>
      <c r="CX47" s="10">
        <v>586</v>
      </c>
      <c r="CY47" s="10">
        <v>837</v>
      </c>
      <c r="CZ47" s="10">
        <v>1171</v>
      </c>
      <c r="DA47" s="10">
        <v>836</v>
      </c>
      <c r="DB47" s="10">
        <v>816</v>
      </c>
      <c r="DC47" s="10">
        <v>1265</v>
      </c>
      <c r="DD47" s="10">
        <v>2004</v>
      </c>
      <c r="DE47" s="10">
        <v>1276</v>
      </c>
      <c r="DF47" s="10">
        <v>634</v>
      </c>
      <c r="DG47" s="10">
        <v>909</v>
      </c>
      <c r="DH47" s="10">
        <v>1300</v>
      </c>
      <c r="DI47" s="10">
        <v>911</v>
      </c>
      <c r="DJ47" s="10">
        <v>700</v>
      </c>
      <c r="DK47" s="10">
        <v>1151</v>
      </c>
      <c r="DL47" s="10">
        <v>1734</v>
      </c>
      <c r="DM47" s="10">
        <v>1132</v>
      </c>
    </row>
    <row r="48" spans="1:117" ht="12.75" customHeight="1" x14ac:dyDescent="0.2">
      <c r="A48" s="32">
        <v>41852</v>
      </c>
      <c r="B48" s="10">
        <v>635</v>
      </c>
      <c r="C48" s="10">
        <v>936</v>
      </c>
      <c r="D48" s="10">
        <v>1524</v>
      </c>
      <c r="E48" s="10">
        <v>960</v>
      </c>
      <c r="F48" s="10">
        <v>623</v>
      </c>
      <c r="G48" s="10">
        <v>873</v>
      </c>
      <c r="H48" s="10">
        <v>1357</v>
      </c>
      <c r="I48" s="10">
        <v>896</v>
      </c>
      <c r="J48" s="10">
        <v>643</v>
      </c>
      <c r="K48" s="10">
        <v>881</v>
      </c>
      <c r="L48" s="10">
        <v>1288</v>
      </c>
      <c r="M48" s="10">
        <v>899</v>
      </c>
      <c r="N48" s="10" t="s">
        <v>602</v>
      </c>
      <c r="O48" s="10" t="s">
        <v>602</v>
      </c>
      <c r="P48" s="10" t="s">
        <v>602</v>
      </c>
      <c r="Q48" s="10">
        <v>769</v>
      </c>
      <c r="R48" s="10">
        <v>666</v>
      </c>
      <c r="S48" s="10">
        <v>972</v>
      </c>
      <c r="T48" s="10">
        <v>1544</v>
      </c>
      <c r="U48" s="10">
        <v>994</v>
      </c>
      <c r="V48" s="10">
        <v>608</v>
      </c>
      <c r="W48" s="10">
        <v>821</v>
      </c>
      <c r="X48" s="10">
        <v>1175</v>
      </c>
      <c r="Y48" s="10">
        <v>835</v>
      </c>
      <c r="Z48" s="10">
        <v>615</v>
      </c>
      <c r="AA48" s="10">
        <v>849</v>
      </c>
      <c r="AB48" s="10">
        <v>1280</v>
      </c>
      <c r="AC48" s="10">
        <v>870</v>
      </c>
      <c r="AD48" s="10">
        <v>577</v>
      </c>
      <c r="AE48" s="10">
        <v>798</v>
      </c>
      <c r="AF48" s="10">
        <v>1036</v>
      </c>
      <c r="AG48" s="10">
        <v>788</v>
      </c>
      <c r="AH48" s="10">
        <v>602</v>
      </c>
      <c r="AI48" s="10">
        <v>805</v>
      </c>
      <c r="AJ48" s="10">
        <v>1107</v>
      </c>
      <c r="AK48" s="10">
        <v>813</v>
      </c>
      <c r="AL48" s="10" t="s">
        <v>602</v>
      </c>
      <c r="AM48" s="10">
        <v>709</v>
      </c>
      <c r="AN48" s="10" t="s">
        <v>602</v>
      </c>
      <c r="AO48" s="10">
        <v>733</v>
      </c>
      <c r="AP48" s="10">
        <v>588</v>
      </c>
      <c r="AQ48" s="10">
        <v>816</v>
      </c>
      <c r="AR48" s="10">
        <v>1184</v>
      </c>
      <c r="AS48" s="10">
        <v>826</v>
      </c>
      <c r="AT48" s="10" t="s">
        <v>602</v>
      </c>
      <c r="AU48" s="10" t="s">
        <v>602</v>
      </c>
      <c r="AV48" s="10" t="s">
        <v>602</v>
      </c>
      <c r="AW48" s="10">
        <v>852</v>
      </c>
      <c r="AX48" s="10" t="s">
        <v>602</v>
      </c>
      <c r="AY48" s="10">
        <v>723</v>
      </c>
      <c r="AZ48" s="10">
        <v>980</v>
      </c>
      <c r="BA48" s="10">
        <v>734</v>
      </c>
      <c r="BB48" s="10">
        <v>590</v>
      </c>
      <c r="BC48" s="10">
        <v>831</v>
      </c>
      <c r="BD48" s="10">
        <v>1098</v>
      </c>
      <c r="BE48" s="10">
        <v>822</v>
      </c>
      <c r="BF48" s="10">
        <v>642</v>
      </c>
      <c r="BG48" s="10">
        <v>857</v>
      </c>
      <c r="BH48" s="10">
        <v>1236</v>
      </c>
      <c r="BI48" s="10">
        <v>876</v>
      </c>
      <c r="BJ48" s="10">
        <v>591</v>
      </c>
      <c r="BK48" s="10">
        <v>802</v>
      </c>
      <c r="BL48" s="10">
        <v>1172</v>
      </c>
      <c r="BM48" s="10">
        <v>820</v>
      </c>
      <c r="BN48" s="10">
        <v>625</v>
      </c>
      <c r="BO48" s="10">
        <v>858</v>
      </c>
      <c r="BP48" s="10">
        <v>1222</v>
      </c>
      <c r="BQ48" s="10">
        <v>868</v>
      </c>
      <c r="BR48" s="10">
        <v>572</v>
      </c>
      <c r="BS48" s="10">
        <v>820</v>
      </c>
      <c r="BT48" s="10">
        <v>1180</v>
      </c>
      <c r="BU48" s="10">
        <v>825</v>
      </c>
      <c r="BV48" s="10">
        <v>543</v>
      </c>
      <c r="BW48" s="10">
        <v>709</v>
      </c>
      <c r="BX48" s="10">
        <v>1040</v>
      </c>
      <c r="BY48" s="10">
        <v>733</v>
      </c>
      <c r="BZ48" s="10">
        <v>834</v>
      </c>
      <c r="CA48" s="10">
        <v>1243</v>
      </c>
      <c r="CB48" s="10">
        <v>1882</v>
      </c>
      <c r="CC48" s="10">
        <v>1249</v>
      </c>
      <c r="CD48" s="10">
        <v>611</v>
      </c>
      <c r="CE48" s="10">
        <v>867</v>
      </c>
      <c r="CF48" s="10">
        <v>1335</v>
      </c>
      <c r="CG48" s="10">
        <v>886</v>
      </c>
      <c r="CH48" s="10">
        <v>698</v>
      </c>
      <c r="CI48" s="10">
        <v>942</v>
      </c>
      <c r="CJ48" s="10">
        <v>1398</v>
      </c>
      <c r="CK48" s="10">
        <v>971</v>
      </c>
      <c r="CL48" s="10" t="s">
        <v>602</v>
      </c>
      <c r="CM48" s="10">
        <v>1001</v>
      </c>
      <c r="CN48" s="10">
        <v>1683</v>
      </c>
      <c r="CO48" s="10">
        <v>1065</v>
      </c>
      <c r="CP48" s="10" t="s">
        <v>602</v>
      </c>
      <c r="CQ48" s="10">
        <v>819</v>
      </c>
      <c r="CR48" s="10" t="s">
        <v>602</v>
      </c>
      <c r="CS48" s="10">
        <v>803</v>
      </c>
      <c r="CT48" s="10" t="s">
        <v>602</v>
      </c>
      <c r="CU48" s="10">
        <v>761</v>
      </c>
      <c r="CV48" s="10" t="s">
        <v>602</v>
      </c>
      <c r="CW48" s="10">
        <v>789</v>
      </c>
      <c r="CX48" s="10">
        <v>591</v>
      </c>
      <c r="CY48" s="10">
        <v>805</v>
      </c>
      <c r="CZ48" s="10">
        <v>1203</v>
      </c>
      <c r="DA48" s="10">
        <v>829</v>
      </c>
      <c r="DB48" s="10">
        <v>831</v>
      </c>
      <c r="DC48" s="10">
        <v>1284</v>
      </c>
      <c r="DD48" s="10">
        <v>2033</v>
      </c>
      <c r="DE48" s="10">
        <v>1296</v>
      </c>
      <c r="DF48" s="10">
        <v>660</v>
      </c>
      <c r="DG48" s="10">
        <v>932</v>
      </c>
      <c r="DH48" s="10">
        <v>1262</v>
      </c>
      <c r="DI48" s="10">
        <v>924</v>
      </c>
      <c r="DJ48" s="10">
        <v>701</v>
      </c>
      <c r="DK48" s="10">
        <v>1132</v>
      </c>
      <c r="DL48" s="10">
        <v>1670</v>
      </c>
      <c r="DM48" s="10">
        <v>1112</v>
      </c>
    </row>
    <row r="49" spans="1:117" ht="12.75" customHeight="1" x14ac:dyDescent="0.2">
      <c r="A49" s="32">
        <v>41883</v>
      </c>
      <c r="B49" s="10">
        <v>637</v>
      </c>
      <c r="C49" s="10">
        <v>931</v>
      </c>
      <c r="D49" s="10">
        <v>1514</v>
      </c>
      <c r="E49" s="10">
        <v>956</v>
      </c>
      <c r="F49" s="10">
        <v>622</v>
      </c>
      <c r="G49" s="10">
        <v>868</v>
      </c>
      <c r="H49" s="10">
        <v>1330</v>
      </c>
      <c r="I49" s="10">
        <v>889</v>
      </c>
      <c r="J49" s="10">
        <v>630</v>
      </c>
      <c r="K49" s="10">
        <v>857</v>
      </c>
      <c r="L49" s="10">
        <v>1271</v>
      </c>
      <c r="M49" s="10">
        <v>878</v>
      </c>
      <c r="N49" s="10" t="s">
        <v>602</v>
      </c>
      <c r="O49" s="10" t="s">
        <v>602</v>
      </c>
      <c r="P49" s="10" t="s">
        <v>602</v>
      </c>
      <c r="Q49" s="10">
        <v>824</v>
      </c>
      <c r="R49" s="10">
        <v>657</v>
      </c>
      <c r="S49" s="10">
        <v>950</v>
      </c>
      <c r="T49" s="10">
        <v>1517</v>
      </c>
      <c r="U49" s="10">
        <v>975</v>
      </c>
      <c r="V49" s="10">
        <v>605</v>
      </c>
      <c r="W49" s="10">
        <v>803</v>
      </c>
      <c r="X49" s="10">
        <v>1138</v>
      </c>
      <c r="Y49" s="10">
        <v>818</v>
      </c>
      <c r="Z49" s="10">
        <v>614</v>
      </c>
      <c r="AA49" s="10">
        <v>859</v>
      </c>
      <c r="AB49" s="10">
        <v>1229</v>
      </c>
      <c r="AC49" s="10">
        <v>866</v>
      </c>
      <c r="AD49" s="10">
        <v>566</v>
      </c>
      <c r="AE49" s="10">
        <v>780</v>
      </c>
      <c r="AF49" s="10">
        <v>1038</v>
      </c>
      <c r="AG49" s="10">
        <v>778</v>
      </c>
      <c r="AH49" s="10">
        <v>597</v>
      </c>
      <c r="AI49" s="10">
        <v>803</v>
      </c>
      <c r="AJ49" s="10">
        <v>1099</v>
      </c>
      <c r="AK49" s="10">
        <v>809</v>
      </c>
      <c r="AL49" s="10" t="s">
        <v>602</v>
      </c>
      <c r="AM49" s="10">
        <v>793</v>
      </c>
      <c r="AN49" s="10" t="s">
        <v>602</v>
      </c>
      <c r="AO49" s="10">
        <v>796</v>
      </c>
      <c r="AP49" s="10">
        <v>594</v>
      </c>
      <c r="AQ49" s="10">
        <v>825</v>
      </c>
      <c r="AR49" s="10">
        <v>1202</v>
      </c>
      <c r="AS49" s="10">
        <v>835</v>
      </c>
      <c r="AT49" s="10" t="s">
        <v>602</v>
      </c>
      <c r="AU49" s="10" t="s">
        <v>602</v>
      </c>
      <c r="AV49" s="10" t="s">
        <v>602</v>
      </c>
      <c r="AW49" s="10">
        <v>852</v>
      </c>
      <c r="AX49" s="10">
        <v>559</v>
      </c>
      <c r="AY49" s="10">
        <v>721</v>
      </c>
      <c r="AZ49" s="10">
        <v>983</v>
      </c>
      <c r="BA49" s="10">
        <v>735</v>
      </c>
      <c r="BB49" s="10">
        <v>588</v>
      </c>
      <c r="BC49" s="10">
        <v>802</v>
      </c>
      <c r="BD49" s="10">
        <v>1046</v>
      </c>
      <c r="BE49" s="10">
        <v>797</v>
      </c>
      <c r="BF49" s="10">
        <v>643</v>
      </c>
      <c r="BG49" s="10">
        <v>847</v>
      </c>
      <c r="BH49" s="10">
        <v>1270</v>
      </c>
      <c r="BI49" s="10">
        <v>878</v>
      </c>
      <c r="BJ49" s="10">
        <v>619</v>
      </c>
      <c r="BK49" s="10">
        <v>863</v>
      </c>
      <c r="BL49" s="10">
        <v>1231</v>
      </c>
      <c r="BM49" s="10">
        <v>870</v>
      </c>
      <c r="BN49" s="10">
        <v>626</v>
      </c>
      <c r="BO49" s="10">
        <v>877</v>
      </c>
      <c r="BP49" s="10">
        <v>1224</v>
      </c>
      <c r="BQ49" s="10">
        <v>878</v>
      </c>
      <c r="BR49" s="10">
        <v>576</v>
      </c>
      <c r="BS49" s="10">
        <v>815</v>
      </c>
      <c r="BT49" s="10">
        <v>1202</v>
      </c>
      <c r="BU49" s="10">
        <v>828</v>
      </c>
      <c r="BV49" s="10">
        <v>551</v>
      </c>
      <c r="BW49" s="10">
        <v>694</v>
      </c>
      <c r="BX49" s="10">
        <v>1036</v>
      </c>
      <c r="BY49" s="10">
        <v>728</v>
      </c>
      <c r="BZ49" s="10">
        <v>814</v>
      </c>
      <c r="CA49" s="10">
        <v>1246</v>
      </c>
      <c r="CB49" s="10">
        <v>1902</v>
      </c>
      <c r="CC49" s="10">
        <v>1246</v>
      </c>
      <c r="CD49" s="10">
        <v>620</v>
      </c>
      <c r="CE49" s="10">
        <v>886</v>
      </c>
      <c r="CF49" s="10">
        <v>1363</v>
      </c>
      <c r="CG49" s="10">
        <v>904</v>
      </c>
      <c r="CH49" s="10">
        <v>694</v>
      </c>
      <c r="CI49" s="10">
        <v>985</v>
      </c>
      <c r="CJ49" s="10">
        <v>1488</v>
      </c>
      <c r="CK49" s="10">
        <v>1006</v>
      </c>
      <c r="CL49" s="10" t="s">
        <v>602</v>
      </c>
      <c r="CM49" s="10">
        <v>1020</v>
      </c>
      <c r="CN49" s="10" t="s">
        <v>602</v>
      </c>
      <c r="CO49" s="10">
        <v>1095</v>
      </c>
      <c r="CP49" s="10" t="s">
        <v>602</v>
      </c>
      <c r="CQ49" s="10">
        <v>750</v>
      </c>
      <c r="CR49" s="10" t="s">
        <v>602</v>
      </c>
      <c r="CS49" s="10">
        <v>761</v>
      </c>
      <c r="CT49" s="10" t="s">
        <v>602</v>
      </c>
      <c r="CU49" s="10">
        <v>831</v>
      </c>
      <c r="CV49" s="10" t="s">
        <v>602</v>
      </c>
      <c r="CW49" s="10">
        <v>839</v>
      </c>
      <c r="CX49" s="10">
        <v>594</v>
      </c>
      <c r="CY49" s="10">
        <v>827</v>
      </c>
      <c r="CZ49" s="10">
        <v>1237</v>
      </c>
      <c r="DA49" s="10">
        <v>846</v>
      </c>
      <c r="DB49" s="10">
        <v>811</v>
      </c>
      <c r="DC49" s="10">
        <v>1261</v>
      </c>
      <c r="DD49" s="10">
        <v>2014</v>
      </c>
      <c r="DE49" s="10">
        <v>1273</v>
      </c>
      <c r="DF49" s="10">
        <v>676</v>
      </c>
      <c r="DG49" s="10">
        <v>947</v>
      </c>
      <c r="DH49" s="10">
        <v>1289</v>
      </c>
      <c r="DI49" s="10">
        <v>942</v>
      </c>
      <c r="DJ49" s="10">
        <v>676</v>
      </c>
      <c r="DK49" s="10">
        <v>1083</v>
      </c>
      <c r="DL49" s="10">
        <v>1664</v>
      </c>
      <c r="DM49" s="10">
        <v>1079</v>
      </c>
    </row>
    <row r="50" spans="1:117" ht="12.75" customHeight="1" x14ac:dyDescent="0.2">
      <c r="A50" s="32">
        <v>41913</v>
      </c>
      <c r="B50" s="10">
        <v>637</v>
      </c>
      <c r="C50" s="10">
        <v>922</v>
      </c>
      <c r="D50" s="10">
        <v>1468</v>
      </c>
      <c r="E50" s="10">
        <v>944</v>
      </c>
      <c r="F50" s="10">
        <v>622</v>
      </c>
      <c r="G50" s="10">
        <v>865</v>
      </c>
      <c r="H50" s="10">
        <v>1304</v>
      </c>
      <c r="I50" s="10">
        <v>883</v>
      </c>
      <c r="J50" s="10">
        <v>610</v>
      </c>
      <c r="K50" s="10">
        <v>850</v>
      </c>
      <c r="L50" s="10">
        <v>1246</v>
      </c>
      <c r="M50" s="10">
        <v>864</v>
      </c>
      <c r="N50" s="10" t="s">
        <v>602</v>
      </c>
      <c r="O50" s="10" t="s">
        <v>602</v>
      </c>
      <c r="P50" s="10" t="s">
        <v>602</v>
      </c>
      <c r="Q50" s="10">
        <v>860</v>
      </c>
      <c r="R50" s="10">
        <v>662</v>
      </c>
      <c r="S50" s="10">
        <v>948</v>
      </c>
      <c r="T50" s="10">
        <v>1457</v>
      </c>
      <c r="U50" s="10">
        <v>966</v>
      </c>
      <c r="V50" s="10">
        <v>602</v>
      </c>
      <c r="W50" s="10">
        <v>788</v>
      </c>
      <c r="X50" s="10">
        <v>1137</v>
      </c>
      <c r="Y50" s="10">
        <v>809</v>
      </c>
      <c r="Z50" s="10">
        <v>619</v>
      </c>
      <c r="AA50" s="10">
        <v>857</v>
      </c>
      <c r="AB50" s="10">
        <v>1234</v>
      </c>
      <c r="AC50" s="10">
        <v>868</v>
      </c>
      <c r="AD50" s="10">
        <v>554</v>
      </c>
      <c r="AE50" s="10">
        <v>748</v>
      </c>
      <c r="AF50" s="10">
        <v>1004</v>
      </c>
      <c r="AG50" s="10">
        <v>752</v>
      </c>
      <c r="AH50" s="10">
        <v>594</v>
      </c>
      <c r="AI50" s="10">
        <v>797</v>
      </c>
      <c r="AJ50" s="10">
        <v>1084</v>
      </c>
      <c r="AK50" s="10">
        <v>801</v>
      </c>
      <c r="AL50" s="10" t="s">
        <v>602</v>
      </c>
      <c r="AM50" s="10">
        <v>821</v>
      </c>
      <c r="AN50" s="10" t="s">
        <v>602</v>
      </c>
      <c r="AO50" s="10">
        <v>838</v>
      </c>
      <c r="AP50" s="10">
        <v>597</v>
      </c>
      <c r="AQ50" s="10">
        <v>824</v>
      </c>
      <c r="AR50" s="10">
        <v>1185</v>
      </c>
      <c r="AS50" s="10">
        <v>833</v>
      </c>
      <c r="AT50" s="10" t="s">
        <v>602</v>
      </c>
      <c r="AU50" s="10" t="s">
        <v>602</v>
      </c>
      <c r="AV50" s="10" t="s">
        <v>602</v>
      </c>
      <c r="AW50" s="10">
        <v>823</v>
      </c>
      <c r="AX50" s="10">
        <v>569</v>
      </c>
      <c r="AY50" s="10">
        <v>723</v>
      </c>
      <c r="AZ50" s="10">
        <v>999</v>
      </c>
      <c r="BA50" s="10">
        <v>742</v>
      </c>
      <c r="BB50" s="10">
        <v>589</v>
      </c>
      <c r="BC50" s="10">
        <v>777</v>
      </c>
      <c r="BD50" s="10">
        <v>1056</v>
      </c>
      <c r="BE50" s="10">
        <v>786</v>
      </c>
      <c r="BF50" s="10">
        <v>624</v>
      </c>
      <c r="BG50" s="10">
        <v>852</v>
      </c>
      <c r="BH50" s="10">
        <v>1253</v>
      </c>
      <c r="BI50" s="10">
        <v>870</v>
      </c>
      <c r="BJ50" s="10">
        <v>627</v>
      </c>
      <c r="BK50" s="10">
        <v>855</v>
      </c>
      <c r="BL50" s="10">
        <v>1185</v>
      </c>
      <c r="BM50" s="10">
        <v>860</v>
      </c>
      <c r="BN50" s="10">
        <v>636</v>
      </c>
      <c r="BO50" s="10">
        <v>881</v>
      </c>
      <c r="BP50" s="10">
        <v>1249</v>
      </c>
      <c r="BQ50" s="10">
        <v>888</v>
      </c>
      <c r="BR50" s="10">
        <v>575</v>
      </c>
      <c r="BS50" s="10">
        <v>794</v>
      </c>
      <c r="BT50" s="10">
        <v>1119</v>
      </c>
      <c r="BU50" s="10">
        <v>802</v>
      </c>
      <c r="BV50" s="10">
        <v>549</v>
      </c>
      <c r="BW50" s="10">
        <v>722</v>
      </c>
      <c r="BX50" s="10">
        <v>1080</v>
      </c>
      <c r="BY50" s="10">
        <v>750</v>
      </c>
      <c r="BZ50" s="10">
        <v>793</v>
      </c>
      <c r="CA50" s="10">
        <v>1235</v>
      </c>
      <c r="CB50" s="10">
        <v>1866</v>
      </c>
      <c r="CC50" s="10">
        <v>1227</v>
      </c>
      <c r="CD50" s="10">
        <v>617</v>
      </c>
      <c r="CE50" s="10">
        <v>882</v>
      </c>
      <c r="CF50" s="10">
        <v>1282</v>
      </c>
      <c r="CG50" s="10">
        <v>887</v>
      </c>
      <c r="CH50" s="10">
        <v>663</v>
      </c>
      <c r="CI50" s="10">
        <v>958</v>
      </c>
      <c r="CJ50" s="10">
        <v>1385</v>
      </c>
      <c r="CK50" s="10">
        <v>962</v>
      </c>
      <c r="CL50" s="10" t="s">
        <v>602</v>
      </c>
      <c r="CM50" s="10">
        <v>1039</v>
      </c>
      <c r="CN50" s="10" t="s">
        <v>602</v>
      </c>
      <c r="CO50" s="10">
        <v>1076</v>
      </c>
      <c r="CP50" s="10" t="s">
        <v>602</v>
      </c>
      <c r="CQ50" s="10">
        <v>725</v>
      </c>
      <c r="CR50" s="10">
        <v>1016</v>
      </c>
      <c r="CS50" s="10">
        <v>746</v>
      </c>
      <c r="CT50" s="10" t="s">
        <v>602</v>
      </c>
      <c r="CU50" s="10">
        <v>821</v>
      </c>
      <c r="CV50" s="10" t="s">
        <v>602</v>
      </c>
      <c r="CW50" s="10">
        <v>811</v>
      </c>
      <c r="CX50" s="10">
        <v>609</v>
      </c>
      <c r="CY50" s="10">
        <v>866</v>
      </c>
      <c r="CZ50" s="10">
        <v>1213</v>
      </c>
      <c r="DA50" s="10">
        <v>867</v>
      </c>
      <c r="DB50" s="10">
        <v>811</v>
      </c>
      <c r="DC50" s="10">
        <v>1237</v>
      </c>
      <c r="DD50" s="10">
        <v>1995</v>
      </c>
      <c r="DE50" s="10">
        <v>1258</v>
      </c>
      <c r="DF50" s="10">
        <v>688</v>
      </c>
      <c r="DG50" s="10">
        <v>933</v>
      </c>
      <c r="DH50" s="10">
        <v>1280</v>
      </c>
      <c r="DI50" s="10">
        <v>937</v>
      </c>
      <c r="DJ50" s="10">
        <v>779</v>
      </c>
      <c r="DK50" s="10">
        <v>1097</v>
      </c>
      <c r="DL50" s="10">
        <v>1558</v>
      </c>
      <c r="DM50" s="10">
        <v>1104</v>
      </c>
    </row>
    <row r="51" spans="1:117" ht="12.75" customHeight="1" x14ac:dyDescent="0.2">
      <c r="A51" s="32">
        <v>41944</v>
      </c>
      <c r="B51" s="10">
        <v>631</v>
      </c>
      <c r="C51" s="10">
        <v>915</v>
      </c>
      <c r="D51" s="10">
        <v>1477</v>
      </c>
      <c r="E51" s="10">
        <v>940</v>
      </c>
      <c r="F51" s="10">
        <v>615</v>
      </c>
      <c r="G51" s="10">
        <v>859</v>
      </c>
      <c r="H51" s="10">
        <v>1310</v>
      </c>
      <c r="I51" s="10">
        <v>878</v>
      </c>
      <c r="J51" s="10">
        <v>614</v>
      </c>
      <c r="K51" s="10">
        <v>855</v>
      </c>
      <c r="L51" s="10">
        <v>1211</v>
      </c>
      <c r="M51" s="10">
        <v>861</v>
      </c>
      <c r="N51" s="10" t="s">
        <v>602</v>
      </c>
      <c r="O51" s="10">
        <v>814</v>
      </c>
      <c r="P51" s="10" t="s">
        <v>602</v>
      </c>
      <c r="Q51" s="10">
        <v>833</v>
      </c>
      <c r="R51" s="10">
        <v>651</v>
      </c>
      <c r="S51" s="10">
        <v>951</v>
      </c>
      <c r="T51" s="10">
        <v>1499</v>
      </c>
      <c r="U51" s="10">
        <v>970</v>
      </c>
      <c r="V51" s="10">
        <v>609</v>
      </c>
      <c r="W51" s="10">
        <v>790</v>
      </c>
      <c r="X51" s="10">
        <v>1137</v>
      </c>
      <c r="Y51" s="10">
        <v>812</v>
      </c>
      <c r="Z51" s="10">
        <v>611</v>
      </c>
      <c r="AA51" s="10">
        <v>840</v>
      </c>
      <c r="AB51" s="10">
        <v>1220</v>
      </c>
      <c r="AC51" s="10">
        <v>853</v>
      </c>
      <c r="AD51" s="10">
        <v>575</v>
      </c>
      <c r="AE51" s="10">
        <v>760</v>
      </c>
      <c r="AF51" s="10">
        <v>1037</v>
      </c>
      <c r="AG51" s="10">
        <v>771</v>
      </c>
      <c r="AH51" s="10">
        <v>579</v>
      </c>
      <c r="AI51" s="10">
        <v>761</v>
      </c>
      <c r="AJ51" s="10">
        <v>1077</v>
      </c>
      <c r="AK51" s="10">
        <v>777</v>
      </c>
      <c r="AL51" s="10" t="s">
        <v>602</v>
      </c>
      <c r="AM51" s="10">
        <v>853</v>
      </c>
      <c r="AN51" s="10" t="s">
        <v>602</v>
      </c>
      <c r="AO51" s="10">
        <v>855</v>
      </c>
      <c r="AP51" s="10">
        <v>598</v>
      </c>
      <c r="AQ51" s="10">
        <v>828</v>
      </c>
      <c r="AR51" s="10">
        <v>1176</v>
      </c>
      <c r="AS51" s="10">
        <v>834</v>
      </c>
      <c r="AT51" s="10" t="s">
        <v>602</v>
      </c>
      <c r="AU51" s="10" t="s">
        <v>602</v>
      </c>
      <c r="AV51" s="10" t="s">
        <v>602</v>
      </c>
      <c r="AW51" s="10">
        <v>787</v>
      </c>
      <c r="AX51" s="10">
        <v>573</v>
      </c>
      <c r="AY51" s="10">
        <v>720</v>
      </c>
      <c r="AZ51" s="10">
        <v>1049</v>
      </c>
      <c r="BA51" s="10">
        <v>752</v>
      </c>
      <c r="BB51" s="10">
        <v>587</v>
      </c>
      <c r="BC51" s="10">
        <v>762</v>
      </c>
      <c r="BD51" s="10">
        <v>1028</v>
      </c>
      <c r="BE51" s="10">
        <v>772</v>
      </c>
      <c r="BF51" s="10">
        <v>622</v>
      </c>
      <c r="BG51" s="10">
        <v>869</v>
      </c>
      <c r="BH51" s="10">
        <v>1280</v>
      </c>
      <c r="BI51" s="10">
        <v>883</v>
      </c>
      <c r="BJ51" s="10">
        <v>627</v>
      </c>
      <c r="BK51" s="10">
        <v>864</v>
      </c>
      <c r="BL51" s="10">
        <v>1149</v>
      </c>
      <c r="BM51" s="10">
        <v>858</v>
      </c>
      <c r="BN51" s="10">
        <v>634</v>
      </c>
      <c r="BO51" s="10">
        <v>877</v>
      </c>
      <c r="BP51" s="10">
        <v>1255</v>
      </c>
      <c r="BQ51" s="10">
        <v>887</v>
      </c>
      <c r="BR51" s="10">
        <v>579</v>
      </c>
      <c r="BS51" s="10">
        <v>791</v>
      </c>
      <c r="BT51" s="10">
        <v>1138</v>
      </c>
      <c r="BU51" s="10">
        <v>805</v>
      </c>
      <c r="BV51" s="10">
        <v>562</v>
      </c>
      <c r="BW51" s="10">
        <v>743</v>
      </c>
      <c r="BX51" s="10">
        <v>1061</v>
      </c>
      <c r="BY51" s="10">
        <v>761</v>
      </c>
      <c r="BZ51" s="10">
        <v>787</v>
      </c>
      <c r="CA51" s="10">
        <v>1231</v>
      </c>
      <c r="CB51" s="10">
        <v>1908</v>
      </c>
      <c r="CC51" s="10">
        <v>1229</v>
      </c>
      <c r="CD51" s="10">
        <v>613</v>
      </c>
      <c r="CE51" s="10">
        <v>866</v>
      </c>
      <c r="CF51" s="10">
        <v>1254</v>
      </c>
      <c r="CG51" s="10">
        <v>873</v>
      </c>
      <c r="CH51" s="10">
        <v>637</v>
      </c>
      <c r="CI51" s="10">
        <v>937</v>
      </c>
      <c r="CJ51" s="10">
        <v>1379</v>
      </c>
      <c r="CK51" s="10">
        <v>942</v>
      </c>
      <c r="CL51" s="10" t="s">
        <v>602</v>
      </c>
      <c r="CM51" s="10">
        <v>1025</v>
      </c>
      <c r="CN51" s="10" t="s">
        <v>602</v>
      </c>
      <c r="CO51" s="10">
        <v>1051</v>
      </c>
      <c r="CP51" s="10" t="s">
        <v>602</v>
      </c>
      <c r="CQ51" s="10">
        <v>688</v>
      </c>
      <c r="CR51" s="10" t="s">
        <v>602</v>
      </c>
      <c r="CS51" s="10">
        <v>716</v>
      </c>
      <c r="CT51" s="10" t="s">
        <v>602</v>
      </c>
      <c r="CU51" s="10">
        <v>799</v>
      </c>
      <c r="CV51" s="10" t="s">
        <v>602</v>
      </c>
      <c r="CW51" s="10">
        <v>784</v>
      </c>
      <c r="CX51" s="10">
        <v>642</v>
      </c>
      <c r="CY51" s="10">
        <v>878</v>
      </c>
      <c r="CZ51" s="10">
        <v>1172</v>
      </c>
      <c r="DA51" s="10">
        <v>876</v>
      </c>
      <c r="DB51" s="10">
        <v>831</v>
      </c>
      <c r="DC51" s="10">
        <v>1277</v>
      </c>
      <c r="DD51" s="10">
        <v>2041</v>
      </c>
      <c r="DE51" s="10">
        <v>1293</v>
      </c>
      <c r="DF51" s="10">
        <v>661</v>
      </c>
      <c r="DG51" s="10">
        <v>904</v>
      </c>
      <c r="DH51" s="10">
        <v>1236</v>
      </c>
      <c r="DI51" s="10">
        <v>906</v>
      </c>
      <c r="DJ51" s="10">
        <v>741</v>
      </c>
      <c r="DK51" s="10">
        <v>1093</v>
      </c>
      <c r="DL51" s="10">
        <v>1569</v>
      </c>
      <c r="DM51" s="10">
        <v>1091</v>
      </c>
    </row>
    <row r="52" spans="1:117" ht="12.75" customHeight="1" x14ac:dyDescent="0.2">
      <c r="A52" s="32">
        <v>41974</v>
      </c>
      <c r="B52" s="10">
        <v>631</v>
      </c>
      <c r="C52" s="10">
        <v>920</v>
      </c>
      <c r="D52" s="10">
        <v>1483</v>
      </c>
      <c r="E52" s="10">
        <v>943</v>
      </c>
      <c r="F52" s="10">
        <v>616</v>
      </c>
      <c r="G52" s="10">
        <v>861</v>
      </c>
      <c r="H52" s="10">
        <v>1305</v>
      </c>
      <c r="I52" s="10">
        <v>879</v>
      </c>
      <c r="J52" s="10">
        <v>615</v>
      </c>
      <c r="K52" s="10">
        <v>885</v>
      </c>
      <c r="L52" s="10">
        <v>1297</v>
      </c>
      <c r="M52" s="10">
        <v>892</v>
      </c>
      <c r="N52" s="10" t="s">
        <v>602</v>
      </c>
      <c r="O52" s="10">
        <v>818</v>
      </c>
      <c r="P52" s="10" t="s">
        <v>602</v>
      </c>
      <c r="Q52" s="10">
        <v>817</v>
      </c>
      <c r="R52" s="10">
        <v>657</v>
      </c>
      <c r="S52" s="10">
        <v>948</v>
      </c>
      <c r="T52" s="10">
        <v>1467</v>
      </c>
      <c r="U52" s="10">
        <v>965</v>
      </c>
      <c r="V52" s="10">
        <v>610</v>
      </c>
      <c r="W52" s="10">
        <v>808</v>
      </c>
      <c r="X52" s="10">
        <v>1161</v>
      </c>
      <c r="Y52" s="10">
        <v>826</v>
      </c>
      <c r="Z52" s="10">
        <v>605</v>
      </c>
      <c r="AA52" s="10">
        <v>832</v>
      </c>
      <c r="AB52" s="10">
        <v>1228</v>
      </c>
      <c r="AC52" s="10">
        <v>849</v>
      </c>
      <c r="AD52" s="10">
        <v>588</v>
      </c>
      <c r="AE52" s="10">
        <v>767</v>
      </c>
      <c r="AF52" s="10">
        <v>1060</v>
      </c>
      <c r="AG52" s="10">
        <v>783</v>
      </c>
      <c r="AH52" s="10">
        <v>586</v>
      </c>
      <c r="AI52" s="10">
        <v>759</v>
      </c>
      <c r="AJ52" s="10">
        <v>1067</v>
      </c>
      <c r="AK52" s="10">
        <v>776</v>
      </c>
      <c r="AL52" s="10" t="s">
        <v>602</v>
      </c>
      <c r="AM52" s="10">
        <v>781</v>
      </c>
      <c r="AN52" s="10" t="s">
        <v>602</v>
      </c>
      <c r="AO52" s="10">
        <v>808</v>
      </c>
      <c r="AP52" s="10">
        <v>598</v>
      </c>
      <c r="AQ52" s="10">
        <v>836</v>
      </c>
      <c r="AR52" s="10">
        <v>1182</v>
      </c>
      <c r="AS52" s="10">
        <v>839</v>
      </c>
      <c r="AT52" s="10" t="s">
        <v>602</v>
      </c>
      <c r="AU52" s="10">
        <v>774</v>
      </c>
      <c r="AV52" s="10" t="s">
        <v>602</v>
      </c>
      <c r="AW52" s="10">
        <v>800</v>
      </c>
      <c r="AX52" s="10">
        <v>585</v>
      </c>
      <c r="AY52" s="10">
        <v>789</v>
      </c>
      <c r="AZ52" s="10">
        <v>1097</v>
      </c>
      <c r="BA52" s="10">
        <v>800</v>
      </c>
      <c r="BB52" s="10">
        <v>581</v>
      </c>
      <c r="BC52" s="10">
        <v>751</v>
      </c>
      <c r="BD52" s="10">
        <v>1096</v>
      </c>
      <c r="BE52" s="10">
        <v>778</v>
      </c>
      <c r="BF52" s="10">
        <v>625</v>
      </c>
      <c r="BG52" s="10">
        <v>895</v>
      </c>
      <c r="BH52" s="10">
        <v>1280</v>
      </c>
      <c r="BI52" s="10">
        <v>897</v>
      </c>
      <c r="BJ52" s="10">
        <v>603</v>
      </c>
      <c r="BK52" s="10">
        <v>846</v>
      </c>
      <c r="BL52" s="10">
        <v>1120</v>
      </c>
      <c r="BM52" s="10">
        <v>835</v>
      </c>
      <c r="BN52" s="10">
        <v>616</v>
      </c>
      <c r="BO52" s="10">
        <v>857</v>
      </c>
      <c r="BP52" s="10">
        <v>1246</v>
      </c>
      <c r="BQ52" s="10">
        <v>869</v>
      </c>
      <c r="BR52" s="10">
        <v>593</v>
      </c>
      <c r="BS52" s="10">
        <v>814</v>
      </c>
      <c r="BT52" s="10">
        <v>1179</v>
      </c>
      <c r="BU52" s="10">
        <v>828</v>
      </c>
      <c r="BV52" s="10">
        <v>572</v>
      </c>
      <c r="BW52" s="10">
        <v>769</v>
      </c>
      <c r="BX52" s="10">
        <v>1087</v>
      </c>
      <c r="BY52" s="10">
        <v>782</v>
      </c>
      <c r="BZ52" s="10">
        <v>790</v>
      </c>
      <c r="CA52" s="10">
        <v>1231</v>
      </c>
      <c r="CB52" s="10">
        <v>1922</v>
      </c>
      <c r="CC52" s="10">
        <v>1232</v>
      </c>
      <c r="CD52" s="10">
        <v>616</v>
      </c>
      <c r="CE52" s="10">
        <v>871</v>
      </c>
      <c r="CF52" s="10">
        <v>1256</v>
      </c>
      <c r="CG52" s="10">
        <v>876</v>
      </c>
      <c r="CH52" s="10">
        <v>623</v>
      </c>
      <c r="CI52" s="10">
        <v>917</v>
      </c>
      <c r="CJ52" s="10">
        <v>1339</v>
      </c>
      <c r="CK52" s="10">
        <v>919</v>
      </c>
      <c r="CL52" s="10" t="s">
        <v>602</v>
      </c>
      <c r="CM52" s="10">
        <v>1035</v>
      </c>
      <c r="CN52" s="10" t="s">
        <v>602</v>
      </c>
      <c r="CO52" s="10">
        <v>1061</v>
      </c>
      <c r="CP52" s="10" t="s">
        <v>602</v>
      </c>
      <c r="CQ52" s="10">
        <v>750</v>
      </c>
      <c r="CR52" s="10" t="s">
        <v>602</v>
      </c>
      <c r="CS52" s="10">
        <v>753</v>
      </c>
      <c r="CT52" s="10" t="s">
        <v>602</v>
      </c>
      <c r="CU52" s="10">
        <v>810</v>
      </c>
      <c r="CV52" s="10">
        <v>1067</v>
      </c>
      <c r="CW52" s="10">
        <v>797</v>
      </c>
      <c r="CX52" s="10">
        <v>640</v>
      </c>
      <c r="CY52" s="10">
        <v>863</v>
      </c>
      <c r="CZ52" s="10">
        <v>1143</v>
      </c>
      <c r="DA52" s="10">
        <v>862</v>
      </c>
      <c r="DB52" s="10">
        <v>815</v>
      </c>
      <c r="DC52" s="10">
        <v>1280</v>
      </c>
      <c r="DD52" s="10">
        <v>1974</v>
      </c>
      <c r="DE52" s="10">
        <v>1278</v>
      </c>
      <c r="DF52" s="10">
        <v>654</v>
      </c>
      <c r="DG52" s="10">
        <v>896</v>
      </c>
      <c r="DH52" s="10">
        <v>1214</v>
      </c>
      <c r="DI52" s="10">
        <v>895</v>
      </c>
      <c r="DJ52" s="10">
        <v>733</v>
      </c>
      <c r="DK52" s="10">
        <v>1147</v>
      </c>
      <c r="DL52" s="10">
        <v>1753</v>
      </c>
      <c r="DM52" s="10">
        <v>1146</v>
      </c>
    </row>
    <row r="53" spans="1:117" ht="12.75" customHeight="1" x14ac:dyDescent="0.2">
      <c r="A53" s="32">
        <v>42005</v>
      </c>
      <c r="B53" s="10">
        <v>627</v>
      </c>
      <c r="C53" s="10">
        <v>919</v>
      </c>
      <c r="D53" s="10">
        <v>1485</v>
      </c>
      <c r="E53" s="10">
        <v>942</v>
      </c>
      <c r="F53" s="10">
        <v>617</v>
      </c>
      <c r="G53" s="10">
        <v>859</v>
      </c>
      <c r="H53" s="10">
        <v>1307</v>
      </c>
      <c r="I53" s="10">
        <v>879</v>
      </c>
      <c r="J53" s="10">
        <v>631</v>
      </c>
      <c r="K53" s="10">
        <v>896</v>
      </c>
      <c r="L53" s="10">
        <v>1318</v>
      </c>
      <c r="M53" s="10">
        <v>907</v>
      </c>
      <c r="N53" s="10" t="s">
        <v>602</v>
      </c>
      <c r="O53" s="10">
        <v>839</v>
      </c>
      <c r="P53" s="10" t="s">
        <v>602</v>
      </c>
      <c r="Q53" s="10">
        <v>833</v>
      </c>
      <c r="R53" s="10">
        <v>660</v>
      </c>
      <c r="S53" s="10">
        <v>941</v>
      </c>
      <c r="T53" s="10">
        <v>1479</v>
      </c>
      <c r="U53" s="10">
        <v>965</v>
      </c>
      <c r="V53" s="10">
        <v>614</v>
      </c>
      <c r="W53" s="10">
        <v>824</v>
      </c>
      <c r="X53" s="10">
        <v>1193</v>
      </c>
      <c r="Y53" s="10">
        <v>842</v>
      </c>
      <c r="Z53" s="10">
        <v>606</v>
      </c>
      <c r="AA53" s="10">
        <v>852</v>
      </c>
      <c r="AB53" s="10">
        <v>1246</v>
      </c>
      <c r="AC53" s="10">
        <v>862</v>
      </c>
      <c r="AD53" s="10" t="s">
        <v>602</v>
      </c>
      <c r="AE53" s="10">
        <v>753</v>
      </c>
      <c r="AF53" s="10" t="s">
        <v>602</v>
      </c>
      <c r="AG53" s="10">
        <v>787</v>
      </c>
      <c r="AH53" s="10">
        <v>578</v>
      </c>
      <c r="AI53" s="10">
        <v>742</v>
      </c>
      <c r="AJ53" s="10">
        <v>1028</v>
      </c>
      <c r="AK53" s="10">
        <v>758</v>
      </c>
      <c r="AL53" s="10" t="s">
        <v>602</v>
      </c>
      <c r="AM53" s="10">
        <v>732</v>
      </c>
      <c r="AN53" s="10" t="s">
        <v>602</v>
      </c>
      <c r="AO53" s="10">
        <v>765</v>
      </c>
      <c r="AP53" s="10">
        <v>593</v>
      </c>
      <c r="AQ53" s="10">
        <v>827</v>
      </c>
      <c r="AR53" s="10">
        <v>1181</v>
      </c>
      <c r="AS53" s="10">
        <v>833</v>
      </c>
      <c r="AT53" s="10" t="s">
        <v>602</v>
      </c>
      <c r="AU53" s="10">
        <v>779</v>
      </c>
      <c r="AV53" s="10" t="s">
        <v>602</v>
      </c>
      <c r="AW53" s="10">
        <v>788</v>
      </c>
      <c r="AX53" s="10" t="s">
        <v>602</v>
      </c>
      <c r="AY53" s="10">
        <v>756</v>
      </c>
      <c r="AZ53" s="10" t="s">
        <v>602</v>
      </c>
      <c r="BA53" s="10">
        <v>768</v>
      </c>
      <c r="BB53" s="10">
        <v>582</v>
      </c>
      <c r="BC53" s="10">
        <v>772</v>
      </c>
      <c r="BD53" s="10">
        <v>1129</v>
      </c>
      <c r="BE53" s="10">
        <v>796</v>
      </c>
      <c r="BF53" s="10">
        <v>627</v>
      </c>
      <c r="BG53" s="10">
        <v>894</v>
      </c>
      <c r="BH53" s="10">
        <v>1252</v>
      </c>
      <c r="BI53" s="10">
        <v>892</v>
      </c>
      <c r="BJ53" s="10">
        <v>603</v>
      </c>
      <c r="BK53" s="10">
        <v>840</v>
      </c>
      <c r="BL53" s="10">
        <v>1138</v>
      </c>
      <c r="BM53" s="10">
        <v>836</v>
      </c>
      <c r="BN53" s="10">
        <v>598</v>
      </c>
      <c r="BO53" s="10">
        <v>854</v>
      </c>
      <c r="BP53" s="10">
        <v>1271</v>
      </c>
      <c r="BQ53" s="10">
        <v>865</v>
      </c>
      <c r="BR53" s="10">
        <v>597</v>
      </c>
      <c r="BS53" s="10">
        <v>796</v>
      </c>
      <c r="BT53" s="10">
        <v>1169</v>
      </c>
      <c r="BU53" s="10">
        <v>819</v>
      </c>
      <c r="BV53" s="10">
        <v>571</v>
      </c>
      <c r="BW53" s="10">
        <v>757</v>
      </c>
      <c r="BX53" s="10">
        <v>1074</v>
      </c>
      <c r="BY53" s="10">
        <v>773</v>
      </c>
      <c r="BZ53" s="10">
        <v>812</v>
      </c>
      <c r="CA53" s="10">
        <v>1246</v>
      </c>
      <c r="CB53" s="10">
        <v>1934</v>
      </c>
      <c r="CC53" s="10">
        <v>1251</v>
      </c>
      <c r="CD53" s="10">
        <v>610</v>
      </c>
      <c r="CE53" s="10">
        <v>873</v>
      </c>
      <c r="CF53" s="10">
        <v>1275</v>
      </c>
      <c r="CG53" s="10">
        <v>879</v>
      </c>
      <c r="CH53" s="10">
        <v>613</v>
      </c>
      <c r="CI53" s="10">
        <v>921</v>
      </c>
      <c r="CJ53" s="10">
        <v>1382</v>
      </c>
      <c r="CK53" s="10">
        <v>927</v>
      </c>
      <c r="CL53" s="10" t="s">
        <v>602</v>
      </c>
      <c r="CM53" s="10">
        <v>1044</v>
      </c>
      <c r="CN53" s="10" t="s">
        <v>602</v>
      </c>
      <c r="CO53" s="10">
        <v>1085</v>
      </c>
      <c r="CP53" s="10" t="s">
        <v>602</v>
      </c>
      <c r="CQ53" s="10">
        <v>776</v>
      </c>
      <c r="CR53" s="10" t="s">
        <v>602</v>
      </c>
      <c r="CS53" s="10">
        <v>763</v>
      </c>
      <c r="CT53" s="10">
        <v>588</v>
      </c>
      <c r="CU53" s="10">
        <v>857</v>
      </c>
      <c r="CV53" s="10">
        <v>1110</v>
      </c>
      <c r="CW53" s="10">
        <v>836</v>
      </c>
      <c r="CX53" s="10">
        <v>610</v>
      </c>
      <c r="CY53" s="10">
        <v>841</v>
      </c>
      <c r="CZ53" s="10">
        <v>1133</v>
      </c>
      <c r="DA53" s="10">
        <v>839</v>
      </c>
      <c r="DB53" s="10">
        <v>795</v>
      </c>
      <c r="DC53" s="10">
        <v>1259</v>
      </c>
      <c r="DD53" s="10">
        <v>1902</v>
      </c>
      <c r="DE53" s="10">
        <v>1248</v>
      </c>
      <c r="DF53" s="10">
        <v>649</v>
      </c>
      <c r="DG53" s="10">
        <v>919</v>
      </c>
      <c r="DH53" s="10">
        <v>1203</v>
      </c>
      <c r="DI53" s="10">
        <v>903</v>
      </c>
      <c r="DJ53" s="10">
        <v>726</v>
      </c>
      <c r="DK53" s="10">
        <v>1154</v>
      </c>
      <c r="DL53" s="10">
        <v>1819</v>
      </c>
      <c r="DM53" s="10">
        <v>1158</v>
      </c>
    </row>
    <row r="54" spans="1:117" ht="12.75" customHeight="1" x14ac:dyDescent="0.2">
      <c r="A54" s="32">
        <v>42036</v>
      </c>
      <c r="B54" s="10">
        <v>627</v>
      </c>
      <c r="C54" s="10">
        <v>919</v>
      </c>
      <c r="D54" s="10">
        <v>1485</v>
      </c>
      <c r="E54" s="10">
        <v>942</v>
      </c>
      <c r="F54" s="10">
        <v>617</v>
      </c>
      <c r="G54" s="10">
        <v>859</v>
      </c>
      <c r="H54" s="10">
        <v>1307</v>
      </c>
      <c r="I54" s="10">
        <v>879</v>
      </c>
      <c r="J54" s="10">
        <v>631</v>
      </c>
      <c r="K54" s="10">
        <v>896</v>
      </c>
      <c r="L54" s="10">
        <v>1318</v>
      </c>
      <c r="M54" s="10">
        <v>907</v>
      </c>
      <c r="N54" s="10" t="s">
        <v>602</v>
      </c>
      <c r="O54" s="10">
        <v>839</v>
      </c>
      <c r="P54" s="10" t="s">
        <v>602</v>
      </c>
      <c r="Q54" s="10">
        <v>833</v>
      </c>
      <c r="R54" s="10">
        <v>660</v>
      </c>
      <c r="S54" s="10">
        <v>941</v>
      </c>
      <c r="T54" s="10">
        <v>1479</v>
      </c>
      <c r="U54" s="10">
        <v>965</v>
      </c>
      <c r="V54" s="10">
        <v>614</v>
      </c>
      <c r="W54" s="10">
        <v>824</v>
      </c>
      <c r="X54" s="10">
        <v>1193</v>
      </c>
      <c r="Y54" s="10">
        <v>842</v>
      </c>
      <c r="Z54" s="10">
        <v>606</v>
      </c>
      <c r="AA54" s="10">
        <v>852</v>
      </c>
      <c r="AB54" s="10">
        <v>1246</v>
      </c>
      <c r="AC54" s="10">
        <v>862</v>
      </c>
      <c r="AD54" s="10" t="s">
        <v>602</v>
      </c>
      <c r="AE54" s="10">
        <v>753</v>
      </c>
      <c r="AF54" s="10">
        <v>1093</v>
      </c>
      <c r="AG54" s="10">
        <v>787</v>
      </c>
      <c r="AH54" s="10">
        <v>578</v>
      </c>
      <c r="AI54" s="10">
        <v>742</v>
      </c>
      <c r="AJ54" s="10">
        <v>1028</v>
      </c>
      <c r="AK54" s="10">
        <v>758</v>
      </c>
      <c r="AL54" s="10" t="s">
        <v>602</v>
      </c>
      <c r="AM54" s="10">
        <v>732</v>
      </c>
      <c r="AN54" s="10" t="s">
        <v>602</v>
      </c>
      <c r="AO54" s="10">
        <v>765</v>
      </c>
      <c r="AP54" s="10">
        <v>593</v>
      </c>
      <c r="AQ54" s="10">
        <v>827</v>
      </c>
      <c r="AR54" s="10">
        <v>1181</v>
      </c>
      <c r="AS54" s="10">
        <v>833</v>
      </c>
      <c r="AT54" s="10" t="s">
        <v>602</v>
      </c>
      <c r="AU54" s="10">
        <v>779</v>
      </c>
      <c r="AV54" s="10" t="s">
        <v>602</v>
      </c>
      <c r="AW54" s="10">
        <v>788</v>
      </c>
      <c r="AX54" s="10" t="s">
        <v>602</v>
      </c>
      <c r="AY54" s="10">
        <v>756</v>
      </c>
      <c r="AZ54" s="10" t="s">
        <v>602</v>
      </c>
      <c r="BA54" s="10">
        <v>768</v>
      </c>
      <c r="BB54" s="10">
        <v>582</v>
      </c>
      <c r="BC54" s="10">
        <v>772</v>
      </c>
      <c r="BD54" s="10">
        <v>1129</v>
      </c>
      <c r="BE54" s="10">
        <v>796</v>
      </c>
      <c r="BF54" s="10">
        <v>627</v>
      </c>
      <c r="BG54" s="10">
        <v>894</v>
      </c>
      <c r="BH54" s="10">
        <v>1252</v>
      </c>
      <c r="BI54" s="10">
        <v>892</v>
      </c>
      <c r="BJ54" s="10">
        <v>603</v>
      </c>
      <c r="BK54" s="10">
        <v>840</v>
      </c>
      <c r="BL54" s="10">
        <v>1138</v>
      </c>
      <c r="BM54" s="10">
        <v>836</v>
      </c>
      <c r="BN54" s="10">
        <v>598</v>
      </c>
      <c r="BO54" s="10">
        <v>854</v>
      </c>
      <c r="BP54" s="10">
        <v>1271</v>
      </c>
      <c r="BQ54" s="10">
        <v>865</v>
      </c>
      <c r="BR54" s="10">
        <v>597</v>
      </c>
      <c r="BS54" s="10">
        <v>796</v>
      </c>
      <c r="BT54" s="10">
        <v>1169</v>
      </c>
      <c r="BU54" s="10">
        <v>819</v>
      </c>
      <c r="BV54" s="10">
        <v>571</v>
      </c>
      <c r="BW54" s="10">
        <v>757</v>
      </c>
      <c r="BX54" s="10">
        <v>1074</v>
      </c>
      <c r="BY54" s="10">
        <v>773</v>
      </c>
      <c r="BZ54" s="10">
        <v>812</v>
      </c>
      <c r="CA54" s="10">
        <v>1246</v>
      </c>
      <c r="CB54" s="10">
        <v>1934</v>
      </c>
      <c r="CC54" s="10">
        <v>1251</v>
      </c>
      <c r="CD54" s="10">
        <v>610</v>
      </c>
      <c r="CE54" s="10">
        <v>873</v>
      </c>
      <c r="CF54" s="10">
        <v>1275</v>
      </c>
      <c r="CG54" s="10">
        <v>879</v>
      </c>
      <c r="CH54" s="10">
        <v>613</v>
      </c>
      <c r="CI54" s="10">
        <v>921</v>
      </c>
      <c r="CJ54" s="10">
        <v>1382</v>
      </c>
      <c r="CK54" s="10">
        <v>927</v>
      </c>
      <c r="CL54" s="10" t="s">
        <v>602</v>
      </c>
      <c r="CM54" s="10">
        <v>1044</v>
      </c>
      <c r="CN54" s="10" t="s">
        <v>602</v>
      </c>
      <c r="CO54" s="10">
        <v>1085</v>
      </c>
      <c r="CP54" s="10">
        <v>579</v>
      </c>
      <c r="CQ54" s="10">
        <v>776</v>
      </c>
      <c r="CR54" s="10">
        <v>950</v>
      </c>
      <c r="CS54" s="10">
        <v>763</v>
      </c>
      <c r="CT54" s="10">
        <v>588</v>
      </c>
      <c r="CU54" s="10">
        <v>857</v>
      </c>
      <c r="CV54" s="10">
        <v>1110</v>
      </c>
      <c r="CW54" s="10">
        <v>836</v>
      </c>
      <c r="CX54" s="10">
        <v>610</v>
      </c>
      <c r="CY54" s="10">
        <v>841</v>
      </c>
      <c r="CZ54" s="10">
        <v>1133</v>
      </c>
      <c r="DA54" s="10">
        <v>839</v>
      </c>
      <c r="DB54" s="10">
        <v>795</v>
      </c>
      <c r="DC54" s="10">
        <v>1259</v>
      </c>
      <c r="DD54" s="10">
        <v>1902</v>
      </c>
      <c r="DE54" s="10">
        <v>1248</v>
      </c>
      <c r="DF54" s="10">
        <v>663</v>
      </c>
      <c r="DG54" s="10">
        <v>962</v>
      </c>
      <c r="DH54" s="10">
        <v>1254</v>
      </c>
      <c r="DI54" s="10">
        <v>938</v>
      </c>
      <c r="DJ54" s="10">
        <v>724</v>
      </c>
      <c r="DK54" s="10">
        <v>1146</v>
      </c>
      <c r="DL54" s="10">
        <v>1921</v>
      </c>
      <c r="DM54" s="10">
        <v>1170</v>
      </c>
    </row>
    <row r="55" spans="1:117" ht="12.75" customHeight="1" x14ac:dyDescent="0.2">
      <c r="A55" s="32">
        <v>42064</v>
      </c>
      <c r="B55" s="10">
        <v>627</v>
      </c>
      <c r="C55" s="10">
        <v>915</v>
      </c>
      <c r="D55" s="10">
        <v>1467</v>
      </c>
      <c r="E55" s="10">
        <v>937</v>
      </c>
      <c r="F55" s="10">
        <v>618</v>
      </c>
      <c r="G55" s="10">
        <v>858</v>
      </c>
      <c r="H55" s="10">
        <v>1311</v>
      </c>
      <c r="I55" s="10">
        <v>879</v>
      </c>
      <c r="J55" s="10">
        <v>626</v>
      </c>
      <c r="K55" s="10">
        <v>875</v>
      </c>
      <c r="L55" s="10">
        <v>1276</v>
      </c>
      <c r="M55" s="10">
        <v>887</v>
      </c>
      <c r="N55" s="10" t="s">
        <v>602</v>
      </c>
      <c r="O55" s="10">
        <v>846</v>
      </c>
      <c r="P55" s="10" t="s">
        <v>602</v>
      </c>
      <c r="Q55" s="10">
        <v>839</v>
      </c>
      <c r="R55" s="10">
        <v>676</v>
      </c>
      <c r="S55" s="10">
        <v>940</v>
      </c>
      <c r="T55" s="10">
        <v>1448</v>
      </c>
      <c r="U55" s="10">
        <v>963</v>
      </c>
      <c r="V55" s="10">
        <v>597</v>
      </c>
      <c r="W55" s="10">
        <v>794</v>
      </c>
      <c r="X55" s="10">
        <v>1229</v>
      </c>
      <c r="Y55" s="10">
        <v>826</v>
      </c>
      <c r="Z55" s="10">
        <v>620</v>
      </c>
      <c r="AA55" s="10">
        <v>857</v>
      </c>
      <c r="AB55" s="10">
        <v>1239</v>
      </c>
      <c r="AC55" s="10">
        <v>869</v>
      </c>
      <c r="AD55" s="10">
        <v>568</v>
      </c>
      <c r="AE55" s="10">
        <v>789</v>
      </c>
      <c r="AF55" s="10">
        <v>1183</v>
      </c>
      <c r="AG55" s="10">
        <v>810</v>
      </c>
      <c r="AH55" s="10">
        <v>578</v>
      </c>
      <c r="AI55" s="10">
        <v>751</v>
      </c>
      <c r="AJ55" s="10">
        <v>1118</v>
      </c>
      <c r="AK55" s="10">
        <v>778</v>
      </c>
      <c r="AL55" s="10" t="s">
        <v>602</v>
      </c>
      <c r="AM55" s="10">
        <v>732</v>
      </c>
      <c r="AN55" s="10" t="s">
        <v>602</v>
      </c>
      <c r="AO55" s="10">
        <v>749</v>
      </c>
      <c r="AP55" s="10">
        <v>590</v>
      </c>
      <c r="AQ55" s="10">
        <v>806</v>
      </c>
      <c r="AR55" s="10">
        <v>1176</v>
      </c>
      <c r="AS55" s="10">
        <v>820</v>
      </c>
      <c r="AT55" s="10" t="s">
        <v>602</v>
      </c>
      <c r="AU55" s="10" t="s">
        <v>602</v>
      </c>
      <c r="AV55" s="10" t="s">
        <v>602</v>
      </c>
      <c r="AW55" s="10">
        <v>735</v>
      </c>
      <c r="AX55" s="10" t="s">
        <v>602</v>
      </c>
      <c r="AY55" s="10">
        <v>718</v>
      </c>
      <c r="AZ55" s="10">
        <v>1049</v>
      </c>
      <c r="BA55" s="10">
        <v>749</v>
      </c>
      <c r="BB55" s="10">
        <v>572</v>
      </c>
      <c r="BC55" s="10">
        <v>758</v>
      </c>
      <c r="BD55" s="10">
        <v>1151</v>
      </c>
      <c r="BE55" s="10">
        <v>788</v>
      </c>
      <c r="BF55" s="10">
        <v>628</v>
      </c>
      <c r="BG55" s="10">
        <v>880</v>
      </c>
      <c r="BH55" s="10">
        <v>1283</v>
      </c>
      <c r="BI55" s="10">
        <v>892</v>
      </c>
      <c r="BJ55" s="10">
        <v>638</v>
      </c>
      <c r="BK55" s="10">
        <v>863</v>
      </c>
      <c r="BL55" s="10">
        <v>1192</v>
      </c>
      <c r="BM55" s="10">
        <v>869</v>
      </c>
      <c r="BN55" s="10">
        <v>594</v>
      </c>
      <c r="BO55" s="10">
        <v>848</v>
      </c>
      <c r="BP55" s="10">
        <v>1224</v>
      </c>
      <c r="BQ55" s="10">
        <v>853</v>
      </c>
      <c r="BR55" s="10">
        <v>573</v>
      </c>
      <c r="BS55" s="10">
        <v>747</v>
      </c>
      <c r="BT55" s="10">
        <v>1054</v>
      </c>
      <c r="BU55" s="10">
        <v>764</v>
      </c>
      <c r="BV55" s="10">
        <v>577</v>
      </c>
      <c r="BW55" s="10">
        <v>730</v>
      </c>
      <c r="BX55" s="10">
        <v>1060</v>
      </c>
      <c r="BY55" s="10">
        <v>758</v>
      </c>
      <c r="BZ55" s="10">
        <v>818</v>
      </c>
      <c r="CA55" s="10">
        <v>1218</v>
      </c>
      <c r="CB55" s="10">
        <v>1900</v>
      </c>
      <c r="CC55" s="10">
        <v>1233</v>
      </c>
      <c r="CD55" s="10">
        <v>613</v>
      </c>
      <c r="CE55" s="10">
        <v>864</v>
      </c>
      <c r="CF55" s="10">
        <v>1304</v>
      </c>
      <c r="CG55" s="10">
        <v>880</v>
      </c>
      <c r="CH55" s="10">
        <v>667</v>
      </c>
      <c r="CI55" s="10">
        <v>980</v>
      </c>
      <c r="CJ55" s="10">
        <v>1365</v>
      </c>
      <c r="CK55" s="10">
        <v>972</v>
      </c>
      <c r="CL55" s="10" t="s">
        <v>602</v>
      </c>
      <c r="CM55" s="10">
        <v>1149</v>
      </c>
      <c r="CN55" s="10" t="s">
        <v>602</v>
      </c>
      <c r="CO55" s="10">
        <v>1166</v>
      </c>
      <c r="CP55" s="10">
        <v>588</v>
      </c>
      <c r="CQ55" s="10">
        <v>759</v>
      </c>
      <c r="CR55" s="10">
        <v>1027</v>
      </c>
      <c r="CS55" s="10">
        <v>772</v>
      </c>
      <c r="CT55" s="10">
        <v>610</v>
      </c>
      <c r="CU55" s="10">
        <v>802</v>
      </c>
      <c r="CV55" s="10">
        <v>1233</v>
      </c>
      <c r="CW55" s="10">
        <v>841</v>
      </c>
      <c r="CX55" s="10">
        <v>582</v>
      </c>
      <c r="CY55" s="10">
        <v>836</v>
      </c>
      <c r="CZ55" s="10">
        <v>1133</v>
      </c>
      <c r="DA55" s="10">
        <v>827</v>
      </c>
      <c r="DB55" s="10">
        <v>783</v>
      </c>
      <c r="DC55" s="10">
        <v>1250</v>
      </c>
      <c r="DD55" s="10">
        <v>1887</v>
      </c>
      <c r="DE55" s="10">
        <v>1236</v>
      </c>
      <c r="DF55" s="10">
        <v>653</v>
      </c>
      <c r="DG55" s="10">
        <v>959</v>
      </c>
      <c r="DH55" s="10">
        <v>1245</v>
      </c>
      <c r="DI55" s="10">
        <v>931</v>
      </c>
      <c r="DJ55" s="10">
        <v>756</v>
      </c>
      <c r="DK55" s="10">
        <v>1108</v>
      </c>
      <c r="DL55" s="10">
        <v>1706</v>
      </c>
      <c r="DM55" s="10">
        <v>1127</v>
      </c>
    </row>
    <row r="56" spans="1:117" ht="12.75" customHeight="1" x14ac:dyDescent="0.2">
      <c r="A56" s="32">
        <v>42095</v>
      </c>
      <c r="B56" s="10">
        <v>626</v>
      </c>
      <c r="C56" s="10">
        <v>914</v>
      </c>
      <c r="D56" s="10">
        <v>1474</v>
      </c>
      <c r="E56" s="10">
        <v>937</v>
      </c>
      <c r="F56" s="10">
        <v>612</v>
      </c>
      <c r="G56" s="10">
        <v>858</v>
      </c>
      <c r="H56" s="10">
        <v>1326</v>
      </c>
      <c r="I56" s="10">
        <v>880</v>
      </c>
      <c r="J56" s="10">
        <v>638</v>
      </c>
      <c r="K56" s="10">
        <v>886</v>
      </c>
      <c r="L56" s="10">
        <v>1298</v>
      </c>
      <c r="M56" s="10">
        <v>901</v>
      </c>
      <c r="N56" s="10" t="s">
        <v>602</v>
      </c>
      <c r="O56" s="10">
        <v>814</v>
      </c>
      <c r="P56" s="10" t="s">
        <v>602</v>
      </c>
      <c r="Q56" s="10">
        <v>801</v>
      </c>
      <c r="R56" s="10">
        <v>661</v>
      </c>
      <c r="S56" s="10">
        <v>946</v>
      </c>
      <c r="T56" s="10">
        <v>1492</v>
      </c>
      <c r="U56" s="10">
        <v>970</v>
      </c>
      <c r="V56" s="10">
        <v>605</v>
      </c>
      <c r="W56" s="10">
        <v>806</v>
      </c>
      <c r="X56" s="10">
        <v>1197</v>
      </c>
      <c r="Y56" s="10">
        <v>830</v>
      </c>
      <c r="Z56" s="10">
        <v>631</v>
      </c>
      <c r="AA56" s="10">
        <v>852</v>
      </c>
      <c r="AB56" s="10">
        <v>1248</v>
      </c>
      <c r="AC56" s="10">
        <v>871</v>
      </c>
      <c r="AD56" s="10">
        <v>553</v>
      </c>
      <c r="AE56" s="10">
        <v>752</v>
      </c>
      <c r="AF56" s="10">
        <v>1082</v>
      </c>
      <c r="AG56" s="10">
        <v>766</v>
      </c>
      <c r="AH56" s="10">
        <v>570</v>
      </c>
      <c r="AI56" s="10">
        <v>750</v>
      </c>
      <c r="AJ56" s="10">
        <v>1131</v>
      </c>
      <c r="AK56" s="10">
        <v>778</v>
      </c>
      <c r="AL56" s="10" t="s">
        <v>602</v>
      </c>
      <c r="AM56" s="10">
        <v>725</v>
      </c>
      <c r="AN56" s="10" t="s">
        <v>602</v>
      </c>
      <c r="AO56" s="10">
        <v>736</v>
      </c>
      <c r="AP56" s="10">
        <v>592</v>
      </c>
      <c r="AQ56" s="10">
        <v>804</v>
      </c>
      <c r="AR56" s="10">
        <v>1174</v>
      </c>
      <c r="AS56" s="10">
        <v>819</v>
      </c>
      <c r="AT56" s="10" t="s">
        <v>602</v>
      </c>
      <c r="AU56" s="10">
        <v>659</v>
      </c>
      <c r="AV56" s="10" t="s">
        <v>602</v>
      </c>
      <c r="AW56" s="10">
        <v>701</v>
      </c>
      <c r="AX56" s="10">
        <v>555</v>
      </c>
      <c r="AY56" s="10">
        <v>728</v>
      </c>
      <c r="AZ56" s="10">
        <v>1005</v>
      </c>
      <c r="BA56" s="10">
        <v>741</v>
      </c>
      <c r="BB56" s="10">
        <v>585</v>
      </c>
      <c r="BC56" s="10">
        <v>771</v>
      </c>
      <c r="BD56" s="10">
        <v>1110</v>
      </c>
      <c r="BE56" s="10">
        <v>792</v>
      </c>
      <c r="BF56" s="10">
        <v>630</v>
      </c>
      <c r="BG56" s="10">
        <v>890</v>
      </c>
      <c r="BH56" s="10">
        <v>1341</v>
      </c>
      <c r="BI56" s="10">
        <v>907</v>
      </c>
      <c r="BJ56" s="10">
        <v>643</v>
      </c>
      <c r="BK56" s="10">
        <v>873</v>
      </c>
      <c r="BL56" s="10">
        <v>1209</v>
      </c>
      <c r="BM56" s="10">
        <v>879</v>
      </c>
      <c r="BN56" s="10">
        <v>590</v>
      </c>
      <c r="BO56" s="10">
        <v>820</v>
      </c>
      <c r="BP56" s="10">
        <v>1215</v>
      </c>
      <c r="BQ56" s="10">
        <v>835</v>
      </c>
      <c r="BR56" s="10">
        <v>584</v>
      </c>
      <c r="BS56" s="10">
        <v>765</v>
      </c>
      <c r="BT56" s="10">
        <v>1018</v>
      </c>
      <c r="BU56" s="10">
        <v>770</v>
      </c>
      <c r="BV56" s="10">
        <v>578</v>
      </c>
      <c r="BW56" s="10">
        <v>733</v>
      </c>
      <c r="BX56" s="10">
        <v>1017</v>
      </c>
      <c r="BY56" s="10">
        <v>752</v>
      </c>
      <c r="BZ56" s="10">
        <v>817</v>
      </c>
      <c r="CA56" s="10">
        <v>1217</v>
      </c>
      <c r="CB56" s="10">
        <v>1903</v>
      </c>
      <c r="CC56" s="10">
        <v>1233</v>
      </c>
      <c r="CD56" s="10">
        <v>616</v>
      </c>
      <c r="CE56" s="10">
        <v>869</v>
      </c>
      <c r="CF56" s="10">
        <v>1308</v>
      </c>
      <c r="CG56" s="10">
        <v>884</v>
      </c>
      <c r="CH56" s="10">
        <v>656</v>
      </c>
      <c r="CI56" s="10">
        <v>980</v>
      </c>
      <c r="CJ56" s="10">
        <v>1387</v>
      </c>
      <c r="CK56" s="10">
        <v>970</v>
      </c>
      <c r="CL56" s="10" t="s">
        <v>602</v>
      </c>
      <c r="CM56" s="10">
        <v>1138</v>
      </c>
      <c r="CN56" s="10" t="s">
        <v>602</v>
      </c>
      <c r="CO56" s="10">
        <v>1164</v>
      </c>
      <c r="CP56" s="10">
        <v>571</v>
      </c>
      <c r="CQ56" s="10">
        <v>750</v>
      </c>
      <c r="CR56" s="10">
        <v>1057</v>
      </c>
      <c r="CS56" s="10">
        <v>766</v>
      </c>
      <c r="CT56" s="10">
        <v>608</v>
      </c>
      <c r="CU56" s="10">
        <v>792</v>
      </c>
      <c r="CV56" s="10">
        <v>1227</v>
      </c>
      <c r="CW56" s="10">
        <v>833</v>
      </c>
      <c r="CX56" s="10">
        <v>604</v>
      </c>
      <c r="CY56" s="10">
        <v>842</v>
      </c>
      <c r="CZ56" s="10">
        <v>1184</v>
      </c>
      <c r="DA56" s="10">
        <v>846</v>
      </c>
      <c r="DB56" s="10">
        <v>774</v>
      </c>
      <c r="DC56" s="10">
        <v>1244</v>
      </c>
      <c r="DD56" s="10">
        <v>1895</v>
      </c>
      <c r="DE56" s="10">
        <v>1230</v>
      </c>
      <c r="DF56" s="10">
        <v>633</v>
      </c>
      <c r="DG56" s="10">
        <v>928</v>
      </c>
      <c r="DH56" s="10">
        <v>1250</v>
      </c>
      <c r="DI56" s="10">
        <v>910</v>
      </c>
      <c r="DJ56" s="10">
        <v>744</v>
      </c>
      <c r="DK56" s="10">
        <v>1071</v>
      </c>
      <c r="DL56" s="10">
        <v>1635</v>
      </c>
      <c r="DM56" s="10">
        <v>1092</v>
      </c>
    </row>
    <row r="57" spans="1:117" ht="12.75" customHeight="1" x14ac:dyDescent="0.2">
      <c r="A57" s="32">
        <v>42125</v>
      </c>
      <c r="B57" s="10">
        <v>630</v>
      </c>
      <c r="C57" s="10">
        <v>920</v>
      </c>
      <c r="D57" s="10">
        <v>1482</v>
      </c>
      <c r="E57" s="10">
        <v>943</v>
      </c>
      <c r="F57" s="10">
        <v>622</v>
      </c>
      <c r="G57" s="10">
        <v>872</v>
      </c>
      <c r="H57" s="10">
        <v>1334</v>
      </c>
      <c r="I57" s="10">
        <v>892</v>
      </c>
      <c r="J57" s="10">
        <v>653</v>
      </c>
      <c r="K57" s="10">
        <v>884</v>
      </c>
      <c r="L57" s="10">
        <v>1264</v>
      </c>
      <c r="M57" s="10">
        <v>899</v>
      </c>
      <c r="N57" s="10" t="s">
        <v>602</v>
      </c>
      <c r="O57" s="10">
        <v>786</v>
      </c>
      <c r="P57" s="10" t="s">
        <v>602</v>
      </c>
      <c r="Q57" s="10">
        <v>775</v>
      </c>
      <c r="R57" s="10">
        <v>666</v>
      </c>
      <c r="S57" s="10">
        <v>951</v>
      </c>
      <c r="T57" s="10">
        <v>1497</v>
      </c>
      <c r="U57" s="10">
        <v>975</v>
      </c>
      <c r="V57" s="10">
        <v>628</v>
      </c>
      <c r="W57" s="10">
        <v>843</v>
      </c>
      <c r="X57" s="10">
        <v>1245</v>
      </c>
      <c r="Y57" s="10">
        <v>865</v>
      </c>
      <c r="Z57" s="10">
        <v>626</v>
      </c>
      <c r="AA57" s="10">
        <v>856</v>
      </c>
      <c r="AB57" s="10">
        <v>1254</v>
      </c>
      <c r="AC57" s="10">
        <v>872</v>
      </c>
      <c r="AD57" s="10">
        <v>567</v>
      </c>
      <c r="AE57" s="10">
        <v>752</v>
      </c>
      <c r="AF57" s="10">
        <v>1043</v>
      </c>
      <c r="AG57" s="10">
        <v>763</v>
      </c>
      <c r="AH57" s="10">
        <v>577</v>
      </c>
      <c r="AI57" s="10">
        <v>766</v>
      </c>
      <c r="AJ57" s="10">
        <v>1111</v>
      </c>
      <c r="AK57" s="10">
        <v>784</v>
      </c>
      <c r="AL57" s="10" t="s">
        <v>602</v>
      </c>
      <c r="AM57" s="10">
        <v>733</v>
      </c>
      <c r="AN57" s="10" t="s">
        <v>602</v>
      </c>
      <c r="AO57" s="10">
        <v>756</v>
      </c>
      <c r="AP57" s="10">
        <v>587</v>
      </c>
      <c r="AQ57" s="10">
        <v>801</v>
      </c>
      <c r="AR57" s="10">
        <v>1176</v>
      </c>
      <c r="AS57" s="10">
        <v>816</v>
      </c>
      <c r="AT57" s="10" t="s">
        <v>602</v>
      </c>
      <c r="AU57" s="10" t="s">
        <v>602</v>
      </c>
      <c r="AV57" s="10" t="s">
        <v>602</v>
      </c>
      <c r="AW57" s="10">
        <v>679</v>
      </c>
      <c r="AX57" s="10">
        <v>546</v>
      </c>
      <c r="AY57" s="10">
        <v>742</v>
      </c>
      <c r="AZ57" s="10">
        <v>1056</v>
      </c>
      <c r="BA57" s="10">
        <v>754</v>
      </c>
      <c r="BB57" s="10">
        <v>596</v>
      </c>
      <c r="BC57" s="10">
        <v>762</v>
      </c>
      <c r="BD57" s="10">
        <v>1048</v>
      </c>
      <c r="BE57" s="10">
        <v>778</v>
      </c>
      <c r="BF57" s="10">
        <v>625</v>
      </c>
      <c r="BG57" s="10">
        <v>892</v>
      </c>
      <c r="BH57" s="10">
        <v>1386</v>
      </c>
      <c r="BI57" s="10">
        <v>913</v>
      </c>
      <c r="BJ57" s="10">
        <v>633</v>
      </c>
      <c r="BK57" s="10">
        <v>859</v>
      </c>
      <c r="BL57" s="10">
        <v>1193</v>
      </c>
      <c r="BM57" s="10">
        <v>865</v>
      </c>
      <c r="BN57" s="10">
        <v>584</v>
      </c>
      <c r="BO57" s="10">
        <v>834</v>
      </c>
      <c r="BP57" s="10">
        <v>1238</v>
      </c>
      <c r="BQ57" s="10">
        <v>844</v>
      </c>
      <c r="BR57" s="10">
        <v>580</v>
      </c>
      <c r="BS57" s="10">
        <v>748</v>
      </c>
      <c r="BT57" s="10">
        <v>991</v>
      </c>
      <c r="BU57" s="10">
        <v>755</v>
      </c>
      <c r="BV57" s="10">
        <v>574</v>
      </c>
      <c r="BW57" s="10">
        <v>735</v>
      </c>
      <c r="BX57" s="10">
        <v>1033</v>
      </c>
      <c r="BY57" s="10">
        <v>754</v>
      </c>
      <c r="BZ57" s="10">
        <v>818</v>
      </c>
      <c r="CA57" s="10">
        <v>1225</v>
      </c>
      <c r="CB57" s="10">
        <v>1906</v>
      </c>
      <c r="CC57" s="10">
        <v>1238</v>
      </c>
      <c r="CD57" s="10">
        <v>620</v>
      </c>
      <c r="CE57" s="10">
        <v>883</v>
      </c>
      <c r="CF57" s="10">
        <v>1318</v>
      </c>
      <c r="CG57" s="10">
        <v>894</v>
      </c>
      <c r="CH57" s="10">
        <v>649</v>
      </c>
      <c r="CI57" s="10">
        <v>971</v>
      </c>
      <c r="CJ57" s="10">
        <v>1391</v>
      </c>
      <c r="CK57" s="10">
        <v>964</v>
      </c>
      <c r="CL57" s="10" t="s">
        <v>602</v>
      </c>
      <c r="CM57" s="10">
        <v>1104</v>
      </c>
      <c r="CN57" s="10">
        <v>1544</v>
      </c>
      <c r="CO57" s="10">
        <v>1101</v>
      </c>
      <c r="CP57" s="10">
        <v>551</v>
      </c>
      <c r="CQ57" s="10">
        <v>732</v>
      </c>
      <c r="CR57" s="10">
        <v>1003</v>
      </c>
      <c r="CS57" s="10">
        <v>741</v>
      </c>
      <c r="CT57" s="10">
        <v>648</v>
      </c>
      <c r="CU57" s="10">
        <v>829</v>
      </c>
      <c r="CV57" s="10">
        <v>1236</v>
      </c>
      <c r="CW57" s="10">
        <v>865</v>
      </c>
      <c r="CX57" s="10">
        <v>623</v>
      </c>
      <c r="CY57" s="10">
        <v>879</v>
      </c>
      <c r="CZ57" s="10">
        <v>1256</v>
      </c>
      <c r="DA57" s="10">
        <v>884</v>
      </c>
      <c r="DB57" s="10">
        <v>791</v>
      </c>
      <c r="DC57" s="10">
        <v>1266</v>
      </c>
      <c r="DD57" s="10">
        <v>1875</v>
      </c>
      <c r="DE57" s="10">
        <v>1245</v>
      </c>
      <c r="DF57" s="10">
        <v>635</v>
      </c>
      <c r="DG57" s="10">
        <v>939</v>
      </c>
      <c r="DH57" s="10">
        <v>1271</v>
      </c>
      <c r="DI57" s="10">
        <v>920</v>
      </c>
      <c r="DJ57" s="10">
        <v>751</v>
      </c>
      <c r="DK57" s="10">
        <v>1085</v>
      </c>
      <c r="DL57" s="10">
        <v>1623</v>
      </c>
      <c r="DM57" s="10">
        <v>1098</v>
      </c>
    </row>
    <row r="58" spans="1:117" ht="12.75" customHeight="1" x14ac:dyDescent="0.2">
      <c r="A58" s="32">
        <v>42156</v>
      </c>
      <c r="B58" s="10">
        <v>633</v>
      </c>
      <c r="C58" s="10">
        <v>928</v>
      </c>
      <c r="D58" s="10">
        <v>1496</v>
      </c>
      <c r="E58" s="10">
        <v>951</v>
      </c>
      <c r="F58" s="10">
        <v>627</v>
      </c>
      <c r="G58" s="10">
        <v>883</v>
      </c>
      <c r="H58" s="10">
        <v>1353</v>
      </c>
      <c r="I58" s="10">
        <v>902</v>
      </c>
      <c r="J58" s="10">
        <v>671</v>
      </c>
      <c r="K58" s="10">
        <v>907</v>
      </c>
      <c r="L58" s="10">
        <v>1247</v>
      </c>
      <c r="M58" s="10">
        <v>913</v>
      </c>
      <c r="N58" s="10" t="s">
        <v>602</v>
      </c>
      <c r="O58" s="10">
        <v>747</v>
      </c>
      <c r="P58" s="10" t="s">
        <v>602</v>
      </c>
      <c r="Q58" s="10">
        <v>743</v>
      </c>
      <c r="R58" s="10">
        <v>677</v>
      </c>
      <c r="S58" s="10">
        <v>970</v>
      </c>
      <c r="T58" s="10">
        <v>1547</v>
      </c>
      <c r="U58" s="10">
        <v>997</v>
      </c>
      <c r="V58" s="10">
        <v>626</v>
      </c>
      <c r="W58" s="10">
        <v>869</v>
      </c>
      <c r="X58" s="10">
        <v>1243</v>
      </c>
      <c r="Y58" s="10">
        <v>877</v>
      </c>
      <c r="Z58" s="10">
        <v>634</v>
      </c>
      <c r="AA58" s="10">
        <v>858</v>
      </c>
      <c r="AB58" s="10">
        <v>1224</v>
      </c>
      <c r="AC58" s="10">
        <v>871</v>
      </c>
      <c r="AD58" s="10">
        <v>560</v>
      </c>
      <c r="AE58" s="10">
        <v>718</v>
      </c>
      <c r="AF58" s="10">
        <v>988</v>
      </c>
      <c r="AG58" s="10">
        <v>733</v>
      </c>
      <c r="AH58" s="10">
        <v>589</v>
      </c>
      <c r="AI58" s="10">
        <v>765</v>
      </c>
      <c r="AJ58" s="10">
        <v>1097</v>
      </c>
      <c r="AK58" s="10">
        <v>785</v>
      </c>
      <c r="AL58" s="10" t="s">
        <v>602</v>
      </c>
      <c r="AM58" s="10">
        <v>729</v>
      </c>
      <c r="AN58" s="10" t="s">
        <v>602</v>
      </c>
      <c r="AO58" s="10">
        <v>756</v>
      </c>
      <c r="AP58" s="10">
        <v>590</v>
      </c>
      <c r="AQ58" s="10">
        <v>808</v>
      </c>
      <c r="AR58" s="10">
        <v>1163</v>
      </c>
      <c r="AS58" s="10">
        <v>818</v>
      </c>
      <c r="AT58" s="10" t="s">
        <v>602</v>
      </c>
      <c r="AU58" s="10">
        <v>671</v>
      </c>
      <c r="AV58" s="10" t="s">
        <v>602</v>
      </c>
      <c r="AW58" s="10">
        <v>697</v>
      </c>
      <c r="AX58" s="10">
        <v>557</v>
      </c>
      <c r="AY58" s="10">
        <v>733</v>
      </c>
      <c r="AZ58" s="10">
        <v>978</v>
      </c>
      <c r="BA58" s="10">
        <v>738</v>
      </c>
      <c r="BB58" s="10">
        <v>593</v>
      </c>
      <c r="BC58" s="10">
        <v>774</v>
      </c>
      <c r="BD58" s="10">
        <v>1027</v>
      </c>
      <c r="BE58" s="10">
        <v>779</v>
      </c>
      <c r="BF58" s="10">
        <v>625</v>
      </c>
      <c r="BG58" s="10">
        <v>890</v>
      </c>
      <c r="BH58" s="10">
        <v>1329</v>
      </c>
      <c r="BI58" s="10">
        <v>903</v>
      </c>
      <c r="BJ58" s="10">
        <v>616</v>
      </c>
      <c r="BK58" s="10">
        <v>846</v>
      </c>
      <c r="BL58" s="10">
        <v>1175</v>
      </c>
      <c r="BM58" s="10">
        <v>850</v>
      </c>
      <c r="BN58" s="10">
        <v>593</v>
      </c>
      <c r="BO58" s="10">
        <v>848</v>
      </c>
      <c r="BP58" s="10">
        <v>1267</v>
      </c>
      <c r="BQ58" s="10">
        <v>859</v>
      </c>
      <c r="BR58" s="10">
        <v>583</v>
      </c>
      <c r="BS58" s="10">
        <v>770</v>
      </c>
      <c r="BT58" s="10">
        <v>1038</v>
      </c>
      <c r="BU58" s="10">
        <v>776</v>
      </c>
      <c r="BV58" s="10">
        <v>577</v>
      </c>
      <c r="BW58" s="10">
        <v>749</v>
      </c>
      <c r="BX58" s="10">
        <v>1009</v>
      </c>
      <c r="BY58" s="10">
        <v>758</v>
      </c>
      <c r="BZ58" s="10">
        <v>823</v>
      </c>
      <c r="CA58" s="10">
        <v>1248</v>
      </c>
      <c r="CB58" s="10">
        <v>1950</v>
      </c>
      <c r="CC58" s="10">
        <v>1258</v>
      </c>
      <c r="CD58" s="10">
        <v>632</v>
      </c>
      <c r="CE58" s="10">
        <v>894</v>
      </c>
      <c r="CF58" s="10">
        <v>1308</v>
      </c>
      <c r="CG58" s="10">
        <v>902</v>
      </c>
      <c r="CH58" s="10">
        <v>661</v>
      </c>
      <c r="CI58" s="10">
        <v>970</v>
      </c>
      <c r="CJ58" s="10">
        <v>1381</v>
      </c>
      <c r="CK58" s="10">
        <v>966</v>
      </c>
      <c r="CL58" s="10">
        <v>752</v>
      </c>
      <c r="CM58" s="10">
        <v>1064</v>
      </c>
      <c r="CN58" s="10">
        <v>1610</v>
      </c>
      <c r="CO58" s="10">
        <v>1090</v>
      </c>
      <c r="CP58" s="10">
        <v>559</v>
      </c>
      <c r="CQ58" s="10">
        <v>760</v>
      </c>
      <c r="CR58" s="10">
        <v>1010</v>
      </c>
      <c r="CS58" s="10">
        <v>759</v>
      </c>
      <c r="CT58" s="10">
        <v>669</v>
      </c>
      <c r="CU58" s="10">
        <v>845</v>
      </c>
      <c r="CV58" s="10">
        <v>1153</v>
      </c>
      <c r="CW58" s="10">
        <v>865</v>
      </c>
      <c r="CX58" s="10">
        <v>624</v>
      </c>
      <c r="CY58" s="10">
        <v>880</v>
      </c>
      <c r="CZ58" s="10">
        <v>1253</v>
      </c>
      <c r="DA58" s="10">
        <v>884</v>
      </c>
      <c r="DB58" s="10">
        <v>769</v>
      </c>
      <c r="DC58" s="10">
        <v>1253</v>
      </c>
      <c r="DD58" s="10">
        <v>1836</v>
      </c>
      <c r="DE58" s="10">
        <v>1223</v>
      </c>
      <c r="DF58" s="10">
        <v>640</v>
      </c>
      <c r="DG58" s="10">
        <v>948</v>
      </c>
      <c r="DH58" s="10">
        <v>1329</v>
      </c>
      <c r="DI58" s="10">
        <v>937</v>
      </c>
      <c r="DJ58" s="10">
        <v>730</v>
      </c>
      <c r="DK58" s="10">
        <v>1086</v>
      </c>
      <c r="DL58" s="10">
        <v>1602</v>
      </c>
      <c r="DM58" s="10">
        <v>1088</v>
      </c>
    </row>
    <row r="59" spans="1:117" ht="12.75" customHeight="1" x14ac:dyDescent="0.2">
      <c r="A59" s="32">
        <v>42186</v>
      </c>
      <c r="B59" s="10">
        <v>640</v>
      </c>
      <c r="C59" s="10">
        <v>935</v>
      </c>
      <c r="D59" s="10">
        <v>1510</v>
      </c>
      <c r="E59" s="10">
        <v>959</v>
      </c>
      <c r="F59" s="10">
        <v>637</v>
      </c>
      <c r="G59" s="10">
        <v>891</v>
      </c>
      <c r="H59" s="10">
        <v>1333</v>
      </c>
      <c r="I59" s="10">
        <v>906</v>
      </c>
      <c r="J59" s="10">
        <v>673</v>
      </c>
      <c r="K59" s="10">
        <v>908</v>
      </c>
      <c r="L59" s="10">
        <v>1265</v>
      </c>
      <c r="M59" s="10">
        <v>917</v>
      </c>
      <c r="N59" s="10" t="s">
        <v>602</v>
      </c>
      <c r="O59" s="10">
        <v>730</v>
      </c>
      <c r="P59" s="10" t="s">
        <v>602</v>
      </c>
      <c r="Q59" s="10">
        <v>748</v>
      </c>
      <c r="R59" s="10">
        <v>688</v>
      </c>
      <c r="S59" s="10">
        <v>975</v>
      </c>
      <c r="T59" s="10">
        <v>1508</v>
      </c>
      <c r="U59" s="10">
        <v>997</v>
      </c>
      <c r="V59" s="10">
        <v>621</v>
      </c>
      <c r="W59" s="10">
        <v>861</v>
      </c>
      <c r="X59" s="10">
        <v>1230</v>
      </c>
      <c r="Y59" s="10">
        <v>869</v>
      </c>
      <c r="Z59" s="10">
        <v>630</v>
      </c>
      <c r="AA59" s="10">
        <v>859</v>
      </c>
      <c r="AB59" s="10">
        <v>1195</v>
      </c>
      <c r="AC59" s="10">
        <v>864</v>
      </c>
      <c r="AD59" s="10">
        <v>578</v>
      </c>
      <c r="AE59" s="10">
        <v>759</v>
      </c>
      <c r="AF59" s="10">
        <v>1057</v>
      </c>
      <c r="AG59" s="10">
        <v>773</v>
      </c>
      <c r="AH59" s="10">
        <v>607</v>
      </c>
      <c r="AI59" s="10">
        <v>784</v>
      </c>
      <c r="AJ59" s="10">
        <v>1080</v>
      </c>
      <c r="AK59" s="10">
        <v>798</v>
      </c>
      <c r="AL59" s="10" t="s">
        <v>602</v>
      </c>
      <c r="AM59" s="10">
        <v>772</v>
      </c>
      <c r="AN59" s="10" t="s">
        <v>602</v>
      </c>
      <c r="AO59" s="10">
        <v>789</v>
      </c>
      <c r="AP59" s="10">
        <v>591</v>
      </c>
      <c r="AQ59" s="10">
        <v>812</v>
      </c>
      <c r="AR59" s="10">
        <v>1172</v>
      </c>
      <c r="AS59" s="10">
        <v>823</v>
      </c>
      <c r="AT59" s="10" t="s">
        <v>602</v>
      </c>
      <c r="AU59" s="10">
        <v>714</v>
      </c>
      <c r="AV59" s="10" t="s">
        <v>602</v>
      </c>
      <c r="AW59" s="10">
        <v>734</v>
      </c>
      <c r="AX59" s="10">
        <v>573</v>
      </c>
      <c r="AY59" s="10">
        <v>743</v>
      </c>
      <c r="AZ59" s="10">
        <v>987</v>
      </c>
      <c r="BA59" s="10">
        <v>750</v>
      </c>
      <c r="BB59" s="10">
        <v>570</v>
      </c>
      <c r="BC59" s="10">
        <v>773</v>
      </c>
      <c r="BD59" s="10">
        <v>1051</v>
      </c>
      <c r="BE59" s="10">
        <v>776</v>
      </c>
      <c r="BF59" s="10">
        <v>629</v>
      </c>
      <c r="BG59" s="10">
        <v>899</v>
      </c>
      <c r="BH59" s="10">
        <v>1353</v>
      </c>
      <c r="BI59" s="10">
        <v>913</v>
      </c>
      <c r="BJ59" s="10">
        <v>610</v>
      </c>
      <c r="BK59" s="10">
        <v>844</v>
      </c>
      <c r="BL59" s="10">
        <v>1143</v>
      </c>
      <c r="BM59" s="10">
        <v>841</v>
      </c>
      <c r="BN59" s="10">
        <v>605</v>
      </c>
      <c r="BO59" s="10">
        <v>873</v>
      </c>
      <c r="BP59" s="10">
        <v>1281</v>
      </c>
      <c r="BQ59" s="10">
        <v>878</v>
      </c>
      <c r="BR59" s="10">
        <v>580</v>
      </c>
      <c r="BS59" s="10">
        <v>763</v>
      </c>
      <c r="BT59" s="10">
        <v>1076</v>
      </c>
      <c r="BU59" s="10">
        <v>778</v>
      </c>
      <c r="BV59" s="10">
        <v>588</v>
      </c>
      <c r="BW59" s="10">
        <v>755</v>
      </c>
      <c r="BX59" s="10">
        <v>1028</v>
      </c>
      <c r="BY59" s="10">
        <v>768</v>
      </c>
      <c r="BZ59" s="10">
        <v>824</v>
      </c>
      <c r="CA59" s="10">
        <v>1259</v>
      </c>
      <c r="CB59" s="10">
        <v>1970</v>
      </c>
      <c r="CC59" s="10">
        <v>1267</v>
      </c>
      <c r="CD59" s="10">
        <v>632</v>
      </c>
      <c r="CE59" s="10">
        <v>900</v>
      </c>
      <c r="CF59" s="10">
        <v>1313</v>
      </c>
      <c r="CG59" s="10">
        <v>906</v>
      </c>
      <c r="CH59" s="10">
        <v>676</v>
      </c>
      <c r="CI59" s="10">
        <v>987</v>
      </c>
      <c r="CJ59" s="10">
        <v>1466</v>
      </c>
      <c r="CK59" s="10">
        <v>994</v>
      </c>
      <c r="CL59" s="10">
        <v>755</v>
      </c>
      <c r="CM59" s="10">
        <v>1025</v>
      </c>
      <c r="CN59" s="10">
        <v>1577</v>
      </c>
      <c r="CO59" s="10">
        <v>1065</v>
      </c>
      <c r="CP59" s="10">
        <v>552</v>
      </c>
      <c r="CQ59" s="10">
        <v>765</v>
      </c>
      <c r="CR59" s="10">
        <v>995</v>
      </c>
      <c r="CS59" s="10">
        <v>756</v>
      </c>
      <c r="CT59" s="10">
        <v>660</v>
      </c>
      <c r="CU59" s="10">
        <v>839</v>
      </c>
      <c r="CV59" s="10">
        <v>1136</v>
      </c>
      <c r="CW59" s="10">
        <v>855</v>
      </c>
      <c r="CX59" s="10">
        <v>618</v>
      </c>
      <c r="CY59" s="10">
        <v>891</v>
      </c>
      <c r="CZ59" s="10">
        <v>1241</v>
      </c>
      <c r="DA59" s="10">
        <v>885</v>
      </c>
      <c r="DB59" s="10">
        <v>779</v>
      </c>
      <c r="DC59" s="10">
        <v>1282</v>
      </c>
      <c r="DD59" s="10">
        <v>1959</v>
      </c>
      <c r="DE59" s="10">
        <v>1261</v>
      </c>
      <c r="DF59" s="10">
        <v>671</v>
      </c>
      <c r="DG59" s="10">
        <v>958</v>
      </c>
      <c r="DH59" s="10">
        <v>1317</v>
      </c>
      <c r="DI59" s="10">
        <v>951</v>
      </c>
      <c r="DJ59" s="10">
        <v>733</v>
      </c>
      <c r="DK59" s="10">
        <v>1132</v>
      </c>
      <c r="DL59" s="10">
        <v>1642</v>
      </c>
      <c r="DM59" s="10">
        <v>1118</v>
      </c>
    </row>
    <row r="60" spans="1:117" ht="12.75" customHeight="1" x14ac:dyDescent="0.2">
      <c r="A60" s="32">
        <v>42217</v>
      </c>
      <c r="B60" s="10">
        <v>636</v>
      </c>
      <c r="C60" s="10">
        <v>928</v>
      </c>
      <c r="D60" s="10">
        <v>1520</v>
      </c>
      <c r="E60" s="10">
        <v>956</v>
      </c>
      <c r="F60" s="10">
        <v>630</v>
      </c>
      <c r="G60" s="10">
        <v>879</v>
      </c>
      <c r="H60" s="10">
        <v>1319</v>
      </c>
      <c r="I60" s="10">
        <v>895</v>
      </c>
      <c r="J60" s="10">
        <v>658</v>
      </c>
      <c r="K60" s="10">
        <v>896</v>
      </c>
      <c r="L60" s="10">
        <v>1279</v>
      </c>
      <c r="M60" s="10">
        <v>909</v>
      </c>
      <c r="N60" s="10" t="s">
        <v>602</v>
      </c>
      <c r="O60" s="10">
        <v>769</v>
      </c>
      <c r="P60" s="10" t="s">
        <v>602</v>
      </c>
      <c r="Q60" s="10">
        <v>795</v>
      </c>
      <c r="R60" s="10">
        <v>683</v>
      </c>
      <c r="S60" s="10">
        <v>966</v>
      </c>
      <c r="T60" s="10">
        <v>1497</v>
      </c>
      <c r="U60" s="10">
        <v>989</v>
      </c>
      <c r="V60" s="10">
        <v>609</v>
      </c>
      <c r="W60" s="10">
        <v>849</v>
      </c>
      <c r="X60" s="10">
        <v>1205</v>
      </c>
      <c r="Y60" s="10">
        <v>854</v>
      </c>
      <c r="Z60" s="10">
        <v>627</v>
      </c>
      <c r="AA60" s="10">
        <v>852</v>
      </c>
      <c r="AB60" s="10">
        <v>1198</v>
      </c>
      <c r="AC60" s="10">
        <v>861</v>
      </c>
      <c r="AD60" s="10">
        <v>565</v>
      </c>
      <c r="AE60" s="10">
        <v>749</v>
      </c>
      <c r="AF60" s="10">
        <v>1055</v>
      </c>
      <c r="AG60" s="10">
        <v>763</v>
      </c>
      <c r="AH60" s="10">
        <v>601</v>
      </c>
      <c r="AI60" s="10">
        <v>768</v>
      </c>
      <c r="AJ60" s="10">
        <v>1052</v>
      </c>
      <c r="AK60" s="10">
        <v>783</v>
      </c>
      <c r="AL60" s="10" t="s">
        <v>602</v>
      </c>
      <c r="AM60" s="10">
        <v>796</v>
      </c>
      <c r="AN60" s="10" t="s">
        <v>602</v>
      </c>
      <c r="AO60" s="10">
        <v>798</v>
      </c>
      <c r="AP60" s="10">
        <v>594</v>
      </c>
      <c r="AQ60" s="10">
        <v>812</v>
      </c>
      <c r="AR60" s="10">
        <v>1161</v>
      </c>
      <c r="AS60" s="10">
        <v>821</v>
      </c>
      <c r="AT60" s="10" t="s">
        <v>602</v>
      </c>
      <c r="AU60" s="10">
        <v>770</v>
      </c>
      <c r="AV60" s="10" t="s">
        <v>602</v>
      </c>
      <c r="AW60" s="10">
        <v>775</v>
      </c>
      <c r="AX60" s="10">
        <v>586</v>
      </c>
      <c r="AY60" s="10">
        <v>737</v>
      </c>
      <c r="AZ60" s="10">
        <v>985</v>
      </c>
      <c r="BA60" s="10">
        <v>751</v>
      </c>
      <c r="BB60" s="10">
        <v>559</v>
      </c>
      <c r="BC60" s="10">
        <v>796</v>
      </c>
      <c r="BD60" s="10">
        <v>1088</v>
      </c>
      <c r="BE60" s="10">
        <v>790</v>
      </c>
      <c r="BF60" s="10">
        <v>628</v>
      </c>
      <c r="BG60" s="10">
        <v>891</v>
      </c>
      <c r="BH60" s="10">
        <v>1317</v>
      </c>
      <c r="BI60" s="10">
        <v>902</v>
      </c>
      <c r="BJ60" s="10">
        <v>611</v>
      </c>
      <c r="BK60" s="10">
        <v>836</v>
      </c>
      <c r="BL60" s="10">
        <v>1127</v>
      </c>
      <c r="BM60" s="10">
        <v>834</v>
      </c>
      <c r="BN60" s="10">
        <v>609</v>
      </c>
      <c r="BO60" s="10">
        <v>865</v>
      </c>
      <c r="BP60" s="10">
        <v>1260</v>
      </c>
      <c r="BQ60" s="10">
        <v>872</v>
      </c>
      <c r="BR60" s="10">
        <v>570</v>
      </c>
      <c r="BS60" s="10">
        <v>762</v>
      </c>
      <c r="BT60" s="10">
        <v>1083</v>
      </c>
      <c r="BU60" s="10">
        <v>775</v>
      </c>
      <c r="BV60" s="10">
        <v>596</v>
      </c>
      <c r="BW60" s="10">
        <v>747</v>
      </c>
      <c r="BX60" s="10">
        <v>1030</v>
      </c>
      <c r="BY60" s="10">
        <v>767</v>
      </c>
      <c r="BZ60" s="10">
        <v>825</v>
      </c>
      <c r="CA60" s="10">
        <v>1265</v>
      </c>
      <c r="CB60" s="10">
        <v>2033</v>
      </c>
      <c r="CC60" s="10">
        <v>1281</v>
      </c>
      <c r="CD60" s="10">
        <v>623</v>
      </c>
      <c r="CE60" s="10">
        <v>893</v>
      </c>
      <c r="CF60" s="10">
        <v>1337</v>
      </c>
      <c r="CG60" s="10">
        <v>904</v>
      </c>
      <c r="CH60" s="10">
        <v>659</v>
      </c>
      <c r="CI60" s="10">
        <v>990</v>
      </c>
      <c r="CJ60" s="10">
        <v>1500</v>
      </c>
      <c r="CK60" s="10">
        <v>996</v>
      </c>
      <c r="CL60" s="10">
        <v>812</v>
      </c>
      <c r="CM60" s="10">
        <v>1088</v>
      </c>
      <c r="CN60" s="10">
        <v>1762</v>
      </c>
      <c r="CO60" s="10">
        <v>1151</v>
      </c>
      <c r="CP60" s="10">
        <v>589</v>
      </c>
      <c r="CQ60" s="10">
        <v>776</v>
      </c>
      <c r="CR60" s="10">
        <v>1049</v>
      </c>
      <c r="CS60" s="10">
        <v>784</v>
      </c>
      <c r="CT60" s="10">
        <v>639</v>
      </c>
      <c r="CU60" s="10">
        <v>826</v>
      </c>
      <c r="CV60" s="10">
        <v>1087</v>
      </c>
      <c r="CW60" s="10">
        <v>833</v>
      </c>
      <c r="CX60" s="10">
        <v>593</v>
      </c>
      <c r="CY60" s="10">
        <v>848</v>
      </c>
      <c r="CZ60" s="10">
        <v>1172</v>
      </c>
      <c r="DA60" s="10">
        <v>843</v>
      </c>
      <c r="DB60" s="10">
        <v>782</v>
      </c>
      <c r="DC60" s="10">
        <v>1293</v>
      </c>
      <c r="DD60" s="10">
        <v>2016</v>
      </c>
      <c r="DE60" s="10">
        <v>1277</v>
      </c>
      <c r="DF60" s="10">
        <v>669</v>
      </c>
      <c r="DG60" s="10">
        <v>954</v>
      </c>
      <c r="DH60" s="10">
        <v>1302</v>
      </c>
      <c r="DI60" s="10">
        <v>945</v>
      </c>
      <c r="DJ60" s="10">
        <v>691</v>
      </c>
      <c r="DK60" s="10">
        <v>1130</v>
      </c>
      <c r="DL60" s="10">
        <v>1619</v>
      </c>
      <c r="DM60" s="10">
        <v>1097</v>
      </c>
    </row>
    <row r="61" spans="1:117" ht="12.75" customHeight="1" x14ac:dyDescent="0.2">
      <c r="A61" s="32">
        <v>42248</v>
      </c>
      <c r="B61" s="10">
        <v>635</v>
      </c>
      <c r="C61" s="10">
        <v>932</v>
      </c>
      <c r="D61" s="10">
        <v>1528</v>
      </c>
      <c r="E61" s="10">
        <v>958</v>
      </c>
      <c r="F61" s="10">
        <v>625</v>
      </c>
      <c r="G61" s="10">
        <v>880</v>
      </c>
      <c r="H61" s="10">
        <v>1314</v>
      </c>
      <c r="I61" s="10">
        <v>893</v>
      </c>
      <c r="J61" s="10">
        <v>649</v>
      </c>
      <c r="K61" s="10">
        <v>889</v>
      </c>
      <c r="L61" s="10">
        <v>1320</v>
      </c>
      <c r="M61" s="10">
        <v>909</v>
      </c>
      <c r="N61" s="10" t="s">
        <v>602</v>
      </c>
      <c r="O61" s="10">
        <v>807</v>
      </c>
      <c r="P61" s="10" t="s">
        <v>602</v>
      </c>
      <c r="Q61" s="10">
        <v>821</v>
      </c>
      <c r="R61" s="10">
        <v>681</v>
      </c>
      <c r="S61" s="10">
        <v>964</v>
      </c>
      <c r="T61" s="10">
        <v>1482</v>
      </c>
      <c r="U61" s="10">
        <v>985</v>
      </c>
      <c r="V61" s="10">
        <v>616</v>
      </c>
      <c r="W61" s="10">
        <v>827</v>
      </c>
      <c r="X61" s="10">
        <v>1176</v>
      </c>
      <c r="Y61" s="10">
        <v>840</v>
      </c>
      <c r="Z61" s="10">
        <v>640</v>
      </c>
      <c r="AA61" s="10">
        <v>884</v>
      </c>
      <c r="AB61" s="10">
        <v>1231</v>
      </c>
      <c r="AC61" s="10">
        <v>887</v>
      </c>
      <c r="AD61" s="10">
        <v>553</v>
      </c>
      <c r="AE61" s="10">
        <v>752</v>
      </c>
      <c r="AF61" s="10">
        <v>1113</v>
      </c>
      <c r="AG61" s="10">
        <v>771</v>
      </c>
      <c r="AH61" s="10">
        <v>574</v>
      </c>
      <c r="AI61" s="10">
        <v>773</v>
      </c>
      <c r="AJ61" s="10">
        <v>1060</v>
      </c>
      <c r="AK61" s="10">
        <v>777</v>
      </c>
      <c r="AL61" s="10" t="s">
        <v>602</v>
      </c>
      <c r="AM61" s="10">
        <v>787</v>
      </c>
      <c r="AN61" s="10" t="s">
        <v>602</v>
      </c>
      <c r="AO61" s="10">
        <v>796</v>
      </c>
      <c r="AP61" s="10">
        <v>594</v>
      </c>
      <c r="AQ61" s="10">
        <v>805</v>
      </c>
      <c r="AR61" s="10">
        <v>1160</v>
      </c>
      <c r="AS61" s="10">
        <v>818</v>
      </c>
      <c r="AT61" s="10" t="s">
        <v>602</v>
      </c>
      <c r="AU61" s="10">
        <v>819</v>
      </c>
      <c r="AV61" s="10" t="s">
        <v>602</v>
      </c>
      <c r="AW61" s="10">
        <v>811</v>
      </c>
      <c r="AX61" s="10">
        <v>560</v>
      </c>
      <c r="AY61" s="10">
        <v>721</v>
      </c>
      <c r="AZ61" s="10">
        <v>1022</v>
      </c>
      <c r="BA61" s="10">
        <v>742</v>
      </c>
      <c r="BB61" s="10">
        <v>551</v>
      </c>
      <c r="BC61" s="10">
        <v>769</v>
      </c>
      <c r="BD61" s="10">
        <v>1066</v>
      </c>
      <c r="BE61" s="10">
        <v>770</v>
      </c>
      <c r="BF61" s="10">
        <v>635</v>
      </c>
      <c r="BG61" s="10">
        <v>886</v>
      </c>
      <c r="BH61" s="10">
        <v>1318</v>
      </c>
      <c r="BI61" s="10">
        <v>902</v>
      </c>
      <c r="BJ61" s="10">
        <v>621</v>
      </c>
      <c r="BK61" s="10">
        <v>841</v>
      </c>
      <c r="BL61" s="10">
        <v>1142</v>
      </c>
      <c r="BM61" s="10">
        <v>843</v>
      </c>
      <c r="BN61" s="10">
        <v>609</v>
      </c>
      <c r="BO61" s="10">
        <v>840</v>
      </c>
      <c r="BP61" s="10">
        <v>1254</v>
      </c>
      <c r="BQ61" s="10">
        <v>858</v>
      </c>
      <c r="BR61" s="10">
        <v>577</v>
      </c>
      <c r="BS61" s="10">
        <v>751</v>
      </c>
      <c r="BT61" s="10">
        <v>1037</v>
      </c>
      <c r="BU61" s="10">
        <v>764</v>
      </c>
      <c r="BV61" s="10">
        <v>597</v>
      </c>
      <c r="BW61" s="10">
        <v>742</v>
      </c>
      <c r="BX61" s="10">
        <v>1028</v>
      </c>
      <c r="BY61" s="10">
        <v>764</v>
      </c>
      <c r="BZ61" s="10">
        <v>826</v>
      </c>
      <c r="CA61" s="10">
        <v>1263</v>
      </c>
      <c r="CB61" s="10">
        <v>1986</v>
      </c>
      <c r="CC61" s="10">
        <v>1272</v>
      </c>
      <c r="CD61" s="10">
        <v>625</v>
      </c>
      <c r="CE61" s="10">
        <v>910</v>
      </c>
      <c r="CF61" s="10">
        <v>1397</v>
      </c>
      <c r="CG61" s="10">
        <v>923</v>
      </c>
      <c r="CH61" s="10">
        <v>645</v>
      </c>
      <c r="CI61" s="10">
        <v>990</v>
      </c>
      <c r="CJ61" s="10">
        <v>1539</v>
      </c>
      <c r="CK61" s="10">
        <v>998</v>
      </c>
      <c r="CL61" s="10">
        <v>810</v>
      </c>
      <c r="CM61" s="10">
        <v>1129</v>
      </c>
      <c r="CN61" s="10">
        <v>1967</v>
      </c>
      <c r="CO61" s="10">
        <v>1202</v>
      </c>
      <c r="CP61" s="10">
        <v>590</v>
      </c>
      <c r="CQ61" s="10">
        <v>800</v>
      </c>
      <c r="CR61" s="10">
        <v>1058</v>
      </c>
      <c r="CS61" s="10">
        <v>798</v>
      </c>
      <c r="CT61" s="10">
        <v>653</v>
      </c>
      <c r="CU61" s="10">
        <v>849</v>
      </c>
      <c r="CV61" s="10">
        <v>1078</v>
      </c>
      <c r="CW61" s="10">
        <v>847</v>
      </c>
      <c r="CX61" s="10">
        <v>594</v>
      </c>
      <c r="CY61" s="10">
        <v>873</v>
      </c>
      <c r="CZ61" s="10">
        <v>1250</v>
      </c>
      <c r="DA61" s="10">
        <v>870</v>
      </c>
      <c r="DB61" s="10">
        <v>810</v>
      </c>
      <c r="DC61" s="10">
        <v>1319</v>
      </c>
      <c r="DD61" s="10">
        <v>2132</v>
      </c>
      <c r="DE61" s="10">
        <v>1320</v>
      </c>
      <c r="DF61" s="10">
        <v>653</v>
      </c>
      <c r="DG61" s="10">
        <v>956</v>
      </c>
      <c r="DH61" s="10">
        <v>1294</v>
      </c>
      <c r="DI61" s="10">
        <v>939</v>
      </c>
      <c r="DJ61" s="10">
        <v>727</v>
      </c>
      <c r="DK61" s="10">
        <v>1231</v>
      </c>
      <c r="DL61" s="10">
        <v>1703</v>
      </c>
      <c r="DM61" s="10">
        <v>1174</v>
      </c>
    </row>
    <row r="62" spans="1:117" ht="12.75" customHeight="1" x14ac:dyDescent="0.2">
      <c r="A62" s="32">
        <v>42278</v>
      </c>
      <c r="B62" s="10">
        <v>637</v>
      </c>
      <c r="C62" s="10">
        <v>940</v>
      </c>
      <c r="D62" s="10">
        <v>1536</v>
      </c>
      <c r="E62" s="10">
        <v>964</v>
      </c>
      <c r="F62" s="10">
        <v>628</v>
      </c>
      <c r="G62" s="10">
        <v>889</v>
      </c>
      <c r="H62" s="10">
        <v>1332</v>
      </c>
      <c r="I62" s="10">
        <v>902</v>
      </c>
      <c r="J62" s="10">
        <v>629</v>
      </c>
      <c r="K62" s="10">
        <v>885</v>
      </c>
      <c r="L62" s="10">
        <v>1303</v>
      </c>
      <c r="M62" s="10">
        <v>897</v>
      </c>
      <c r="N62" s="10" t="s">
        <v>602</v>
      </c>
      <c r="O62" s="10">
        <v>834</v>
      </c>
      <c r="P62" s="10" t="s">
        <v>602</v>
      </c>
      <c r="Q62" s="10">
        <v>848</v>
      </c>
      <c r="R62" s="10">
        <v>695</v>
      </c>
      <c r="S62" s="10">
        <v>979</v>
      </c>
      <c r="T62" s="10">
        <v>1503</v>
      </c>
      <c r="U62" s="10">
        <v>1001</v>
      </c>
      <c r="V62" s="10">
        <v>616</v>
      </c>
      <c r="W62" s="10">
        <v>836</v>
      </c>
      <c r="X62" s="10">
        <v>1159</v>
      </c>
      <c r="Y62" s="10">
        <v>841</v>
      </c>
      <c r="Z62" s="10">
        <v>631</v>
      </c>
      <c r="AA62" s="10">
        <v>892</v>
      </c>
      <c r="AB62" s="10">
        <v>1278</v>
      </c>
      <c r="AC62" s="10">
        <v>896</v>
      </c>
      <c r="AD62" s="10">
        <v>552</v>
      </c>
      <c r="AE62" s="10">
        <v>774</v>
      </c>
      <c r="AF62" s="10">
        <v>1137</v>
      </c>
      <c r="AG62" s="10">
        <v>787</v>
      </c>
      <c r="AH62" s="10">
        <v>574</v>
      </c>
      <c r="AI62" s="10">
        <v>777</v>
      </c>
      <c r="AJ62" s="10">
        <v>1076</v>
      </c>
      <c r="AK62" s="10">
        <v>783</v>
      </c>
      <c r="AL62" s="10" t="s">
        <v>602</v>
      </c>
      <c r="AM62" s="10">
        <v>792</v>
      </c>
      <c r="AN62" s="10">
        <v>1101</v>
      </c>
      <c r="AO62" s="10">
        <v>812</v>
      </c>
      <c r="AP62" s="10">
        <v>600</v>
      </c>
      <c r="AQ62" s="10">
        <v>817</v>
      </c>
      <c r="AR62" s="10">
        <v>1165</v>
      </c>
      <c r="AS62" s="10">
        <v>827</v>
      </c>
      <c r="AT62" s="10" t="s">
        <v>602</v>
      </c>
      <c r="AU62" s="10">
        <v>833</v>
      </c>
      <c r="AV62" s="10" t="s">
        <v>602</v>
      </c>
      <c r="AW62" s="10">
        <v>833</v>
      </c>
      <c r="AX62" s="10">
        <v>555</v>
      </c>
      <c r="AY62" s="10">
        <v>728</v>
      </c>
      <c r="AZ62" s="10">
        <v>1075</v>
      </c>
      <c r="BA62" s="10">
        <v>753</v>
      </c>
      <c r="BB62" s="10">
        <v>564</v>
      </c>
      <c r="BC62" s="10">
        <v>780</v>
      </c>
      <c r="BD62" s="10">
        <v>1092</v>
      </c>
      <c r="BE62" s="10">
        <v>784</v>
      </c>
      <c r="BF62" s="10">
        <v>639</v>
      </c>
      <c r="BG62" s="10">
        <v>877</v>
      </c>
      <c r="BH62" s="10">
        <v>1301</v>
      </c>
      <c r="BI62" s="10">
        <v>896</v>
      </c>
      <c r="BJ62" s="10">
        <v>635</v>
      </c>
      <c r="BK62" s="10">
        <v>857</v>
      </c>
      <c r="BL62" s="10">
        <v>1156</v>
      </c>
      <c r="BM62" s="10">
        <v>858</v>
      </c>
      <c r="BN62" s="10">
        <v>625</v>
      </c>
      <c r="BO62" s="10">
        <v>848</v>
      </c>
      <c r="BP62" s="10">
        <v>1237</v>
      </c>
      <c r="BQ62" s="10">
        <v>865</v>
      </c>
      <c r="BR62" s="10">
        <v>568</v>
      </c>
      <c r="BS62" s="10">
        <v>758</v>
      </c>
      <c r="BT62" s="10">
        <v>1033</v>
      </c>
      <c r="BU62" s="10">
        <v>763</v>
      </c>
      <c r="BV62" s="10">
        <v>594</v>
      </c>
      <c r="BW62" s="10">
        <v>743</v>
      </c>
      <c r="BX62" s="10">
        <v>1043</v>
      </c>
      <c r="BY62" s="10">
        <v>767</v>
      </c>
      <c r="BZ62" s="10">
        <v>837</v>
      </c>
      <c r="CA62" s="10">
        <v>1281</v>
      </c>
      <c r="CB62" s="10">
        <v>1981</v>
      </c>
      <c r="CC62" s="10">
        <v>1285</v>
      </c>
      <c r="CD62" s="10">
        <v>612</v>
      </c>
      <c r="CE62" s="10">
        <v>890</v>
      </c>
      <c r="CF62" s="10">
        <v>1380</v>
      </c>
      <c r="CG62" s="10">
        <v>905</v>
      </c>
      <c r="CH62" s="10">
        <v>614</v>
      </c>
      <c r="CI62" s="10">
        <v>942</v>
      </c>
      <c r="CJ62" s="10">
        <v>1459</v>
      </c>
      <c r="CK62" s="10">
        <v>948</v>
      </c>
      <c r="CL62" s="10">
        <v>782</v>
      </c>
      <c r="CM62" s="10">
        <v>1188</v>
      </c>
      <c r="CN62" s="10">
        <v>1903</v>
      </c>
      <c r="CO62" s="10">
        <v>1212</v>
      </c>
      <c r="CP62" s="10">
        <v>607</v>
      </c>
      <c r="CQ62" s="10">
        <v>792</v>
      </c>
      <c r="CR62" s="10">
        <v>1051</v>
      </c>
      <c r="CS62" s="10">
        <v>798</v>
      </c>
      <c r="CT62" s="10">
        <v>611</v>
      </c>
      <c r="CU62" s="10">
        <v>868</v>
      </c>
      <c r="CV62" s="10">
        <v>1131</v>
      </c>
      <c r="CW62" s="10">
        <v>854</v>
      </c>
      <c r="CX62" s="10">
        <v>585</v>
      </c>
      <c r="CY62" s="10">
        <v>838</v>
      </c>
      <c r="CZ62" s="10">
        <v>1210</v>
      </c>
      <c r="DA62" s="10">
        <v>842</v>
      </c>
      <c r="DB62" s="10">
        <v>866</v>
      </c>
      <c r="DC62" s="10">
        <v>1371</v>
      </c>
      <c r="DD62" s="10">
        <v>2150</v>
      </c>
      <c r="DE62" s="10">
        <v>1371</v>
      </c>
      <c r="DF62" s="10">
        <v>628</v>
      </c>
      <c r="DG62" s="10">
        <v>968</v>
      </c>
      <c r="DH62" s="10">
        <v>1349</v>
      </c>
      <c r="DI62" s="10">
        <v>945</v>
      </c>
      <c r="DJ62" s="10">
        <v>747</v>
      </c>
      <c r="DK62" s="10">
        <v>1245</v>
      </c>
      <c r="DL62" s="10">
        <v>1684</v>
      </c>
      <c r="DM62" s="10">
        <v>1186</v>
      </c>
    </row>
    <row r="63" spans="1:117" ht="12.75" customHeight="1" x14ac:dyDescent="0.2">
      <c r="A63" s="32">
        <v>42309</v>
      </c>
      <c r="B63" s="10">
        <v>639</v>
      </c>
      <c r="C63" s="10">
        <v>944</v>
      </c>
      <c r="D63" s="10">
        <v>1539</v>
      </c>
      <c r="E63" s="10">
        <v>968</v>
      </c>
      <c r="F63" s="10">
        <v>626</v>
      </c>
      <c r="G63" s="10">
        <v>893</v>
      </c>
      <c r="H63" s="10">
        <v>1343</v>
      </c>
      <c r="I63" s="10">
        <v>905</v>
      </c>
      <c r="J63" s="10">
        <v>627</v>
      </c>
      <c r="K63" s="10">
        <v>883</v>
      </c>
      <c r="L63" s="10">
        <v>1265</v>
      </c>
      <c r="M63" s="10">
        <v>888</v>
      </c>
      <c r="N63" s="10" t="s">
        <v>602</v>
      </c>
      <c r="O63" s="10">
        <v>814</v>
      </c>
      <c r="P63" s="10" t="s">
        <v>602</v>
      </c>
      <c r="Q63" s="10">
        <v>839</v>
      </c>
      <c r="R63" s="10">
        <v>689</v>
      </c>
      <c r="S63" s="10">
        <v>989</v>
      </c>
      <c r="T63" s="10">
        <v>1533</v>
      </c>
      <c r="U63" s="10">
        <v>1009</v>
      </c>
      <c r="V63" s="10">
        <v>609</v>
      </c>
      <c r="W63" s="10">
        <v>832</v>
      </c>
      <c r="X63" s="10">
        <v>1138</v>
      </c>
      <c r="Y63" s="10">
        <v>833</v>
      </c>
      <c r="Z63" s="10">
        <v>639</v>
      </c>
      <c r="AA63" s="10">
        <v>895</v>
      </c>
      <c r="AB63" s="10">
        <v>1270</v>
      </c>
      <c r="AC63" s="10">
        <v>899</v>
      </c>
      <c r="AD63" s="10">
        <v>558</v>
      </c>
      <c r="AE63" s="10">
        <v>791</v>
      </c>
      <c r="AF63" s="10">
        <v>1145</v>
      </c>
      <c r="AG63" s="10">
        <v>799</v>
      </c>
      <c r="AH63" s="10">
        <v>562</v>
      </c>
      <c r="AI63" s="10">
        <v>773</v>
      </c>
      <c r="AJ63" s="10">
        <v>1089</v>
      </c>
      <c r="AK63" s="10">
        <v>779</v>
      </c>
      <c r="AL63" s="10">
        <v>610</v>
      </c>
      <c r="AM63" s="10">
        <v>782</v>
      </c>
      <c r="AN63" s="10">
        <v>1042</v>
      </c>
      <c r="AO63" s="10">
        <v>794</v>
      </c>
      <c r="AP63" s="10">
        <v>604</v>
      </c>
      <c r="AQ63" s="10">
        <v>819</v>
      </c>
      <c r="AR63" s="10">
        <v>1191</v>
      </c>
      <c r="AS63" s="10">
        <v>833</v>
      </c>
      <c r="AT63" s="10" t="s">
        <v>602</v>
      </c>
      <c r="AU63" s="10">
        <v>810</v>
      </c>
      <c r="AV63" s="10" t="s">
        <v>602</v>
      </c>
      <c r="AW63" s="10">
        <v>808</v>
      </c>
      <c r="AX63" s="10">
        <v>555</v>
      </c>
      <c r="AY63" s="10">
        <v>728</v>
      </c>
      <c r="AZ63" s="10">
        <v>1002</v>
      </c>
      <c r="BA63" s="10">
        <v>739</v>
      </c>
      <c r="BB63" s="10">
        <v>557</v>
      </c>
      <c r="BC63" s="10">
        <v>776</v>
      </c>
      <c r="BD63" s="10">
        <v>1104</v>
      </c>
      <c r="BE63" s="10">
        <v>782</v>
      </c>
      <c r="BF63" s="10">
        <v>648</v>
      </c>
      <c r="BG63" s="10">
        <v>883</v>
      </c>
      <c r="BH63" s="10">
        <v>1371</v>
      </c>
      <c r="BI63" s="10">
        <v>914</v>
      </c>
      <c r="BJ63" s="10">
        <v>628</v>
      </c>
      <c r="BK63" s="10">
        <v>862</v>
      </c>
      <c r="BL63" s="10">
        <v>1203</v>
      </c>
      <c r="BM63" s="10">
        <v>867</v>
      </c>
      <c r="BN63" s="10">
        <v>623</v>
      </c>
      <c r="BO63" s="10">
        <v>844</v>
      </c>
      <c r="BP63" s="10">
        <v>1248</v>
      </c>
      <c r="BQ63" s="10">
        <v>864</v>
      </c>
      <c r="BR63" s="10">
        <v>591</v>
      </c>
      <c r="BS63" s="10">
        <v>775</v>
      </c>
      <c r="BT63" s="10">
        <v>1041</v>
      </c>
      <c r="BU63" s="10">
        <v>781</v>
      </c>
      <c r="BV63" s="10">
        <v>582</v>
      </c>
      <c r="BW63" s="10">
        <v>746</v>
      </c>
      <c r="BX63" s="10">
        <v>1027</v>
      </c>
      <c r="BY63" s="10">
        <v>761</v>
      </c>
      <c r="BZ63" s="10">
        <v>829</v>
      </c>
      <c r="CA63" s="10">
        <v>1275</v>
      </c>
      <c r="CB63" s="10">
        <v>1939</v>
      </c>
      <c r="CC63" s="10">
        <v>1272</v>
      </c>
      <c r="CD63" s="10">
        <v>619</v>
      </c>
      <c r="CE63" s="10">
        <v>899</v>
      </c>
      <c r="CF63" s="10">
        <v>1355</v>
      </c>
      <c r="CG63" s="10">
        <v>908</v>
      </c>
      <c r="CH63" s="10">
        <v>631</v>
      </c>
      <c r="CI63" s="10">
        <v>947</v>
      </c>
      <c r="CJ63" s="10">
        <v>1392</v>
      </c>
      <c r="CK63" s="10">
        <v>945</v>
      </c>
      <c r="CL63" s="10">
        <v>743</v>
      </c>
      <c r="CM63" s="10">
        <v>1112</v>
      </c>
      <c r="CN63" s="10">
        <v>1790</v>
      </c>
      <c r="CO63" s="10">
        <v>1140</v>
      </c>
      <c r="CP63" s="10">
        <v>615</v>
      </c>
      <c r="CQ63" s="10">
        <v>829</v>
      </c>
      <c r="CR63" s="10">
        <v>1103</v>
      </c>
      <c r="CS63" s="10">
        <v>830</v>
      </c>
      <c r="CT63" s="10">
        <v>605</v>
      </c>
      <c r="CU63" s="10">
        <v>849</v>
      </c>
      <c r="CV63" s="10">
        <v>1113</v>
      </c>
      <c r="CW63" s="10">
        <v>838</v>
      </c>
      <c r="CX63" s="10">
        <v>595</v>
      </c>
      <c r="CY63" s="10">
        <v>855</v>
      </c>
      <c r="CZ63" s="10">
        <v>1232</v>
      </c>
      <c r="DA63" s="10">
        <v>857</v>
      </c>
      <c r="DB63" s="10">
        <v>858</v>
      </c>
      <c r="DC63" s="10">
        <v>1364</v>
      </c>
      <c r="DD63" s="10">
        <v>2139</v>
      </c>
      <c r="DE63" s="10">
        <v>1362</v>
      </c>
      <c r="DF63" s="10">
        <v>625</v>
      </c>
      <c r="DG63" s="10">
        <v>959</v>
      </c>
      <c r="DH63" s="10">
        <v>1379</v>
      </c>
      <c r="DI63" s="10">
        <v>945</v>
      </c>
      <c r="DJ63" s="10">
        <v>800</v>
      </c>
      <c r="DK63" s="10">
        <v>1206</v>
      </c>
      <c r="DL63" s="10">
        <v>1709</v>
      </c>
      <c r="DM63" s="10">
        <v>1191</v>
      </c>
    </row>
    <row r="64" spans="1:117" ht="12.75" customHeight="1" x14ac:dyDescent="0.2">
      <c r="A64" s="32">
        <v>42339</v>
      </c>
      <c r="B64" s="10">
        <v>642</v>
      </c>
      <c r="C64" s="10">
        <v>954</v>
      </c>
      <c r="D64" s="10">
        <v>1555</v>
      </c>
      <c r="E64" s="10">
        <v>976</v>
      </c>
      <c r="F64" s="10">
        <v>633</v>
      </c>
      <c r="G64" s="10">
        <v>899</v>
      </c>
      <c r="H64" s="10">
        <v>1354</v>
      </c>
      <c r="I64" s="10">
        <v>913</v>
      </c>
      <c r="J64" s="10">
        <v>625</v>
      </c>
      <c r="K64" s="10">
        <v>875</v>
      </c>
      <c r="L64" s="10">
        <v>1261</v>
      </c>
      <c r="M64" s="10">
        <v>883</v>
      </c>
      <c r="N64" s="10" t="s">
        <v>602</v>
      </c>
      <c r="O64" s="10">
        <v>812</v>
      </c>
      <c r="P64" s="10" t="s">
        <v>602</v>
      </c>
      <c r="Q64" s="10">
        <v>854</v>
      </c>
      <c r="R64" s="10">
        <v>694</v>
      </c>
      <c r="S64" s="10">
        <v>998</v>
      </c>
      <c r="T64" s="10">
        <v>1547</v>
      </c>
      <c r="U64" s="10">
        <v>1017</v>
      </c>
      <c r="V64" s="10">
        <v>610</v>
      </c>
      <c r="W64" s="10">
        <v>846</v>
      </c>
      <c r="X64" s="10">
        <v>1153</v>
      </c>
      <c r="Y64" s="10">
        <v>843</v>
      </c>
      <c r="Z64" s="10">
        <v>634</v>
      </c>
      <c r="AA64" s="10">
        <v>885</v>
      </c>
      <c r="AB64" s="10">
        <v>1265</v>
      </c>
      <c r="AC64" s="10">
        <v>891</v>
      </c>
      <c r="AD64" s="10">
        <v>596</v>
      </c>
      <c r="AE64" s="10">
        <v>805</v>
      </c>
      <c r="AF64" s="10">
        <v>1126</v>
      </c>
      <c r="AG64" s="10">
        <v>816</v>
      </c>
      <c r="AH64" s="10">
        <v>575</v>
      </c>
      <c r="AI64" s="10">
        <v>788</v>
      </c>
      <c r="AJ64" s="10">
        <v>1092</v>
      </c>
      <c r="AK64" s="10">
        <v>791</v>
      </c>
      <c r="AL64" s="10">
        <v>611</v>
      </c>
      <c r="AM64" s="10">
        <v>785</v>
      </c>
      <c r="AN64" s="10">
        <v>1051</v>
      </c>
      <c r="AO64" s="10">
        <v>797</v>
      </c>
      <c r="AP64" s="10">
        <v>601</v>
      </c>
      <c r="AQ64" s="10">
        <v>828</v>
      </c>
      <c r="AR64" s="10">
        <v>1215</v>
      </c>
      <c r="AS64" s="10">
        <v>841</v>
      </c>
      <c r="AT64" s="10" t="s">
        <v>602</v>
      </c>
      <c r="AU64" s="10">
        <v>743</v>
      </c>
      <c r="AV64" s="10" t="s">
        <v>602</v>
      </c>
      <c r="AW64" s="10">
        <v>733</v>
      </c>
      <c r="AX64" s="10">
        <v>567</v>
      </c>
      <c r="AY64" s="10">
        <v>753</v>
      </c>
      <c r="AZ64" s="10">
        <v>1068</v>
      </c>
      <c r="BA64" s="10">
        <v>768</v>
      </c>
      <c r="BB64" s="10">
        <v>557</v>
      </c>
      <c r="BC64" s="10">
        <v>780</v>
      </c>
      <c r="BD64" s="10">
        <v>1122</v>
      </c>
      <c r="BE64" s="10">
        <v>787</v>
      </c>
      <c r="BF64" s="10">
        <v>643</v>
      </c>
      <c r="BG64" s="10">
        <v>894</v>
      </c>
      <c r="BH64" s="10">
        <v>1427</v>
      </c>
      <c r="BI64" s="10">
        <v>927</v>
      </c>
      <c r="BJ64" s="10">
        <v>623</v>
      </c>
      <c r="BK64" s="10">
        <v>854</v>
      </c>
      <c r="BL64" s="10">
        <v>1188</v>
      </c>
      <c r="BM64" s="10">
        <v>858</v>
      </c>
      <c r="BN64" s="10">
        <v>612</v>
      </c>
      <c r="BO64" s="10">
        <v>854</v>
      </c>
      <c r="BP64" s="10">
        <v>1232</v>
      </c>
      <c r="BQ64" s="10">
        <v>863</v>
      </c>
      <c r="BR64" s="10">
        <v>601</v>
      </c>
      <c r="BS64" s="10">
        <v>803</v>
      </c>
      <c r="BT64" s="10">
        <v>1141</v>
      </c>
      <c r="BU64" s="10">
        <v>817</v>
      </c>
      <c r="BV64" s="10">
        <v>577</v>
      </c>
      <c r="BW64" s="10">
        <v>772</v>
      </c>
      <c r="BX64" s="10">
        <v>1074</v>
      </c>
      <c r="BY64" s="10">
        <v>781</v>
      </c>
      <c r="BZ64" s="10">
        <v>828</v>
      </c>
      <c r="CA64" s="10">
        <v>1285</v>
      </c>
      <c r="CB64" s="10">
        <v>1969</v>
      </c>
      <c r="CC64" s="10">
        <v>1281</v>
      </c>
      <c r="CD64" s="10">
        <v>613</v>
      </c>
      <c r="CE64" s="10">
        <v>895</v>
      </c>
      <c r="CF64" s="10">
        <v>1354</v>
      </c>
      <c r="CG64" s="10">
        <v>904</v>
      </c>
      <c r="CH64" s="10">
        <v>651</v>
      </c>
      <c r="CI64" s="10">
        <v>942</v>
      </c>
      <c r="CJ64" s="10">
        <v>1411</v>
      </c>
      <c r="CK64" s="10">
        <v>953</v>
      </c>
      <c r="CL64" s="10">
        <v>705</v>
      </c>
      <c r="CM64" s="10">
        <v>1117</v>
      </c>
      <c r="CN64" s="10">
        <v>1728</v>
      </c>
      <c r="CO64" s="10">
        <v>1117</v>
      </c>
      <c r="CP64" s="10">
        <v>578</v>
      </c>
      <c r="CQ64" s="10">
        <v>792</v>
      </c>
      <c r="CR64" s="10">
        <v>1107</v>
      </c>
      <c r="CS64" s="10">
        <v>800</v>
      </c>
      <c r="CT64" s="10">
        <v>593</v>
      </c>
      <c r="CU64" s="10">
        <v>843</v>
      </c>
      <c r="CV64" s="10">
        <v>1170</v>
      </c>
      <c r="CW64" s="10">
        <v>842</v>
      </c>
      <c r="CX64" s="10">
        <v>596</v>
      </c>
      <c r="CY64" s="10">
        <v>849</v>
      </c>
      <c r="CZ64" s="10">
        <v>1192</v>
      </c>
      <c r="DA64" s="10">
        <v>848</v>
      </c>
      <c r="DB64" s="10">
        <v>864</v>
      </c>
      <c r="DC64" s="10">
        <v>1361</v>
      </c>
      <c r="DD64" s="10">
        <v>2125</v>
      </c>
      <c r="DE64" s="10">
        <v>1360</v>
      </c>
      <c r="DF64" s="10">
        <v>638</v>
      </c>
      <c r="DG64" s="10">
        <v>962</v>
      </c>
      <c r="DH64" s="10">
        <v>1357</v>
      </c>
      <c r="DI64" s="10">
        <v>947</v>
      </c>
      <c r="DJ64" s="10">
        <v>818</v>
      </c>
      <c r="DK64" s="10">
        <v>1194</v>
      </c>
      <c r="DL64" s="10">
        <v>1766</v>
      </c>
      <c r="DM64" s="10">
        <v>1201</v>
      </c>
    </row>
    <row r="65" spans="1:117" ht="12.75" customHeight="1" x14ac:dyDescent="0.2">
      <c r="A65" s="32">
        <v>42370</v>
      </c>
      <c r="B65" s="10">
        <v>641</v>
      </c>
      <c r="C65" s="10">
        <v>952</v>
      </c>
      <c r="D65" s="10">
        <v>1561</v>
      </c>
      <c r="E65" s="10">
        <v>976</v>
      </c>
      <c r="F65" s="10">
        <v>636</v>
      </c>
      <c r="G65" s="10">
        <v>894</v>
      </c>
      <c r="H65" s="10">
        <v>1378</v>
      </c>
      <c r="I65" s="10">
        <v>915</v>
      </c>
      <c r="J65" s="10">
        <v>653</v>
      </c>
      <c r="K65" s="10">
        <v>889</v>
      </c>
      <c r="L65" s="10">
        <v>1251</v>
      </c>
      <c r="M65" s="10">
        <v>898</v>
      </c>
      <c r="N65" s="10" t="s">
        <v>602</v>
      </c>
      <c r="O65" s="10">
        <v>812</v>
      </c>
      <c r="P65" s="10" t="s">
        <v>602</v>
      </c>
      <c r="Q65" s="10">
        <v>840</v>
      </c>
      <c r="R65" s="10">
        <v>685</v>
      </c>
      <c r="S65" s="10">
        <v>991</v>
      </c>
      <c r="T65" s="10">
        <v>1598</v>
      </c>
      <c r="U65" s="10">
        <v>1019</v>
      </c>
      <c r="V65" s="10">
        <v>613</v>
      </c>
      <c r="W65" s="10">
        <v>844</v>
      </c>
      <c r="X65" s="10">
        <v>1165</v>
      </c>
      <c r="Y65" s="10">
        <v>845</v>
      </c>
      <c r="Z65" s="10">
        <v>643</v>
      </c>
      <c r="AA65" s="10">
        <v>876</v>
      </c>
      <c r="AB65" s="10">
        <v>1251</v>
      </c>
      <c r="AC65" s="10">
        <v>887</v>
      </c>
      <c r="AD65" s="10">
        <v>591</v>
      </c>
      <c r="AE65" s="10">
        <v>773</v>
      </c>
      <c r="AF65" s="10">
        <v>1118</v>
      </c>
      <c r="AG65" s="10">
        <v>796</v>
      </c>
      <c r="AH65" s="10">
        <v>582</v>
      </c>
      <c r="AI65" s="10">
        <v>788</v>
      </c>
      <c r="AJ65" s="10">
        <v>1126</v>
      </c>
      <c r="AK65" s="10">
        <v>800</v>
      </c>
      <c r="AL65" s="10" t="s">
        <v>602</v>
      </c>
      <c r="AM65" s="10">
        <v>765</v>
      </c>
      <c r="AN65" s="10" t="s">
        <v>602</v>
      </c>
      <c r="AO65" s="10">
        <v>769</v>
      </c>
      <c r="AP65" s="10">
        <v>587</v>
      </c>
      <c r="AQ65" s="10">
        <v>820</v>
      </c>
      <c r="AR65" s="10">
        <v>1224</v>
      </c>
      <c r="AS65" s="10">
        <v>834</v>
      </c>
      <c r="AT65" s="10" t="s">
        <v>602</v>
      </c>
      <c r="AU65" s="10">
        <v>671</v>
      </c>
      <c r="AV65" s="10" t="s">
        <v>602</v>
      </c>
      <c r="AW65" s="10">
        <v>689</v>
      </c>
      <c r="AX65" s="10">
        <v>580</v>
      </c>
      <c r="AY65" s="10">
        <v>750</v>
      </c>
      <c r="AZ65" s="10">
        <v>1101</v>
      </c>
      <c r="BA65" s="10">
        <v>778</v>
      </c>
      <c r="BB65" s="10">
        <v>548</v>
      </c>
      <c r="BC65" s="10">
        <v>747</v>
      </c>
      <c r="BD65" s="10">
        <v>1092</v>
      </c>
      <c r="BE65" s="10">
        <v>763</v>
      </c>
      <c r="BF65" s="10">
        <v>638</v>
      </c>
      <c r="BG65" s="10">
        <v>901</v>
      </c>
      <c r="BH65" s="10">
        <v>1423</v>
      </c>
      <c r="BI65" s="10">
        <v>928</v>
      </c>
      <c r="BJ65" s="10">
        <v>609</v>
      </c>
      <c r="BK65" s="10">
        <v>843</v>
      </c>
      <c r="BL65" s="10">
        <v>1192</v>
      </c>
      <c r="BM65" s="10">
        <v>849</v>
      </c>
      <c r="BN65" s="10">
        <v>587</v>
      </c>
      <c r="BO65" s="10">
        <v>843</v>
      </c>
      <c r="BP65" s="10">
        <v>1254</v>
      </c>
      <c r="BQ65" s="10">
        <v>852</v>
      </c>
      <c r="BR65" s="10">
        <v>605</v>
      </c>
      <c r="BS65" s="10">
        <v>808</v>
      </c>
      <c r="BT65" s="10">
        <v>1163</v>
      </c>
      <c r="BU65" s="10">
        <v>826</v>
      </c>
      <c r="BV65" s="10">
        <v>557</v>
      </c>
      <c r="BW65" s="10">
        <v>748</v>
      </c>
      <c r="BX65" s="10">
        <v>1091</v>
      </c>
      <c r="BY65" s="10">
        <v>766</v>
      </c>
      <c r="BZ65" s="10">
        <v>829</v>
      </c>
      <c r="CA65" s="10">
        <v>1272</v>
      </c>
      <c r="CB65" s="10">
        <v>1966</v>
      </c>
      <c r="CC65" s="10">
        <v>1275</v>
      </c>
      <c r="CD65" s="10">
        <v>628</v>
      </c>
      <c r="CE65" s="10">
        <v>904</v>
      </c>
      <c r="CF65" s="10">
        <v>1355</v>
      </c>
      <c r="CG65" s="10">
        <v>914</v>
      </c>
      <c r="CH65" s="10">
        <v>646</v>
      </c>
      <c r="CI65" s="10">
        <v>940</v>
      </c>
      <c r="CJ65" s="10">
        <v>1359</v>
      </c>
      <c r="CK65" s="10">
        <v>941</v>
      </c>
      <c r="CL65" s="10">
        <v>682</v>
      </c>
      <c r="CM65" s="10">
        <v>1086</v>
      </c>
      <c r="CN65" s="10">
        <v>1676</v>
      </c>
      <c r="CO65" s="10">
        <v>1085</v>
      </c>
      <c r="CP65" s="10">
        <v>594</v>
      </c>
      <c r="CQ65" s="10">
        <v>837</v>
      </c>
      <c r="CR65" s="10">
        <v>1169</v>
      </c>
      <c r="CS65" s="10">
        <v>839</v>
      </c>
      <c r="CT65" s="10">
        <v>610</v>
      </c>
      <c r="CU65" s="10">
        <v>842</v>
      </c>
      <c r="CV65" s="10">
        <v>1151</v>
      </c>
      <c r="CW65" s="10">
        <v>845</v>
      </c>
      <c r="CX65" s="10">
        <v>630</v>
      </c>
      <c r="CY65" s="10">
        <v>866</v>
      </c>
      <c r="CZ65" s="10">
        <v>1257</v>
      </c>
      <c r="DA65" s="10">
        <v>880</v>
      </c>
      <c r="DB65" s="10">
        <v>823</v>
      </c>
      <c r="DC65" s="10">
        <v>1325</v>
      </c>
      <c r="DD65" s="10">
        <v>2057</v>
      </c>
      <c r="DE65" s="10">
        <v>1315</v>
      </c>
      <c r="DF65" s="10">
        <v>662</v>
      </c>
      <c r="DG65" s="10">
        <v>975</v>
      </c>
      <c r="DH65" s="10">
        <v>1336</v>
      </c>
      <c r="DI65" s="10">
        <v>959</v>
      </c>
      <c r="DJ65" s="10">
        <v>790</v>
      </c>
      <c r="DK65" s="10">
        <v>1153</v>
      </c>
      <c r="DL65" s="10">
        <v>1837</v>
      </c>
      <c r="DM65" s="10">
        <v>1184</v>
      </c>
    </row>
    <row r="66" spans="1:117" ht="12.75" customHeight="1" x14ac:dyDescent="0.2">
      <c r="A66" s="32">
        <v>42401</v>
      </c>
      <c r="B66" s="10">
        <v>640</v>
      </c>
      <c r="C66" s="10">
        <v>951</v>
      </c>
      <c r="D66" s="10">
        <v>1566</v>
      </c>
      <c r="E66" s="10">
        <v>976</v>
      </c>
      <c r="F66" s="10">
        <v>636</v>
      </c>
      <c r="G66" s="10">
        <v>891</v>
      </c>
      <c r="H66" s="10">
        <v>1393</v>
      </c>
      <c r="I66" s="10">
        <v>916</v>
      </c>
      <c r="J66" s="10">
        <v>630</v>
      </c>
      <c r="K66" s="10">
        <v>898</v>
      </c>
      <c r="L66" s="10">
        <v>1326</v>
      </c>
      <c r="M66" s="10">
        <v>908</v>
      </c>
      <c r="N66" s="10" t="s">
        <v>602</v>
      </c>
      <c r="O66" s="10">
        <v>780</v>
      </c>
      <c r="P66" s="10" t="s">
        <v>602</v>
      </c>
      <c r="Q66" s="10">
        <v>798</v>
      </c>
      <c r="R66" s="10">
        <v>690</v>
      </c>
      <c r="S66" s="10">
        <v>999</v>
      </c>
      <c r="T66" s="10">
        <v>1608</v>
      </c>
      <c r="U66" s="10">
        <v>1026</v>
      </c>
      <c r="V66" s="10">
        <v>624</v>
      </c>
      <c r="W66" s="10">
        <v>833</v>
      </c>
      <c r="X66" s="10">
        <v>1168</v>
      </c>
      <c r="Y66" s="10">
        <v>844</v>
      </c>
      <c r="Z66" s="10">
        <v>639</v>
      </c>
      <c r="AA66" s="10">
        <v>868</v>
      </c>
      <c r="AB66" s="10">
        <v>1256</v>
      </c>
      <c r="AC66" s="10">
        <v>883</v>
      </c>
      <c r="AD66" s="10">
        <v>597</v>
      </c>
      <c r="AE66" s="10">
        <v>773</v>
      </c>
      <c r="AF66" s="10">
        <v>1134</v>
      </c>
      <c r="AG66" s="10">
        <v>801</v>
      </c>
      <c r="AH66" s="10">
        <v>589</v>
      </c>
      <c r="AI66" s="10">
        <v>785</v>
      </c>
      <c r="AJ66" s="10">
        <v>1129</v>
      </c>
      <c r="AK66" s="10">
        <v>801</v>
      </c>
      <c r="AL66" s="10" t="s">
        <v>602</v>
      </c>
      <c r="AM66" s="10">
        <v>744</v>
      </c>
      <c r="AN66" s="10" t="s">
        <v>602</v>
      </c>
      <c r="AO66" s="10">
        <v>762</v>
      </c>
      <c r="AP66" s="10">
        <v>588</v>
      </c>
      <c r="AQ66" s="10">
        <v>818</v>
      </c>
      <c r="AR66" s="10">
        <v>1192</v>
      </c>
      <c r="AS66" s="10">
        <v>828</v>
      </c>
      <c r="AT66" s="10" t="s">
        <v>602</v>
      </c>
      <c r="AU66" s="10">
        <v>661</v>
      </c>
      <c r="AV66" s="10" t="s">
        <v>602</v>
      </c>
      <c r="AW66" s="10">
        <v>683</v>
      </c>
      <c r="AX66" s="10">
        <v>580</v>
      </c>
      <c r="AY66" s="10">
        <v>777</v>
      </c>
      <c r="AZ66" s="10">
        <v>1136</v>
      </c>
      <c r="BA66" s="10">
        <v>798</v>
      </c>
      <c r="BB66" s="10">
        <v>561</v>
      </c>
      <c r="BC66" s="10">
        <v>744</v>
      </c>
      <c r="BD66" s="10">
        <v>1098</v>
      </c>
      <c r="BE66" s="10">
        <v>767</v>
      </c>
      <c r="BF66" s="10">
        <v>633</v>
      </c>
      <c r="BG66" s="10">
        <v>890</v>
      </c>
      <c r="BH66" s="10">
        <v>1323</v>
      </c>
      <c r="BI66" s="10">
        <v>904</v>
      </c>
      <c r="BJ66" s="10">
        <v>615</v>
      </c>
      <c r="BK66" s="10">
        <v>845</v>
      </c>
      <c r="BL66" s="10">
        <v>1145</v>
      </c>
      <c r="BM66" s="10">
        <v>843</v>
      </c>
      <c r="BN66" s="10">
        <v>599</v>
      </c>
      <c r="BO66" s="10">
        <v>844</v>
      </c>
      <c r="BP66" s="10">
        <v>1241</v>
      </c>
      <c r="BQ66" s="10">
        <v>855</v>
      </c>
      <c r="BR66" s="10">
        <v>585</v>
      </c>
      <c r="BS66" s="10">
        <v>795</v>
      </c>
      <c r="BT66" s="10">
        <v>1176</v>
      </c>
      <c r="BU66" s="10">
        <v>814</v>
      </c>
      <c r="BV66" s="10">
        <v>554</v>
      </c>
      <c r="BW66" s="10">
        <v>740</v>
      </c>
      <c r="BX66" s="10">
        <v>1095</v>
      </c>
      <c r="BY66" s="10">
        <v>762</v>
      </c>
      <c r="BZ66" s="10">
        <v>829</v>
      </c>
      <c r="CA66" s="10">
        <v>1285</v>
      </c>
      <c r="CB66" s="10">
        <v>1971</v>
      </c>
      <c r="CC66" s="10">
        <v>1282</v>
      </c>
      <c r="CD66" s="10">
        <v>621</v>
      </c>
      <c r="CE66" s="10">
        <v>896</v>
      </c>
      <c r="CF66" s="10">
        <v>1357</v>
      </c>
      <c r="CG66" s="10">
        <v>908</v>
      </c>
      <c r="CH66" s="10">
        <v>626</v>
      </c>
      <c r="CI66" s="10">
        <v>915</v>
      </c>
      <c r="CJ66" s="10">
        <v>1314</v>
      </c>
      <c r="CK66" s="10">
        <v>915</v>
      </c>
      <c r="CL66" s="10">
        <v>703</v>
      </c>
      <c r="CM66" s="10">
        <v>1122</v>
      </c>
      <c r="CN66" s="10">
        <v>1808</v>
      </c>
      <c r="CO66" s="10">
        <v>1134</v>
      </c>
      <c r="CP66" s="10">
        <v>595</v>
      </c>
      <c r="CQ66" s="10">
        <v>806</v>
      </c>
      <c r="CR66" s="10">
        <v>1095</v>
      </c>
      <c r="CS66" s="10">
        <v>811</v>
      </c>
      <c r="CT66" s="10" t="s">
        <v>602</v>
      </c>
      <c r="CU66" s="10">
        <v>897</v>
      </c>
      <c r="CV66" s="10" t="s">
        <v>602</v>
      </c>
      <c r="CW66" s="10">
        <v>886</v>
      </c>
      <c r="CX66" s="10">
        <v>622</v>
      </c>
      <c r="CY66" s="10">
        <v>858</v>
      </c>
      <c r="CZ66" s="10">
        <v>1253</v>
      </c>
      <c r="DA66" s="10">
        <v>873</v>
      </c>
      <c r="DB66" s="10">
        <v>838</v>
      </c>
      <c r="DC66" s="10">
        <v>1330</v>
      </c>
      <c r="DD66" s="10">
        <v>2030</v>
      </c>
      <c r="DE66" s="10">
        <v>1319</v>
      </c>
      <c r="DF66" s="10">
        <v>673</v>
      </c>
      <c r="DG66" s="10">
        <v>972</v>
      </c>
      <c r="DH66" s="10">
        <v>1307</v>
      </c>
      <c r="DI66" s="10">
        <v>956</v>
      </c>
      <c r="DJ66" s="10">
        <v>806</v>
      </c>
      <c r="DK66" s="10">
        <v>1191</v>
      </c>
      <c r="DL66" s="10">
        <v>1832</v>
      </c>
      <c r="DM66" s="10">
        <v>1208</v>
      </c>
    </row>
    <row r="67" spans="1:117" ht="12.75" customHeight="1" x14ac:dyDescent="0.2">
      <c r="A67" s="32">
        <v>42430</v>
      </c>
      <c r="B67" s="10">
        <v>637</v>
      </c>
      <c r="C67" s="10">
        <v>940</v>
      </c>
      <c r="D67" s="10">
        <v>1548</v>
      </c>
      <c r="E67" s="10">
        <v>966</v>
      </c>
      <c r="F67" s="10">
        <v>628</v>
      </c>
      <c r="G67" s="10">
        <v>882</v>
      </c>
      <c r="H67" s="10">
        <v>1396</v>
      </c>
      <c r="I67" s="10">
        <v>909</v>
      </c>
      <c r="J67" s="10">
        <v>625</v>
      </c>
      <c r="K67" s="10">
        <v>905</v>
      </c>
      <c r="L67" s="10">
        <v>1360</v>
      </c>
      <c r="M67" s="10">
        <v>916</v>
      </c>
      <c r="N67" s="10">
        <v>603</v>
      </c>
      <c r="O67" s="10">
        <v>788</v>
      </c>
      <c r="P67" s="10">
        <v>1122</v>
      </c>
      <c r="Q67" s="10">
        <v>810</v>
      </c>
      <c r="R67" s="10">
        <v>675</v>
      </c>
      <c r="S67" s="10">
        <v>996</v>
      </c>
      <c r="T67" s="10">
        <v>1607</v>
      </c>
      <c r="U67" s="10">
        <v>1019</v>
      </c>
      <c r="V67" s="10">
        <v>617</v>
      </c>
      <c r="W67" s="10">
        <v>828</v>
      </c>
      <c r="X67" s="10">
        <v>1170</v>
      </c>
      <c r="Y67" s="10">
        <v>839</v>
      </c>
      <c r="Z67" s="10">
        <v>637</v>
      </c>
      <c r="AA67" s="10">
        <v>857</v>
      </c>
      <c r="AB67" s="10">
        <v>1234</v>
      </c>
      <c r="AC67" s="10">
        <v>873</v>
      </c>
      <c r="AD67" s="10">
        <v>575</v>
      </c>
      <c r="AE67" s="10">
        <v>755</v>
      </c>
      <c r="AF67" s="10">
        <v>1079</v>
      </c>
      <c r="AG67" s="10">
        <v>774</v>
      </c>
      <c r="AH67" s="10">
        <v>578</v>
      </c>
      <c r="AI67" s="10">
        <v>776</v>
      </c>
      <c r="AJ67" s="10">
        <v>1150</v>
      </c>
      <c r="AK67" s="10">
        <v>796</v>
      </c>
      <c r="AL67" s="10" t="s">
        <v>602</v>
      </c>
      <c r="AM67" s="10">
        <v>775</v>
      </c>
      <c r="AN67" s="10" t="s">
        <v>602</v>
      </c>
      <c r="AO67" s="10">
        <v>793</v>
      </c>
      <c r="AP67" s="10">
        <v>595</v>
      </c>
      <c r="AQ67" s="10">
        <v>824</v>
      </c>
      <c r="AR67" s="10">
        <v>1196</v>
      </c>
      <c r="AS67" s="10">
        <v>834</v>
      </c>
      <c r="AT67" s="10" t="s">
        <v>602</v>
      </c>
      <c r="AU67" s="10" t="s">
        <v>602</v>
      </c>
      <c r="AV67" s="10" t="s">
        <v>602</v>
      </c>
      <c r="AW67" s="10">
        <v>682</v>
      </c>
      <c r="AX67" s="10">
        <v>563</v>
      </c>
      <c r="AY67" s="10">
        <v>760</v>
      </c>
      <c r="AZ67" s="10">
        <v>1142</v>
      </c>
      <c r="BA67" s="10">
        <v>786</v>
      </c>
      <c r="BB67" s="10">
        <v>574</v>
      </c>
      <c r="BC67" s="10">
        <v>772</v>
      </c>
      <c r="BD67" s="10">
        <v>1104</v>
      </c>
      <c r="BE67" s="10">
        <v>786</v>
      </c>
      <c r="BF67" s="10">
        <v>633</v>
      </c>
      <c r="BG67" s="10">
        <v>892</v>
      </c>
      <c r="BH67" s="10">
        <v>1287</v>
      </c>
      <c r="BI67" s="10">
        <v>899</v>
      </c>
      <c r="BJ67" s="10">
        <v>632</v>
      </c>
      <c r="BK67" s="10">
        <v>867</v>
      </c>
      <c r="BL67" s="10">
        <v>1199</v>
      </c>
      <c r="BM67" s="10">
        <v>870</v>
      </c>
      <c r="BN67" s="10">
        <v>604</v>
      </c>
      <c r="BO67" s="10">
        <v>842</v>
      </c>
      <c r="BP67" s="10">
        <v>1265</v>
      </c>
      <c r="BQ67" s="10">
        <v>860</v>
      </c>
      <c r="BR67" s="10">
        <v>589</v>
      </c>
      <c r="BS67" s="10">
        <v>805</v>
      </c>
      <c r="BT67" s="10">
        <v>1118</v>
      </c>
      <c r="BU67" s="10">
        <v>810</v>
      </c>
      <c r="BV67" s="10">
        <v>565</v>
      </c>
      <c r="BW67" s="10">
        <v>717</v>
      </c>
      <c r="BX67" s="10">
        <v>1064</v>
      </c>
      <c r="BY67" s="10">
        <v>748</v>
      </c>
      <c r="BZ67" s="10">
        <v>795</v>
      </c>
      <c r="CA67" s="10">
        <v>1261</v>
      </c>
      <c r="CB67" s="10">
        <v>1948</v>
      </c>
      <c r="CC67" s="10">
        <v>1253</v>
      </c>
      <c r="CD67" s="10">
        <v>626</v>
      </c>
      <c r="CE67" s="10">
        <v>880</v>
      </c>
      <c r="CF67" s="10">
        <v>1317</v>
      </c>
      <c r="CG67" s="10">
        <v>895</v>
      </c>
      <c r="CH67" s="10">
        <v>604</v>
      </c>
      <c r="CI67" s="10">
        <v>935</v>
      </c>
      <c r="CJ67" s="10">
        <v>1319</v>
      </c>
      <c r="CK67" s="10">
        <v>917</v>
      </c>
      <c r="CL67" s="10">
        <v>723</v>
      </c>
      <c r="CM67" s="10">
        <v>1106</v>
      </c>
      <c r="CN67" s="10">
        <v>1773</v>
      </c>
      <c r="CO67" s="10">
        <v>1128</v>
      </c>
      <c r="CP67" s="10">
        <v>633</v>
      </c>
      <c r="CQ67" s="10">
        <v>816</v>
      </c>
      <c r="CR67" s="10">
        <v>1145</v>
      </c>
      <c r="CS67" s="10">
        <v>836</v>
      </c>
      <c r="CT67" s="10">
        <v>607</v>
      </c>
      <c r="CU67" s="10">
        <v>813</v>
      </c>
      <c r="CV67" s="10">
        <v>1105</v>
      </c>
      <c r="CW67" s="10">
        <v>820</v>
      </c>
      <c r="CX67" s="10">
        <v>627</v>
      </c>
      <c r="CY67" s="10">
        <v>846</v>
      </c>
      <c r="CZ67" s="10">
        <v>1222</v>
      </c>
      <c r="DA67" s="10">
        <v>863</v>
      </c>
      <c r="DB67" s="10">
        <v>846</v>
      </c>
      <c r="DC67" s="10">
        <v>1340</v>
      </c>
      <c r="DD67" s="10">
        <v>1957</v>
      </c>
      <c r="DE67" s="10">
        <v>1315</v>
      </c>
      <c r="DF67" s="10">
        <v>656</v>
      </c>
      <c r="DG67" s="10">
        <v>945</v>
      </c>
      <c r="DH67" s="10">
        <v>1293</v>
      </c>
      <c r="DI67" s="10">
        <v>934</v>
      </c>
      <c r="DJ67" s="10">
        <v>772</v>
      </c>
      <c r="DK67" s="10">
        <v>1118</v>
      </c>
      <c r="DL67" s="10">
        <v>1669</v>
      </c>
      <c r="DM67" s="10">
        <v>1131</v>
      </c>
    </row>
    <row r="68" spans="1:117" ht="12.75" customHeight="1" x14ac:dyDescent="0.2">
      <c r="A68" s="32">
        <v>42461</v>
      </c>
      <c r="B68" s="10">
        <v>635</v>
      </c>
      <c r="C68" s="10">
        <v>944</v>
      </c>
      <c r="D68" s="10">
        <v>1560</v>
      </c>
      <c r="E68" s="10">
        <v>969</v>
      </c>
      <c r="F68" s="10">
        <v>621</v>
      </c>
      <c r="G68" s="10">
        <v>889</v>
      </c>
      <c r="H68" s="10">
        <v>1397</v>
      </c>
      <c r="I68" s="10">
        <v>910</v>
      </c>
      <c r="J68" s="10">
        <v>610</v>
      </c>
      <c r="K68" s="10">
        <v>910</v>
      </c>
      <c r="L68" s="10">
        <v>1420</v>
      </c>
      <c r="M68" s="10">
        <v>923</v>
      </c>
      <c r="N68" s="10">
        <v>603</v>
      </c>
      <c r="O68" s="10">
        <v>794</v>
      </c>
      <c r="P68" s="10">
        <v>1131</v>
      </c>
      <c r="Q68" s="10">
        <v>815</v>
      </c>
      <c r="R68" s="10">
        <v>667</v>
      </c>
      <c r="S68" s="10">
        <v>1009</v>
      </c>
      <c r="T68" s="10">
        <v>1587</v>
      </c>
      <c r="U68" s="10">
        <v>1020</v>
      </c>
      <c r="V68" s="10">
        <v>604</v>
      </c>
      <c r="W68" s="10">
        <v>820</v>
      </c>
      <c r="X68" s="10">
        <v>1173</v>
      </c>
      <c r="Y68" s="10">
        <v>832</v>
      </c>
      <c r="Z68" s="10">
        <v>644</v>
      </c>
      <c r="AA68" s="10">
        <v>876</v>
      </c>
      <c r="AB68" s="10">
        <v>1241</v>
      </c>
      <c r="AC68" s="10">
        <v>886</v>
      </c>
      <c r="AD68" s="10">
        <v>577</v>
      </c>
      <c r="AE68" s="10">
        <v>762</v>
      </c>
      <c r="AF68" s="10">
        <v>1090</v>
      </c>
      <c r="AG68" s="10">
        <v>780</v>
      </c>
      <c r="AH68" s="10">
        <v>567</v>
      </c>
      <c r="AI68" s="10">
        <v>778</v>
      </c>
      <c r="AJ68" s="10">
        <v>1134</v>
      </c>
      <c r="AK68" s="10">
        <v>791</v>
      </c>
      <c r="AL68" s="10" t="s">
        <v>602</v>
      </c>
      <c r="AM68" s="10">
        <v>787</v>
      </c>
      <c r="AN68" s="10">
        <v>1025</v>
      </c>
      <c r="AO68" s="10">
        <v>796</v>
      </c>
      <c r="AP68" s="10">
        <v>600</v>
      </c>
      <c r="AQ68" s="10">
        <v>833</v>
      </c>
      <c r="AR68" s="10">
        <v>1203</v>
      </c>
      <c r="AS68" s="10">
        <v>842</v>
      </c>
      <c r="AT68" s="10" t="s">
        <v>602</v>
      </c>
      <c r="AU68" s="10" t="s">
        <v>602</v>
      </c>
      <c r="AV68" s="10" t="s">
        <v>602</v>
      </c>
      <c r="AW68" s="10">
        <v>699</v>
      </c>
      <c r="AX68" s="10">
        <v>572</v>
      </c>
      <c r="AY68" s="10">
        <v>765</v>
      </c>
      <c r="AZ68" s="10">
        <v>1091</v>
      </c>
      <c r="BA68" s="10">
        <v>782</v>
      </c>
      <c r="BB68" s="10">
        <v>579</v>
      </c>
      <c r="BC68" s="10">
        <v>820</v>
      </c>
      <c r="BD68" s="10">
        <v>1127</v>
      </c>
      <c r="BE68" s="10">
        <v>816</v>
      </c>
      <c r="BF68" s="10">
        <v>624</v>
      </c>
      <c r="BG68" s="10">
        <v>896</v>
      </c>
      <c r="BH68" s="10">
        <v>1293</v>
      </c>
      <c r="BI68" s="10">
        <v>899</v>
      </c>
      <c r="BJ68" s="10">
        <v>639</v>
      </c>
      <c r="BK68" s="10">
        <v>874</v>
      </c>
      <c r="BL68" s="10">
        <v>1245</v>
      </c>
      <c r="BM68" s="10">
        <v>884</v>
      </c>
      <c r="BN68" s="10">
        <v>614</v>
      </c>
      <c r="BO68" s="10">
        <v>855</v>
      </c>
      <c r="BP68" s="10">
        <v>1243</v>
      </c>
      <c r="BQ68" s="10">
        <v>866</v>
      </c>
      <c r="BR68" s="10">
        <v>588</v>
      </c>
      <c r="BS68" s="10">
        <v>803</v>
      </c>
      <c r="BT68" s="10">
        <v>1142</v>
      </c>
      <c r="BU68" s="10">
        <v>813</v>
      </c>
      <c r="BV68" s="10">
        <v>568</v>
      </c>
      <c r="BW68" s="10">
        <v>707</v>
      </c>
      <c r="BX68" s="10">
        <v>990</v>
      </c>
      <c r="BY68" s="10">
        <v>730</v>
      </c>
      <c r="BZ68" s="10">
        <v>793</v>
      </c>
      <c r="CA68" s="10">
        <v>1272</v>
      </c>
      <c r="CB68" s="10">
        <v>1976</v>
      </c>
      <c r="CC68" s="10">
        <v>1262</v>
      </c>
      <c r="CD68" s="10">
        <v>618</v>
      </c>
      <c r="CE68" s="10">
        <v>882</v>
      </c>
      <c r="CF68" s="10">
        <v>1343</v>
      </c>
      <c r="CG68" s="10">
        <v>897</v>
      </c>
      <c r="CH68" s="10">
        <v>614</v>
      </c>
      <c r="CI68" s="10">
        <v>921</v>
      </c>
      <c r="CJ68" s="10">
        <v>1366</v>
      </c>
      <c r="CK68" s="10">
        <v>921</v>
      </c>
      <c r="CL68" s="10">
        <v>798</v>
      </c>
      <c r="CM68" s="10">
        <v>1156</v>
      </c>
      <c r="CN68" s="10">
        <v>1770</v>
      </c>
      <c r="CO68" s="10">
        <v>1180</v>
      </c>
      <c r="CP68" s="10">
        <v>606</v>
      </c>
      <c r="CQ68" s="10">
        <v>786</v>
      </c>
      <c r="CR68" s="10">
        <v>1130</v>
      </c>
      <c r="CS68" s="10">
        <v>811</v>
      </c>
      <c r="CT68" s="10">
        <v>590</v>
      </c>
      <c r="CU68" s="10">
        <v>798</v>
      </c>
      <c r="CV68" s="10">
        <v>1083</v>
      </c>
      <c r="CW68" s="10">
        <v>802</v>
      </c>
      <c r="CX68" s="10">
        <v>616</v>
      </c>
      <c r="CY68" s="10">
        <v>853</v>
      </c>
      <c r="CZ68" s="10">
        <v>1234</v>
      </c>
      <c r="DA68" s="10">
        <v>865</v>
      </c>
      <c r="DB68" s="10">
        <v>829</v>
      </c>
      <c r="DC68" s="10">
        <v>1341</v>
      </c>
      <c r="DD68" s="10">
        <v>1992</v>
      </c>
      <c r="DE68" s="10">
        <v>1315</v>
      </c>
      <c r="DF68" s="10">
        <v>630</v>
      </c>
      <c r="DG68" s="10">
        <v>906</v>
      </c>
      <c r="DH68" s="10">
        <v>1287</v>
      </c>
      <c r="DI68" s="10">
        <v>905</v>
      </c>
      <c r="DJ68" s="10">
        <v>803</v>
      </c>
      <c r="DK68" s="10">
        <v>1169</v>
      </c>
      <c r="DL68" s="10">
        <v>1708</v>
      </c>
      <c r="DM68" s="10">
        <v>1173</v>
      </c>
    </row>
    <row r="69" spans="1:117" ht="12.75" customHeight="1" x14ac:dyDescent="0.2">
      <c r="A69" s="32">
        <v>42491</v>
      </c>
      <c r="B69" s="10">
        <v>641</v>
      </c>
      <c r="C69" s="10">
        <v>959</v>
      </c>
      <c r="D69" s="10">
        <v>1574</v>
      </c>
      <c r="E69" s="10">
        <v>982</v>
      </c>
      <c r="F69" s="10">
        <v>625</v>
      </c>
      <c r="G69" s="10">
        <v>901</v>
      </c>
      <c r="H69" s="10">
        <v>1411</v>
      </c>
      <c r="I69" s="10">
        <v>920</v>
      </c>
      <c r="J69" s="10">
        <v>646</v>
      </c>
      <c r="K69" s="10">
        <v>917</v>
      </c>
      <c r="L69" s="10">
        <v>1408</v>
      </c>
      <c r="M69" s="10">
        <v>937</v>
      </c>
      <c r="N69" s="10">
        <v>635</v>
      </c>
      <c r="O69" s="10">
        <v>818</v>
      </c>
      <c r="P69" s="10">
        <v>1187</v>
      </c>
      <c r="Q69" s="10">
        <v>848</v>
      </c>
      <c r="R69" s="10">
        <v>677</v>
      </c>
      <c r="S69" s="10">
        <v>1023</v>
      </c>
      <c r="T69" s="10">
        <v>1627</v>
      </c>
      <c r="U69" s="10">
        <v>1037</v>
      </c>
      <c r="V69" s="10">
        <v>595</v>
      </c>
      <c r="W69" s="10">
        <v>824</v>
      </c>
      <c r="X69" s="10">
        <v>1196</v>
      </c>
      <c r="Y69" s="10">
        <v>834</v>
      </c>
      <c r="Z69" s="10">
        <v>651</v>
      </c>
      <c r="AA69" s="10">
        <v>900</v>
      </c>
      <c r="AB69" s="10">
        <v>1256</v>
      </c>
      <c r="AC69" s="10">
        <v>903</v>
      </c>
      <c r="AD69" s="10">
        <v>573</v>
      </c>
      <c r="AE69" s="10">
        <v>755</v>
      </c>
      <c r="AF69" s="10">
        <v>1092</v>
      </c>
      <c r="AG69" s="10">
        <v>775</v>
      </c>
      <c r="AH69" s="10">
        <v>570</v>
      </c>
      <c r="AI69" s="10">
        <v>786</v>
      </c>
      <c r="AJ69" s="10">
        <v>1126</v>
      </c>
      <c r="AK69" s="10">
        <v>795</v>
      </c>
      <c r="AL69" s="10">
        <v>605</v>
      </c>
      <c r="AM69" s="10">
        <v>797</v>
      </c>
      <c r="AN69" s="10">
        <v>1060</v>
      </c>
      <c r="AO69" s="10">
        <v>803</v>
      </c>
      <c r="AP69" s="10">
        <v>606</v>
      </c>
      <c r="AQ69" s="10">
        <v>856</v>
      </c>
      <c r="AR69" s="10">
        <v>1249</v>
      </c>
      <c r="AS69" s="10">
        <v>864</v>
      </c>
      <c r="AT69" s="10" t="s">
        <v>602</v>
      </c>
      <c r="AU69" s="10">
        <v>665</v>
      </c>
      <c r="AV69" s="10" t="s">
        <v>602</v>
      </c>
      <c r="AW69" s="10">
        <v>698</v>
      </c>
      <c r="AX69" s="10">
        <v>580</v>
      </c>
      <c r="AY69" s="10">
        <v>764</v>
      </c>
      <c r="AZ69" s="10">
        <v>1099</v>
      </c>
      <c r="BA69" s="10">
        <v>785</v>
      </c>
      <c r="BB69" s="10">
        <v>581</v>
      </c>
      <c r="BC69" s="10">
        <v>826</v>
      </c>
      <c r="BD69" s="10">
        <v>1119</v>
      </c>
      <c r="BE69" s="10">
        <v>818</v>
      </c>
      <c r="BF69" s="10">
        <v>639</v>
      </c>
      <c r="BG69" s="10">
        <v>921</v>
      </c>
      <c r="BH69" s="10">
        <v>1335</v>
      </c>
      <c r="BI69" s="10">
        <v>924</v>
      </c>
      <c r="BJ69" s="10">
        <v>642</v>
      </c>
      <c r="BK69" s="10">
        <v>885</v>
      </c>
      <c r="BL69" s="10">
        <v>1276</v>
      </c>
      <c r="BM69" s="10">
        <v>896</v>
      </c>
      <c r="BN69" s="10">
        <v>613</v>
      </c>
      <c r="BO69" s="10">
        <v>877</v>
      </c>
      <c r="BP69" s="10">
        <v>1301</v>
      </c>
      <c r="BQ69" s="10">
        <v>886</v>
      </c>
      <c r="BR69" s="10">
        <v>602</v>
      </c>
      <c r="BS69" s="10">
        <v>847</v>
      </c>
      <c r="BT69" s="10">
        <v>1202</v>
      </c>
      <c r="BU69" s="10">
        <v>851</v>
      </c>
      <c r="BV69" s="10">
        <v>582</v>
      </c>
      <c r="BW69" s="10">
        <v>740</v>
      </c>
      <c r="BX69" s="10">
        <v>1101</v>
      </c>
      <c r="BY69" s="10">
        <v>772</v>
      </c>
      <c r="BZ69" s="10">
        <v>809</v>
      </c>
      <c r="CA69" s="10">
        <v>1277</v>
      </c>
      <c r="CB69" s="10">
        <v>1979</v>
      </c>
      <c r="CC69" s="10">
        <v>1272</v>
      </c>
      <c r="CD69" s="10">
        <v>615</v>
      </c>
      <c r="CE69" s="10">
        <v>878</v>
      </c>
      <c r="CF69" s="10">
        <v>1366</v>
      </c>
      <c r="CG69" s="10">
        <v>898</v>
      </c>
      <c r="CH69" s="10">
        <v>635</v>
      </c>
      <c r="CI69" s="10">
        <v>965</v>
      </c>
      <c r="CJ69" s="10">
        <v>1431</v>
      </c>
      <c r="CK69" s="10">
        <v>962</v>
      </c>
      <c r="CL69" s="10">
        <v>739</v>
      </c>
      <c r="CM69" s="10">
        <v>1157</v>
      </c>
      <c r="CN69" s="10">
        <v>1705</v>
      </c>
      <c r="CO69" s="10">
        <v>1148</v>
      </c>
      <c r="CP69" s="10">
        <v>583</v>
      </c>
      <c r="CQ69" s="10">
        <v>791</v>
      </c>
      <c r="CR69" s="10">
        <v>1106</v>
      </c>
      <c r="CS69" s="10">
        <v>800</v>
      </c>
      <c r="CT69" s="10">
        <v>580</v>
      </c>
      <c r="CU69" s="10">
        <v>764</v>
      </c>
      <c r="CV69" s="10">
        <v>1120</v>
      </c>
      <c r="CW69" s="10">
        <v>788</v>
      </c>
      <c r="CX69" s="10">
        <v>614</v>
      </c>
      <c r="CY69" s="10">
        <v>850</v>
      </c>
      <c r="CZ69" s="10">
        <v>1254</v>
      </c>
      <c r="DA69" s="10">
        <v>866</v>
      </c>
      <c r="DB69" s="10">
        <v>823</v>
      </c>
      <c r="DC69" s="10">
        <v>1322</v>
      </c>
      <c r="DD69" s="10">
        <v>2035</v>
      </c>
      <c r="DE69" s="10">
        <v>1310</v>
      </c>
      <c r="DF69" s="10">
        <v>642</v>
      </c>
      <c r="DG69" s="10">
        <v>923</v>
      </c>
      <c r="DH69" s="10">
        <v>1331</v>
      </c>
      <c r="DI69" s="10">
        <v>925</v>
      </c>
      <c r="DJ69" s="10">
        <v>778</v>
      </c>
      <c r="DK69" s="10">
        <v>1170</v>
      </c>
      <c r="DL69" s="10">
        <v>1717</v>
      </c>
      <c r="DM69" s="10">
        <v>1166</v>
      </c>
    </row>
    <row r="70" spans="1:117" ht="12.75" customHeight="1" x14ac:dyDescent="0.2">
      <c r="A70" s="32">
        <v>42522</v>
      </c>
      <c r="B70" s="10">
        <v>642</v>
      </c>
      <c r="C70" s="10">
        <v>970</v>
      </c>
      <c r="D70" s="10">
        <v>1601</v>
      </c>
      <c r="E70" s="10">
        <v>992</v>
      </c>
      <c r="F70" s="10">
        <v>628</v>
      </c>
      <c r="G70" s="10">
        <v>910</v>
      </c>
      <c r="H70" s="10">
        <v>1420</v>
      </c>
      <c r="I70" s="10">
        <v>927</v>
      </c>
      <c r="J70" s="10">
        <v>639</v>
      </c>
      <c r="K70" s="10">
        <v>917</v>
      </c>
      <c r="L70" s="10">
        <v>1387</v>
      </c>
      <c r="M70" s="10">
        <v>931</v>
      </c>
      <c r="N70" s="10">
        <v>621</v>
      </c>
      <c r="O70" s="10">
        <v>843</v>
      </c>
      <c r="P70" s="10">
        <v>1223</v>
      </c>
      <c r="Q70" s="10">
        <v>863</v>
      </c>
      <c r="R70" s="10">
        <v>684</v>
      </c>
      <c r="S70" s="10">
        <v>1025</v>
      </c>
      <c r="T70" s="10">
        <v>1632</v>
      </c>
      <c r="U70" s="10">
        <v>1041</v>
      </c>
      <c r="V70" s="10">
        <v>595</v>
      </c>
      <c r="W70" s="10">
        <v>818</v>
      </c>
      <c r="X70" s="10">
        <v>1184</v>
      </c>
      <c r="Y70" s="10">
        <v>830</v>
      </c>
      <c r="Z70" s="10">
        <v>656</v>
      </c>
      <c r="AA70" s="10">
        <v>927</v>
      </c>
      <c r="AB70" s="10">
        <v>1307</v>
      </c>
      <c r="AC70" s="10">
        <v>927</v>
      </c>
      <c r="AD70" s="10">
        <v>587</v>
      </c>
      <c r="AE70" s="10">
        <v>772</v>
      </c>
      <c r="AF70" s="10">
        <v>1160</v>
      </c>
      <c r="AG70" s="10">
        <v>801</v>
      </c>
      <c r="AH70" s="10">
        <v>582</v>
      </c>
      <c r="AI70" s="10">
        <v>793</v>
      </c>
      <c r="AJ70" s="10">
        <v>1095</v>
      </c>
      <c r="AK70" s="10">
        <v>797</v>
      </c>
      <c r="AL70" s="10">
        <v>592</v>
      </c>
      <c r="AM70" s="10">
        <v>769</v>
      </c>
      <c r="AN70" s="10">
        <v>1018</v>
      </c>
      <c r="AO70" s="10">
        <v>776</v>
      </c>
      <c r="AP70" s="10">
        <v>601</v>
      </c>
      <c r="AQ70" s="10">
        <v>857</v>
      </c>
      <c r="AR70" s="10">
        <v>1256</v>
      </c>
      <c r="AS70" s="10">
        <v>863</v>
      </c>
      <c r="AT70" s="10" t="s">
        <v>602</v>
      </c>
      <c r="AU70" s="10">
        <v>704</v>
      </c>
      <c r="AV70" s="10" t="s">
        <v>602</v>
      </c>
      <c r="AW70" s="10">
        <v>721</v>
      </c>
      <c r="AX70" s="10">
        <v>592</v>
      </c>
      <c r="AY70" s="10">
        <v>751</v>
      </c>
      <c r="AZ70" s="10">
        <v>1051</v>
      </c>
      <c r="BA70" s="10">
        <v>773</v>
      </c>
      <c r="BB70" s="10">
        <v>593</v>
      </c>
      <c r="BC70" s="10">
        <v>859</v>
      </c>
      <c r="BD70" s="10">
        <v>1160</v>
      </c>
      <c r="BE70" s="10">
        <v>846</v>
      </c>
      <c r="BF70" s="10">
        <v>640</v>
      </c>
      <c r="BG70" s="10">
        <v>926</v>
      </c>
      <c r="BH70" s="10">
        <v>1353</v>
      </c>
      <c r="BI70" s="10">
        <v>930</v>
      </c>
      <c r="BJ70" s="10">
        <v>621</v>
      </c>
      <c r="BK70" s="10">
        <v>869</v>
      </c>
      <c r="BL70" s="10">
        <v>1251</v>
      </c>
      <c r="BM70" s="10">
        <v>877</v>
      </c>
      <c r="BN70" s="10">
        <v>614</v>
      </c>
      <c r="BO70" s="10">
        <v>895</v>
      </c>
      <c r="BP70" s="10">
        <v>1301</v>
      </c>
      <c r="BQ70" s="10">
        <v>896</v>
      </c>
      <c r="BR70" s="10">
        <v>595</v>
      </c>
      <c r="BS70" s="10">
        <v>834</v>
      </c>
      <c r="BT70" s="10">
        <v>1254</v>
      </c>
      <c r="BU70" s="10">
        <v>850</v>
      </c>
      <c r="BV70" s="10">
        <v>553</v>
      </c>
      <c r="BW70" s="10">
        <v>733</v>
      </c>
      <c r="BX70" s="10">
        <v>1092</v>
      </c>
      <c r="BY70" s="10">
        <v>758</v>
      </c>
      <c r="BZ70" s="10">
        <v>849</v>
      </c>
      <c r="CA70" s="10">
        <v>1313</v>
      </c>
      <c r="CB70" s="10">
        <v>2022</v>
      </c>
      <c r="CC70" s="10">
        <v>1312</v>
      </c>
      <c r="CD70" s="10">
        <v>608</v>
      </c>
      <c r="CE70" s="10">
        <v>889</v>
      </c>
      <c r="CF70" s="10">
        <v>1364</v>
      </c>
      <c r="CG70" s="10">
        <v>901</v>
      </c>
      <c r="CH70" s="10">
        <v>643</v>
      </c>
      <c r="CI70" s="10">
        <v>971</v>
      </c>
      <c r="CJ70" s="10">
        <v>1423</v>
      </c>
      <c r="CK70" s="10">
        <v>966</v>
      </c>
      <c r="CL70" s="10">
        <v>750</v>
      </c>
      <c r="CM70" s="10">
        <v>1139</v>
      </c>
      <c r="CN70" s="10">
        <v>1639</v>
      </c>
      <c r="CO70" s="10">
        <v>1132</v>
      </c>
      <c r="CP70" s="10">
        <v>555</v>
      </c>
      <c r="CQ70" s="10">
        <v>750</v>
      </c>
      <c r="CR70" s="10">
        <v>1031</v>
      </c>
      <c r="CS70" s="10">
        <v>756</v>
      </c>
      <c r="CT70" s="10">
        <v>549</v>
      </c>
      <c r="CU70" s="10">
        <v>794</v>
      </c>
      <c r="CV70" s="10">
        <v>1201</v>
      </c>
      <c r="CW70" s="10">
        <v>808</v>
      </c>
      <c r="CX70" s="10">
        <v>619</v>
      </c>
      <c r="CY70" s="10">
        <v>885</v>
      </c>
      <c r="CZ70" s="10">
        <v>1274</v>
      </c>
      <c r="DA70" s="10">
        <v>889</v>
      </c>
      <c r="DB70" s="10">
        <v>841</v>
      </c>
      <c r="DC70" s="10">
        <v>1363</v>
      </c>
      <c r="DD70" s="10">
        <v>2155</v>
      </c>
      <c r="DE70" s="10">
        <v>1357</v>
      </c>
      <c r="DF70" s="10">
        <v>651</v>
      </c>
      <c r="DG70" s="10">
        <v>948</v>
      </c>
      <c r="DH70" s="10">
        <v>1360</v>
      </c>
      <c r="DI70" s="10">
        <v>946</v>
      </c>
      <c r="DJ70" s="10">
        <v>815</v>
      </c>
      <c r="DK70" s="10">
        <v>1214</v>
      </c>
      <c r="DL70" s="10">
        <v>1856</v>
      </c>
      <c r="DM70" s="10">
        <v>1226</v>
      </c>
    </row>
    <row r="71" spans="1:117" ht="12.75" customHeight="1" x14ac:dyDescent="0.2">
      <c r="A71" s="32">
        <v>42552</v>
      </c>
      <c r="B71" s="10">
        <v>647</v>
      </c>
      <c r="C71" s="10">
        <v>973</v>
      </c>
      <c r="D71" s="10">
        <v>1595</v>
      </c>
      <c r="E71" s="10">
        <v>994</v>
      </c>
      <c r="F71" s="10">
        <v>633</v>
      </c>
      <c r="G71" s="10">
        <v>914</v>
      </c>
      <c r="H71" s="10">
        <v>1411</v>
      </c>
      <c r="I71" s="10">
        <v>929</v>
      </c>
      <c r="J71" s="10">
        <v>622</v>
      </c>
      <c r="K71" s="10">
        <v>887</v>
      </c>
      <c r="L71" s="10">
        <v>1308</v>
      </c>
      <c r="M71" s="10">
        <v>896</v>
      </c>
      <c r="N71" s="10">
        <v>619</v>
      </c>
      <c r="O71" s="10">
        <v>877</v>
      </c>
      <c r="P71" s="10">
        <v>1339</v>
      </c>
      <c r="Q71" s="10">
        <v>900</v>
      </c>
      <c r="R71" s="10">
        <v>687</v>
      </c>
      <c r="S71" s="10">
        <v>1029</v>
      </c>
      <c r="T71" s="10">
        <v>1624</v>
      </c>
      <c r="U71" s="10">
        <v>1043</v>
      </c>
      <c r="V71" s="10">
        <v>608</v>
      </c>
      <c r="W71" s="10">
        <v>840</v>
      </c>
      <c r="X71" s="10">
        <v>1179</v>
      </c>
      <c r="Y71" s="10">
        <v>844</v>
      </c>
      <c r="Z71" s="10">
        <v>644</v>
      </c>
      <c r="AA71" s="10">
        <v>920</v>
      </c>
      <c r="AB71" s="10">
        <v>1297</v>
      </c>
      <c r="AC71" s="10">
        <v>918</v>
      </c>
      <c r="AD71" s="10">
        <v>593</v>
      </c>
      <c r="AE71" s="10">
        <v>771</v>
      </c>
      <c r="AF71" s="10">
        <v>1166</v>
      </c>
      <c r="AG71" s="10">
        <v>804</v>
      </c>
      <c r="AH71" s="10">
        <v>588</v>
      </c>
      <c r="AI71" s="10">
        <v>791</v>
      </c>
      <c r="AJ71" s="10">
        <v>1081</v>
      </c>
      <c r="AK71" s="10">
        <v>795</v>
      </c>
      <c r="AL71" s="10">
        <v>601</v>
      </c>
      <c r="AM71" s="10">
        <v>759</v>
      </c>
      <c r="AN71" s="10">
        <v>1062</v>
      </c>
      <c r="AO71" s="10">
        <v>783</v>
      </c>
      <c r="AP71" s="10">
        <v>606</v>
      </c>
      <c r="AQ71" s="10">
        <v>856</v>
      </c>
      <c r="AR71" s="10">
        <v>1265</v>
      </c>
      <c r="AS71" s="10">
        <v>866</v>
      </c>
      <c r="AT71" s="10" t="s">
        <v>602</v>
      </c>
      <c r="AU71" s="10">
        <v>679</v>
      </c>
      <c r="AV71" s="10" t="s">
        <v>602</v>
      </c>
      <c r="AW71" s="10">
        <v>701</v>
      </c>
      <c r="AX71" s="10">
        <v>585</v>
      </c>
      <c r="AY71" s="10">
        <v>766</v>
      </c>
      <c r="AZ71" s="10">
        <v>1068</v>
      </c>
      <c r="BA71" s="10">
        <v>782</v>
      </c>
      <c r="BB71" s="10">
        <v>608</v>
      </c>
      <c r="BC71" s="10">
        <v>838</v>
      </c>
      <c r="BD71" s="10">
        <v>1156</v>
      </c>
      <c r="BE71" s="10">
        <v>840</v>
      </c>
      <c r="BF71" s="10">
        <v>649</v>
      </c>
      <c r="BG71" s="10">
        <v>920</v>
      </c>
      <c r="BH71" s="10">
        <v>1340</v>
      </c>
      <c r="BI71" s="10">
        <v>927</v>
      </c>
      <c r="BJ71" s="10">
        <v>626</v>
      </c>
      <c r="BK71" s="10">
        <v>865</v>
      </c>
      <c r="BL71" s="10">
        <v>1236</v>
      </c>
      <c r="BM71" s="10">
        <v>873</v>
      </c>
      <c r="BN71" s="10">
        <v>610</v>
      </c>
      <c r="BO71" s="10">
        <v>898</v>
      </c>
      <c r="BP71" s="10">
        <v>1348</v>
      </c>
      <c r="BQ71" s="10">
        <v>904</v>
      </c>
      <c r="BR71" s="10">
        <v>605</v>
      </c>
      <c r="BS71" s="10">
        <v>839</v>
      </c>
      <c r="BT71" s="10">
        <v>1250</v>
      </c>
      <c r="BU71" s="10">
        <v>856</v>
      </c>
      <c r="BV71" s="10">
        <v>563</v>
      </c>
      <c r="BW71" s="10">
        <v>768</v>
      </c>
      <c r="BX71" s="10">
        <v>1204</v>
      </c>
      <c r="BY71" s="10">
        <v>797</v>
      </c>
      <c r="BZ71" s="10">
        <v>860</v>
      </c>
      <c r="CA71" s="10">
        <v>1316</v>
      </c>
      <c r="CB71" s="10">
        <v>2014</v>
      </c>
      <c r="CC71" s="10">
        <v>1316</v>
      </c>
      <c r="CD71" s="10">
        <v>618</v>
      </c>
      <c r="CE71" s="10">
        <v>904</v>
      </c>
      <c r="CF71" s="10">
        <v>1361</v>
      </c>
      <c r="CG71" s="10">
        <v>911</v>
      </c>
      <c r="CH71" s="10">
        <v>662</v>
      </c>
      <c r="CI71" s="10">
        <v>993</v>
      </c>
      <c r="CJ71" s="10">
        <v>1397</v>
      </c>
      <c r="CK71" s="10">
        <v>979</v>
      </c>
      <c r="CL71" s="10">
        <v>716</v>
      </c>
      <c r="CM71" s="10">
        <v>1112</v>
      </c>
      <c r="CN71" s="10">
        <v>1605</v>
      </c>
      <c r="CO71" s="10">
        <v>1099</v>
      </c>
      <c r="CP71" s="10">
        <v>570</v>
      </c>
      <c r="CQ71" s="10">
        <v>766</v>
      </c>
      <c r="CR71" s="10">
        <v>1014</v>
      </c>
      <c r="CS71" s="10">
        <v>766</v>
      </c>
      <c r="CT71" s="10">
        <v>582</v>
      </c>
      <c r="CU71" s="10">
        <v>839</v>
      </c>
      <c r="CV71" s="10">
        <v>1306</v>
      </c>
      <c r="CW71" s="10">
        <v>860</v>
      </c>
      <c r="CX71" s="10">
        <v>620</v>
      </c>
      <c r="CY71" s="10">
        <v>898</v>
      </c>
      <c r="CZ71" s="10">
        <v>1286</v>
      </c>
      <c r="DA71" s="10">
        <v>897</v>
      </c>
      <c r="DB71" s="10">
        <v>876</v>
      </c>
      <c r="DC71" s="10">
        <v>1374</v>
      </c>
      <c r="DD71" s="10">
        <v>2125</v>
      </c>
      <c r="DE71" s="10">
        <v>1371</v>
      </c>
      <c r="DF71" s="10">
        <v>652</v>
      </c>
      <c r="DG71" s="10">
        <v>960</v>
      </c>
      <c r="DH71" s="10">
        <v>1364</v>
      </c>
      <c r="DI71" s="10">
        <v>953</v>
      </c>
      <c r="DJ71" s="10">
        <v>789</v>
      </c>
      <c r="DK71" s="10">
        <v>1169</v>
      </c>
      <c r="DL71" s="10">
        <v>1780</v>
      </c>
      <c r="DM71" s="10">
        <v>1181</v>
      </c>
    </row>
    <row r="72" spans="1:117" ht="12.75" customHeight="1" x14ac:dyDescent="0.2">
      <c r="A72" s="32">
        <v>42583</v>
      </c>
      <c r="B72" s="10">
        <v>645</v>
      </c>
      <c r="C72" s="10">
        <v>980</v>
      </c>
      <c r="D72" s="10">
        <v>1609</v>
      </c>
      <c r="E72" s="10">
        <v>999</v>
      </c>
      <c r="F72" s="10">
        <v>636</v>
      </c>
      <c r="G72" s="10">
        <v>923</v>
      </c>
      <c r="H72" s="10">
        <v>1422</v>
      </c>
      <c r="I72" s="10">
        <v>937</v>
      </c>
      <c r="J72" s="10">
        <v>621</v>
      </c>
      <c r="K72" s="10">
        <v>909</v>
      </c>
      <c r="L72" s="10">
        <v>1334</v>
      </c>
      <c r="M72" s="10">
        <v>912</v>
      </c>
      <c r="N72" s="10">
        <v>593</v>
      </c>
      <c r="O72" s="10">
        <v>891</v>
      </c>
      <c r="P72" s="10">
        <v>1302</v>
      </c>
      <c r="Q72" s="10">
        <v>891</v>
      </c>
      <c r="R72" s="10">
        <v>678</v>
      </c>
      <c r="S72" s="10">
        <v>1030</v>
      </c>
      <c r="T72" s="10">
        <v>1605</v>
      </c>
      <c r="U72" s="10">
        <v>1037</v>
      </c>
      <c r="V72" s="10">
        <v>613</v>
      </c>
      <c r="W72" s="10">
        <v>860</v>
      </c>
      <c r="X72" s="10">
        <v>1193</v>
      </c>
      <c r="Y72" s="10">
        <v>859</v>
      </c>
      <c r="Z72" s="10">
        <v>653</v>
      </c>
      <c r="AA72" s="10">
        <v>925</v>
      </c>
      <c r="AB72" s="10">
        <v>1314</v>
      </c>
      <c r="AC72" s="10">
        <v>927</v>
      </c>
      <c r="AD72" s="10">
        <v>590</v>
      </c>
      <c r="AE72" s="10">
        <v>794</v>
      </c>
      <c r="AF72" s="10">
        <v>1231</v>
      </c>
      <c r="AG72" s="10">
        <v>826</v>
      </c>
      <c r="AH72" s="10">
        <v>597</v>
      </c>
      <c r="AI72" s="10">
        <v>802</v>
      </c>
      <c r="AJ72" s="10">
        <v>1096</v>
      </c>
      <c r="AK72" s="10">
        <v>807</v>
      </c>
      <c r="AL72" s="10">
        <v>609</v>
      </c>
      <c r="AM72" s="10">
        <v>765</v>
      </c>
      <c r="AN72" s="10">
        <v>1084</v>
      </c>
      <c r="AO72" s="10">
        <v>792</v>
      </c>
      <c r="AP72" s="10">
        <v>599</v>
      </c>
      <c r="AQ72" s="10">
        <v>845</v>
      </c>
      <c r="AR72" s="10">
        <v>1261</v>
      </c>
      <c r="AS72" s="10">
        <v>857</v>
      </c>
      <c r="AT72" s="10" t="s">
        <v>602</v>
      </c>
      <c r="AU72" s="10">
        <v>706</v>
      </c>
      <c r="AV72" s="10">
        <v>939</v>
      </c>
      <c r="AW72" s="10">
        <v>719</v>
      </c>
      <c r="AX72" s="10">
        <v>576</v>
      </c>
      <c r="AY72" s="10">
        <v>762</v>
      </c>
      <c r="AZ72" s="10">
        <v>1099</v>
      </c>
      <c r="BA72" s="10">
        <v>782</v>
      </c>
      <c r="BB72" s="10">
        <v>598</v>
      </c>
      <c r="BC72" s="10">
        <v>834</v>
      </c>
      <c r="BD72" s="10">
        <v>1158</v>
      </c>
      <c r="BE72" s="10">
        <v>835</v>
      </c>
      <c r="BF72" s="10">
        <v>641</v>
      </c>
      <c r="BG72" s="10">
        <v>920</v>
      </c>
      <c r="BH72" s="10">
        <v>1379</v>
      </c>
      <c r="BI72" s="10">
        <v>931</v>
      </c>
      <c r="BJ72" s="10">
        <v>623</v>
      </c>
      <c r="BK72" s="10">
        <v>856</v>
      </c>
      <c r="BL72" s="10">
        <v>1224</v>
      </c>
      <c r="BM72" s="10">
        <v>866</v>
      </c>
      <c r="BN72" s="10">
        <v>594</v>
      </c>
      <c r="BO72" s="10">
        <v>888</v>
      </c>
      <c r="BP72" s="10">
        <v>1349</v>
      </c>
      <c r="BQ72" s="10">
        <v>893</v>
      </c>
      <c r="BR72" s="10">
        <v>609</v>
      </c>
      <c r="BS72" s="10">
        <v>824</v>
      </c>
      <c r="BT72" s="10">
        <v>1221</v>
      </c>
      <c r="BU72" s="10">
        <v>844</v>
      </c>
      <c r="BV72" s="10">
        <v>546</v>
      </c>
      <c r="BW72" s="10">
        <v>738</v>
      </c>
      <c r="BX72" s="10">
        <v>1148</v>
      </c>
      <c r="BY72" s="10">
        <v>766</v>
      </c>
      <c r="BZ72" s="10">
        <v>871</v>
      </c>
      <c r="CA72" s="10">
        <v>1325</v>
      </c>
      <c r="CB72" s="10">
        <v>2039</v>
      </c>
      <c r="CC72" s="10">
        <v>1330</v>
      </c>
      <c r="CD72" s="10">
        <v>619</v>
      </c>
      <c r="CE72" s="10">
        <v>907</v>
      </c>
      <c r="CF72" s="10">
        <v>1359</v>
      </c>
      <c r="CG72" s="10">
        <v>913</v>
      </c>
      <c r="CH72" s="10">
        <v>631</v>
      </c>
      <c r="CI72" s="10">
        <v>976</v>
      </c>
      <c r="CJ72" s="10">
        <v>1376</v>
      </c>
      <c r="CK72" s="10">
        <v>956</v>
      </c>
      <c r="CL72" s="10">
        <v>726</v>
      </c>
      <c r="CM72" s="10">
        <v>1134</v>
      </c>
      <c r="CN72" s="10">
        <v>1682</v>
      </c>
      <c r="CO72" s="10">
        <v>1126</v>
      </c>
      <c r="CP72" s="10">
        <v>581</v>
      </c>
      <c r="CQ72" s="10">
        <v>759</v>
      </c>
      <c r="CR72" s="10">
        <v>1038</v>
      </c>
      <c r="CS72" s="10">
        <v>771</v>
      </c>
      <c r="CT72" s="10">
        <v>580</v>
      </c>
      <c r="CU72" s="10">
        <v>839</v>
      </c>
      <c r="CV72" s="10">
        <v>1256</v>
      </c>
      <c r="CW72" s="10">
        <v>851</v>
      </c>
      <c r="CX72" s="10">
        <v>637</v>
      </c>
      <c r="CY72" s="10">
        <v>911</v>
      </c>
      <c r="CZ72" s="10">
        <v>1270</v>
      </c>
      <c r="DA72" s="10">
        <v>907</v>
      </c>
      <c r="DB72" s="10">
        <v>915</v>
      </c>
      <c r="DC72" s="10">
        <v>1429</v>
      </c>
      <c r="DD72" s="10">
        <v>2151</v>
      </c>
      <c r="DE72" s="10">
        <v>1418</v>
      </c>
      <c r="DF72" s="10">
        <v>646</v>
      </c>
      <c r="DG72" s="10">
        <v>969</v>
      </c>
      <c r="DH72" s="10">
        <v>1346</v>
      </c>
      <c r="DI72" s="10">
        <v>952</v>
      </c>
      <c r="DJ72" s="10">
        <v>808</v>
      </c>
      <c r="DK72" s="10">
        <v>1165</v>
      </c>
      <c r="DL72" s="10">
        <v>1812</v>
      </c>
      <c r="DM72" s="10">
        <v>1191</v>
      </c>
    </row>
    <row r="73" spans="1:117" ht="12.75" customHeight="1" x14ac:dyDescent="0.2">
      <c r="A73" s="32">
        <v>42614</v>
      </c>
      <c r="B73" s="10">
        <v>647</v>
      </c>
      <c r="C73" s="10">
        <v>982</v>
      </c>
      <c r="D73" s="10">
        <v>1612</v>
      </c>
      <c r="E73" s="10">
        <v>1001</v>
      </c>
      <c r="F73" s="10">
        <v>637</v>
      </c>
      <c r="G73" s="10">
        <v>924</v>
      </c>
      <c r="H73" s="10">
        <v>1422</v>
      </c>
      <c r="I73" s="10">
        <v>938</v>
      </c>
      <c r="J73" s="10">
        <v>627</v>
      </c>
      <c r="K73" s="10">
        <v>917</v>
      </c>
      <c r="L73" s="10">
        <v>1359</v>
      </c>
      <c r="M73" s="10">
        <v>922</v>
      </c>
      <c r="N73" s="10">
        <v>570</v>
      </c>
      <c r="O73" s="10">
        <v>846</v>
      </c>
      <c r="P73" s="10">
        <v>1220</v>
      </c>
      <c r="Q73" s="10">
        <v>846</v>
      </c>
      <c r="R73" s="10">
        <v>682</v>
      </c>
      <c r="S73" s="10">
        <v>1033</v>
      </c>
      <c r="T73" s="10">
        <v>1617</v>
      </c>
      <c r="U73" s="10">
        <v>1042</v>
      </c>
      <c r="V73" s="10">
        <v>616</v>
      </c>
      <c r="W73" s="10">
        <v>868</v>
      </c>
      <c r="X73" s="10">
        <v>1195</v>
      </c>
      <c r="Y73" s="10">
        <v>864</v>
      </c>
      <c r="Z73" s="10">
        <v>657</v>
      </c>
      <c r="AA73" s="10">
        <v>927</v>
      </c>
      <c r="AB73" s="10">
        <v>1309</v>
      </c>
      <c r="AC73" s="10">
        <v>928</v>
      </c>
      <c r="AD73" s="10">
        <v>595</v>
      </c>
      <c r="AE73" s="10">
        <v>807</v>
      </c>
      <c r="AF73" s="10">
        <v>1184</v>
      </c>
      <c r="AG73" s="10">
        <v>826</v>
      </c>
      <c r="AH73" s="10">
        <v>583</v>
      </c>
      <c r="AI73" s="10">
        <v>787</v>
      </c>
      <c r="AJ73" s="10">
        <v>1113</v>
      </c>
      <c r="AK73" s="10">
        <v>797</v>
      </c>
      <c r="AL73" s="10">
        <v>623</v>
      </c>
      <c r="AM73" s="10">
        <v>796</v>
      </c>
      <c r="AN73" s="10">
        <v>1250</v>
      </c>
      <c r="AO73" s="10">
        <v>842</v>
      </c>
      <c r="AP73" s="10">
        <v>600</v>
      </c>
      <c r="AQ73" s="10">
        <v>846</v>
      </c>
      <c r="AR73" s="10">
        <v>1256</v>
      </c>
      <c r="AS73" s="10">
        <v>857</v>
      </c>
      <c r="AT73" s="10" t="s">
        <v>602</v>
      </c>
      <c r="AU73" s="10">
        <v>695</v>
      </c>
      <c r="AV73" s="10" t="s">
        <v>602</v>
      </c>
      <c r="AW73" s="10">
        <v>730</v>
      </c>
      <c r="AX73" s="10">
        <v>577</v>
      </c>
      <c r="AY73" s="10">
        <v>763</v>
      </c>
      <c r="AZ73" s="10">
        <v>1075</v>
      </c>
      <c r="BA73" s="10">
        <v>779</v>
      </c>
      <c r="BB73" s="10">
        <v>599</v>
      </c>
      <c r="BC73" s="10">
        <v>829</v>
      </c>
      <c r="BD73" s="10">
        <v>1145</v>
      </c>
      <c r="BE73" s="10">
        <v>830</v>
      </c>
      <c r="BF73" s="10">
        <v>636</v>
      </c>
      <c r="BG73" s="10">
        <v>905</v>
      </c>
      <c r="BH73" s="10">
        <v>1384</v>
      </c>
      <c r="BI73" s="10">
        <v>923</v>
      </c>
      <c r="BJ73" s="10">
        <v>634</v>
      </c>
      <c r="BK73" s="10">
        <v>860</v>
      </c>
      <c r="BL73" s="10">
        <v>1204</v>
      </c>
      <c r="BM73" s="10">
        <v>868</v>
      </c>
      <c r="BN73" s="10">
        <v>593</v>
      </c>
      <c r="BO73" s="10">
        <v>907</v>
      </c>
      <c r="BP73" s="10">
        <v>1346</v>
      </c>
      <c r="BQ73" s="10">
        <v>902</v>
      </c>
      <c r="BR73" s="10">
        <v>610</v>
      </c>
      <c r="BS73" s="10">
        <v>825</v>
      </c>
      <c r="BT73" s="10">
        <v>1203</v>
      </c>
      <c r="BU73" s="10">
        <v>842</v>
      </c>
      <c r="BV73" s="10">
        <v>556</v>
      </c>
      <c r="BW73" s="10">
        <v>740</v>
      </c>
      <c r="BX73" s="10">
        <v>1148</v>
      </c>
      <c r="BY73" s="10">
        <v>771</v>
      </c>
      <c r="BZ73" s="10">
        <v>880</v>
      </c>
      <c r="CA73" s="10">
        <v>1338</v>
      </c>
      <c r="CB73" s="10">
        <v>2050</v>
      </c>
      <c r="CC73" s="10">
        <v>1341</v>
      </c>
      <c r="CD73" s="10">
        <v>617</v>
      </c>
      <c r="CE73" s="10">
        <v>901</v>
      </c>
      <c r="CF73" s="10">
        <v>1372</v>
      </c>
      <c r="CG73" s="10">
        <v>911</v>
      </c>
      <c r="CH73" s="10">
        <v>621</v>
      </c>
      <c r="CI73" s="10">
        <v>950</v>
      </c>
      <c r="CJ73" s="10">
        <v>1378</v>
      </c>
      <c r="CK73" s="10">
        <v>940</v>
      </c>
      <c r="CL73" s="10">
        <v>698</v>
      </c>
      <c r="CM73" s="10">
        <v>1078</v>
      </c>
      <c r="CN73" s="10">
        <v>1712</v>
      </c>
      <c r="CO73" s="10">
        <v>1092</v>
      </c>
      <c r="CP73" s="10">
        <v>605</v>
      </c>
      <c r="CQ73" s="10">
        <v>790</v>
      </c>
      <c r="CR73" s="10">
        <v>1074</v>
      </c>
      <c r="CS73" s="10">
        <v>801</v>
      </c>
      <c r="CT73" s="10">
        <v>593</v>
      </c>
      <c r="CU73" s="10">
        <v>858</v>
      </c>
      <c r="CV73" s="10">
        <v>1287</v>
      </c>
      <c r="CW73" s="10">
        <v>871</v>
      </c>
      <c r="CX73" s="10">
        <v>610</v>
      </c>
      <c r="CY73" s="10">
        <v>888</v>
      </c>
      <c r="CZ73" s="10">
        <v>1298</v>
      </c>
      <c r="DA73" s="10">
        <v>891</v>
      </c>
      <c r="DB73" s="10">
        <v>899</v>
      </c>
      <c r="DC73" s="10">
        <v>1401</v>
      </c>
      <c r="DD73" s="10">
        <v>2124</v>
      </c>
      <c r="DE73" s="10">
        <v>1393</v>
      </c>
      <c r="DF73" s="10">
        <v>637</v>
      </c>
      <c r="DG73" s="10">
        <v>961</v>
      </c>
      <c r="DH73" s="10">
        <v>1332</v>
      </c>
      <c r="DI73" s="10">
        <v>943</v>
      </c>
      <c r="DJ73" s="10">
        <v>775</v>
      </c>
      <c r="DK73" s="10">
        <v>1153</v>
      </c>
      <c r="DL73" s="10">
        <v>1755</v>
      </c>
      <c r="DM73" s="10">
        <v>1163</v>
      </c>
    </row>
    <row r="74" spans="1:117" ht="12.75" customHeight="1" x14ac:dyDescent="0.2">
      <c r="A74" s="32">
        <v>42644</v>
      </c>
      <c r="B74" s="10">
        <v>649</v>
      </c>
      <c r="C74" s="10">
        <v>988</v>
      </c>
      <c r="D74" s="10">
        <v>1641</v>
      </c>
      <c r="E74" s="10">
        <v>1010</v>
      </c>
      <c r="F74" s="10">
        <v>638</v>
      </c>
      <c r="G74" s="10">
        <v>923</v>
      </c>
      <c r="H74" s="10">
        <v>1434</v>
      </c>
      <c r="I74" s="10">
        <v>940</v>
      </c>
      <c r="J74" s="10">
        <v>626</v>
      </c>
      <c r="K74" s="10">
        <v>939</v>
      </c>
      <c r="L74" s="10">
        <v>1384</v>
      </c>
      <c r="M74" s="10">
        <v>937</v>
      </c>
      <c r="N74" s="10">
        <v>586</v>
      </c>
      <c r="O74" s="10">
        <v>823</v>
      </c>
      <c r="P74" s="10">
        <v>1114</v>
      </c>
      <c r="Q74" s="10">
        <v>820</v>
      </c>
      <c r="R74" s="10">
        <v>691</v>
      </c>
      <c r="S74" s="10">
        <v>1038</v>
      </c>
      <c r="T74" s="10">
        <v>1653</v>
      </c>
      <c r="U74" s="10">
        <v>1054</v>
      </c>
      <c r="V74" s="10">
        <v>616</v>
      </c>
      <c r="W74" s="10">
        <v>857</v>
      </c>
      <c r="X74" s="10">
        <v>1179</v>
      </c>
      <c r="Y74" s="10">
        <v>855</v>
      </c>
      <c r="Z74" s="10">
        <v>656</v>
      </c>
      <c r="AA74" s="10">
        <v>934</v>
      </c>
      <c r="AB74" s="10">
        <v>1319</v>
      </c>
      <c r="AC74" s="10">
        <v>933</v>
      </c>
      <c r="AD74" s="10">
        <v>593</v>
      </c>
      <c r="AE74" s="10">
        <v>800</v>
      </c>
      <c r="AF74" s="10">
        <v>1150</v>
      </c>
      <c r="AG74" s="10">
        <v>815</v>
      </c>
      <c r="AH74" s="10">
        <v>578</v>
      </c>
      <c r="AI74" s="10">
        <v>783</v>
      </c>
      <c r="AJ74" s="10">
        <v>1126</v>
      </c>
      <c r="AK74" s="10">
        <v>796</v>
      </c>
      <c r="AL74" s="10">
        <v>622</v>
      </c>
      <c r="AM74" s="10">
        <v>816</v>
      </c>
      <c r="AN74" s="10">
        <v>1212</v>
      </c>
      <c r="AO74" s="10">
        <v>845</v>
      </c>
      <c r="AP74" s="10">
        <v>602</v>
      </c>
      <c r="AQ74" s="10">
        <v>854</v>
      </c>
      <c r="AR74" s="10">
        <v>1275</v>
      </c>
      <c r="AS74" s="10">
        <v>865</v>
      </c>
      <c r="AT74" s="10" t="s">
        <v>602</v>
      </c>
      <c r="AU74" s="10">
        <v>745</v>
      </c>
      <c r="AV74" s="10" t="s">
        <v>602</v>
      </c>
      <c r="AW74" s="10">
        <v>778</v>
      </c>
      <c r="AX74" s="10">
        <v>571</v>
      </c>
      <c r="AY74" s="10">
        <v>728</v>
      </c>
      <c r="AZ74" s="10">
        <v>1036</v>
      </c>
      <c r="BA74" s="10">
        <v>751</v>
      </c>
      <c r="BB74" s="10">
        <v>580</v>
      </c>
      <c r="BC74" s="10">
        <v>841</v>
      </c>
      <c r="BD74" s="10">
        <v>1231</v>
      </c>
      <c r="BE74" s="10">
        <v>846</v>
      </c>
      <c r="BF74" s="10">
        <v>645</v>
      </c>
      <c r="BG74" s="10">
        <v>926</v>
      </c>
      <c r="BH74" s="10">
        <v>1437</v>
      </c>
      <c r="BI74" s="10">
        <v>946</v>
      </c>
      <c r="BJ74" s="10">
        <v>631</v>
      </c>
      <c r="BK74" s="10">
        <v>851</v>
      </c>
      <c r="BL74" s="10">
        <v>1195</v>
      </c>
      <c r="BM74" s="10">
        <v>861</v>
      </c>
      <c r="BN74" s="10">
        <v>603</v>
      </c>
      <c r="BO74" s="10">
        <v>897</v>
      </c>
      <c r="BP74" s="10">
        <v>1290</v>
      </c>
      <c r="BQ74" s="10">
        <v>891</v>
      </c>
      <c r="BR74" s="10">
        <v>610</v>
      </c>
      <c r="BS74" s="10">
        <v>847</v>
      </c>
      <c r="BT74" s="10">
        <v>1225</v>
      </c>
      <c r="BU74" s="10">
        <v>857</v>
      </c>
      <c r="BV74" s="10">
        <v>563</v>
      </c>
      <c r="BW74" s="10">
        <v>759</v>
      </c>
      <c r="BX74" s="10">
        <v>1195</v>
      </c>
      <c r="BY74" s="10">
        <v>792</v>
      </c>
      <c r="BZ74" s="10">
        <v>877</v>
      </c>
      <c r="CA74" s="10">
        <v>1354</v>
      </c>
      <c r="CB74" s="10">
        <v>2077</v>
      </c>
      <c r="CC74" s="10">
        <v>1352</v>
      </c>
      <c r="CD74" s="10">
        <v>613</v>
      </c>
      <c r="CE74" s="10">
        <v>888</v>
      </c>
      <c r="CF74" s="10">
        <v>1357</v>
      </c>
      <c r="CG74" s="10">
        <v>900</v>
      </c>
      <c r="CH74" s="10">
        <v>610</v>
      </c>
      <c r="CI74" s="10">
        <v>939</v>
      </c>
      <c r="CJ74" s="10">
        <v>1394</v>
      </c>
      <c r="CK74" s="10">
        <v>934</v>
      </c>
      <c r="CL74" s="10">
        <v>683</v>
      </c>
      <c r="CM74" s="10">
        <v>1052</v>
      </c>
      <c r="CN74" s="10">
        <v>1715</v>
      </c>
      <c r="CO74" s="10">
        <v>1074</v>
      </c>
      <c r="CP74" s="10">
        <v>601</v>
      </c>
      <c r="CQ74" s="10">
        <v>778</v>
      </c>
      <c r="CR74" s="10">
        <v>1117</v>
      </c>
      <c r="CS74" s="10">
        <v>801</v>
      </c>
      <c r="CT74" s="10">
        <v>593</v>
      </c>
      <c r="CU74" s="10">
        <v>836</v>
      </c>
      <c r="CV74" s="10">
        <v>1209</v>
      </c>
      <c r="CW74" s="10">
        <v>846</v>
      </c>
      <c r="CX74" s="10">
        <v>613</v>
      </c>
      <c r="CY74" s="10">
        <v>885</v>
      </c>
      <c r="CZ74" s="10">
        <v>1294</v>
      </c>
      <c r="DA74" s="10">
        <v>890</v>
      </c>
      <c r="DB74" s="10">
        <v>905</v>
      </c>
      <c r="DC74" s="10">
        <v>1412</v>
      </c>
      <c r="DD74" s="10">
        <v>2126</v>
      </c>
      <c r="DE74" s="10">
        <v>1402</v>
      </c>
      <c r="DF74" s="10">
        <v>662</v>
      </c>
      <c r="DG74" s="10">
        <v>979</v>
      </c>
      <c r="DH74" s="10">
        <v>1347</v>
      </c>
      <c r="DI74" s="10">
        <v>963</v>
      </c>
      <c r="DJ74" s="10">
        <v>802</v>
      </c>
      <c r="DK74" s="10">
        <v>1195</v>
      </c>
      <c r="DL74" s="10">
        <v>1790</v>
      </c>
      <c r="DM74" s="10">
        <v>1200</v>
      </c>
    </row>
    <row r="75" spans="1:117" ht="12.75" customHeight="1" x14ac:dyDescent="0.2">
      <c r="A75" s="32">
        <v>42675</v>
      </c>
      <c r="B75" s="10">
        <v>651</v>
      </c>
      <c r="C75" s="10">
        <v>989</v>
      </c>
      <c r="D75" s="10">
        <v>1658</v>
      </c>
      <c r="E75" s="10">
        <v>1014</v>
      </c>
      <c r="F75" s="10">
        <v>637</v>
      </c>
      <c r="G75" s="10">
        <v>917</v>
      </c>
      <c r="H75" s="10">
        <v>1436</v>
      </c>
      <c r="I75" s="10">
        <v>936</v>
      </c>
      <c r="J75" s="10">
        <v>627</v>
      </c>
      <c r="K75" s="10">
        <v>918</v>
      </c>
      <c r="L75" s="10">
        <v>1362</v>
      </c>
      <c r="M75" s="10">
        <v>923</v>
      </c>
      <c r="N75" s="10">
        <v>592</v>
      </c>
      <c r="O75" s="10">
        <v>856</v>
      </c>
      <c r="P75" s="10">
        <v>1157</v>
      </c>
      <c r="Q75" s="10">
        <v>847</v>
      </c>
      <c r="R75" s="10">
        <v>689</v>
      </c>
      <c r="S75" s="10">
        <v>1037</v>
      </c>
      <c r="T75" s="10">
        <v>1687</v>
      </c>
      <c r="U75" s="10">
        <v>1058</v>
      </c>
      <c r="V75" s="10">
        <v>627</v>
      </c>
      <c r="W75" s="10">
        <v>856</v>
      </c>
      <c r="X75" s="10">
        <v>1182</v>
      </c>
      <c r="Y75" s="10">
        <v>859</v>
      </c>
      <c r="Z75" s="10">
        <v>661</v>
      </c>
      <c r="AA75" s="10">
        <v>922</v>
      </c>
      <c r="AB75" s="10">
        <v>1303</v>
      </c>
      <c r="AC75" s="10">
        <v>926</v>
      </c>
      <c r="AD75" s="10">
        <v>605</v>
      </c>
      <c r="AE75" s="10">
        <v>780</v>
      </c>
      <c r="AF75" s="10">
        <v>1127</v>
      </c>
      <c r="AG75" s="10">
        <v>804</v>
      </c>
      <c r="AH75" s="10">
        <v>573</v>
      </c>
      <c r="AI75" s="10">
        <v>774</v>
      </c>
      <c r="AJ75" s="10">
        <v>1098</v>
      </c>
      <c r="AK75" s="10">
        <v>784</v>
      </c>
      <c r="AL75" s="10">
        <v>631</v>
      </c>
      <c r="AM75" s="10">
        <v>815</v>
      </c>
      <c r="AN75" s="10">
        <v>1236</v>
      </c>
      <c r="AO75" s="10">
        <v>853</v>
      </c>
      <c r="AP75" s="10">
        <v>601</v>
      </c>
      <c r="AQ75" s="10">
        <v>851</v>
      </c>
      <c r="AR75" s="10">
        <v>1282</v>
      </c>
      <c r="AS75" s="10">
        <v>864</v>
      </c>
      <c r="AT75" s="10" t="s">
        <v>602</v>
      </c>
      <c r="AU75" s="10">
        <v>683</v>
      </c>
      <c r="AV75" s="10" t="s">
        <v>602</v>
      </c>
      <c r="AW75" s="10">
        <v>736</v>
      </c>
      <c r="AX75" s="10">
        <v>572</v>
      </c>
      <c r="AY75" s="10">
        <v>730</v>
      </c>
      <c r="AZ75" s="10">
        <v>1013</v>
      </c>
      <c r="BA75" s="10">
        <v>748</v>
      </c>
      <c r="BB75" s="10">
        <v>575</v>
      </c>
      <c r="BC75" s="10">
        <v>835</v>
      </c>
      <c r="BD75" s="10">
        <v>1281</v>
      </c>
      <c r="BE75" s="10">
        <v>849</v>
      </c>
      <c r="BF75" s="10">
        <v>627</v>
      </c>
      <c r="BG75" s="10">
        <v>906</v>
      </c>
      <c r="BH75" s="10">
        <v>1405</v>
      </c>
      <c r="BI75" s="10">
        <v>923</v>
      </c>
      <c r="BJ75" s="10">
        <v>628</v>
      </c>
      <c r="BK75" s="10">
        <v>840</v>
      </c>
      <c r="BL75" s="10">
        <v>1199</v>
      </c>
      <c r="BM75" s="10">
        <v>855</v>
      </c>
      <c r="BN75" s="10">
        <v>607</v>
      </c>
      <c r="BO75" s="10">
        <v>897</v>
      </c>
      <c r="BP75" s="10">
        <v>1293</v>
      </c>
      <c r="BQ75" s="10">
        <v>893</v>
      </c>
      <c r="BR75" s="10">
        <v>598</v>
      </c>
      <c r="BS75" s="10">
        <v>851</v>
      </c>
      <c r="BT75" s="10">
        <v>1275</v>
      </c>
      <c r="BU75" s="10">
        <v>864</v>
      </c>
      <c r="BV75" s="10">
        <v>589</v>
      </c>
      <c r="BW75" s="10">
        <v>793</v>
      </c>
      <c r="BX75" s="10">
        <v>1237</v>
      </c>
      <c r="BY75" s="10">
        <v>825</v>
      </c>
      <c r="BZ75" s="10">
        <v>878</v>
      </c>
      <c r="CA75" s="10">
        <v>1374</v>
      </c>
      <c r="CB75" s="10">
        <v>2083</v>
      </c>
      <c r="CC75" s="10">
        <v>1363</v>
      </c>
      <c r="CD75" s="10">
        <v>629</v>
      </c>
      <c r="CE75" s="10">
        <v>906</v>
      </c>
      <c r="CF75" s="10">
        <v>1357</v>
      </c>
      <c r="CG75" s="10">
        <v>916</v>
      </c>
      <c r="CH75" s="10">
        <v>619</v>
      </c>
      <c r="CI75" s="10">
        <v>916</v>
      </c>
      <c r="CJ75" s="10">
        <v>1382</v>
      </c>
      <c r="CK75" s="10">
        <v>924</v>
      </c>
      <c r="CL75" s="10">
        <v>703</v>
      </c>
      <c r="CM75" s="10">
        <v>1036</v>
      </c>
      <c r="CN75" s="10">
        <v>1652</v>
      </c>
      <c r="CO75" s="10">
        <v>1063</v>
      </c>
      <c r="CP75" s="10">
        <v>616</v>
      </c>
      <c r="CQ75" s="10">
        <v>815</v>
      </c>
      <c r="CR75" s="10">
        <v>1153</v>
      </c>
      <c r="CS75" s="10">
        <v>833</v>
      </c>
      <c r="CT75" s="10">
        <v>636</v>
      </c>
      <c r="CU75" s="10">
        <v>900</v>
      </c>
      <c r="CV75" s="10">
        <v>1251</v>
      </c>
      <c r="CW75" s="10">
        <v>899</v>
      </c>
      <c r="CX75" s="10">
        <v>616</v>
      </c>
      <c r="CY75" s="10">
        <v>886</v>
      </c>
      <c r="CZ75" s="10">
        <v>1302</v>
      </c>
      <c r="DA75" s="10">
        <v>893</v>
      </c>
      <c r="DB75" s="10">
        <v>883</v>
      </c>
      <c r="DC75" s="10">
        <v>1405</v>
      </c>
      <c r="DD75" s="10">
        <v>2098</v>
      </c>
      <c r="DE75" s="10">
        <v>1385</v>
      </c>
      <c r="DF75" s="10">
        <v>675</v>
      </c>
      <c r="DG75" s="10">
        <v>984</v>
      </c>
      <c r="DH75" s="10">
        <v>1342</v>
      </c>
      <c r="DI75" s="10">
        <v>969</v>
      </c>
      <c r="DJ75" s="10">
        <v>806</v>
      </c>
      <c r="DK75" s="10">
        <v>1191</v>
      </c>
      <c r="DL75" s="10">
        <v>1759</v>
      </c>
      <c r="DM75" s="10">
        <v>1194</v>
      </c>
    </row>
    <row r="76" spans="1:117" ht="12.75" customHeight="1" x14ac:dyDescent="0.2">
      <c r="A76" s="32">
        <v>42705</v>
      </c>
      <c r="B76" s="10">
        <v>658</v>
      </c>
      <c r="C76" s="10">
        <v>1002</v>
      </c>
      <c r="D76" s="10">
        <v>1676</v>
      </c>
      <c r="E76" s="10">
        <v>1026</v>
      </c>
      <c r="F76" s="10">
        <v>648</v>
      </c>
      <c r="G76" s="10">
        <v>935</v>
      </c>
      <c r="H76" s="10">
        <v>1469</v>
      </c>
      <c r="I76" s="10">
        <v>955</v>
      </c>
      <c r="J76" s="10">
        <v>625</v>
      </c>
      <c r="K76" s="10">
        <v>918</v>
      </c>
      <c r="L76" s="10">
        <v>1379</v>
      </c>
      <c r="M76" s="10">
        <v>925</v>
      </c>
      <c r="N76" s="10">
        <v>607</v>
      </c>
      <c r="O76" s="10">
        <v>877</v>
      </c>
      <c r="P76" s="10">
        <v>1154</v>
      </c>
      <c r="Q76" s="10">
        <v>862</v>
      </c>
      <c r="R76" s="10">
        <v>702</v>
      </c>
      <c r="S76" s="10">
        <v>1070</v>
      </c>
      <c r="T76" s="10">
        <v>1739</v>
      </c>
      <c r="U76" s="10">
        <v>1088</v>
      </c>
      <c r="V76" s="10">
        <v>639</v>
      </c>
      <c r="W76" s="10">
        <v>873</v>
      </c>
      <c r="X76" s="10">
        <v>1196</v>
      </c>
      <c r="Y76" s="10">
        <v>874</v>
      </c>
      <c r="Z76" s="10">
        <v>675</v>
      </c>
      <c r="AA76" s="10">
        <v>932</v>
      </c>
      <c r="AB76" s="10">
        <v>1313</v>
      </c>
      <c r="AC76" s="10">
        <v>937</v>
      </c>
      <c r="AD76" s="10">
        <v>600</v>
      </c>
      <c r="AE76" s="10">
        <v>782</v>
      </c>
      <c r="AF76" s="10">
        <v>1110</v>
      </c>
      <c r="AG76" s="10">
        <v>801</v>
      </c>
      <c r="AH76" s="10">
        <v>584</v>
      </c>
      <c r="AI76" s="10">
        <v>794</v>
      </c>
      <c r="AJ76" s="10">
        <v>1110</v>
      </c>
      <c r="AK76" s="10">
        <v>801</v>
      </c>
      <c r="AL76" s="10">
        <v>640</v>
      </c>
      <c r="AM76" s="10">
        <v>826</v>
      </c>
      <c r="AN76" s="10">
        <v>1132</v>
      </c>
      <c r="AO76" s="10">
        <v>843</v>
      </c>
      <c r="AP76" s="10">
        <v>603</v>
      </c>
      <c r="AQ76" s="10">
        <v>856</v>
      </c>
      <c r="AR76" s="10">
        <v>1311</v>
      </c>
      <c r="AS76" s="10">
        <v>873</v>
      </c>
      <c r="AT76" s="10" t="s">
        <v>602</v>
      </c>
      <c r="AU76" s="10">
        <v>677</v>
      </c>
      <c r="AV76" s="10" t="s">
        <v>602</v>
      </c>
      <c r="AW76" s="10">
        <v>718</v>
      </c>
      <c r="AX76" s="10">
        <v>567</v>
      </c>
      <c r="AY76" s="10">
        <v>745</v>
      </c>
      <c r="AZ76" s="10">
        <v>1083</v>
      </c>
      <c r="BA76" s="10">
        <v>766</v>
      </c>
      <c r="BB76" s="10">
        <v>579</v>
      </c>
      <c r="BC76" s="10">
        <v>807</v>
      </c>
      <c r="BD76" s="10">
        <v>1249</v>
      </c>
      <c r="BE76" s="10">
        <v>831</v>
      </c>
      <c r="BF76" s="10">
        <v>630</v>
      </c>
      <c r="BG76" s="10">
        <v>922</v>
      </c>
      <c r="BH76" s="10">
        <v>1421</v>
      </c>
      <c r="BI76" s="10">
        <v>935</v>
      </c>
      <c r="BJ76" s="10">
        <v>622</v>
      </c>
      <c r="BK76" s="10">
        <v>850</v>
      </c>
      <c r="BL76" s="10">
        <v>1272</v>
      </c>
      <c r="BM76" s="10">
        <v>871</v>
      </c>
      <c r="BN76" s="10">
        <v>609</v>
      </c>
      <c r="BO76" s="10">
        <v>877</v>
      </c>
      <c r="BP76" s="10">
        <v>1321</v>
      </c>
      <c r="BQ76" s="10">
        <v>888</v>
      </c>
      <c r="BR76" s="10">
        <v>606</v>
      </c>
      <c r="BS76" s="10">
        <v>871</v>
      </c>
      <c r="BT76" s="10">
        <v>1285</v>
      </c>
      <c r="BU76" s="10">
        <v>878</v>
      </c>
      <c r="BV76" s="10">
        <v>604</v>
      </c>
      <c r="BW76" s="10">
        <v>822</v>
      </c>
      <c r="BX76" s="10">
        <v>1327</v>
      </c>
      <c r="BY76" s="10">
        <v>861</v>
      </c>
      <c r="BZ76" s="10">
        <v>870</v>
      </c>
      <c r="CA76" s="10">
        <v>1370</v>
      </c>
      <c r="CB76" s="10">
        <v>2085</v>
      </c>
      <c r="CC76" s="10">
        <v>1359</v>
      </c>
      <c r="CD76" s="10">
        <v>651</v>
      </c>
      <c r="CE76" s="10">
        <v>937</v>
      </c>
      <c r="CF76" s="10">
        <v>1398</v>
      </c>
      <c r="CG76" s="10">
        <v>946</v>
      </c>
      <c r="CH76" s="10">
        <v>650</v>
      </c>
      <c r="CI76" s="10">
        <v>963</v>
      </c>
      <c r="CJ76" s="10">
        <v>1386</v>
      </c>
      <c r="CK76" s="10">
        <v>959</v>
      </c>
      <c r="CL76" s="10">
        <v>782</v>
      </c>
      <c r="CM76" s="10">
        <v>1128</v>
      </c>
      <c r="CN76" s="10">
        <v>1722</v>
      </c>
      <c r="CO76" s="10">
        <v>1150</v>
      </c>
      <c r="CP76" s="10">
        <v>596</v>
      </c>
      <c r="CQ76" s="10">
        <v>824</v>
      </c>
      <c r="CR76" s="10">
        <v>1137</v>
      </c>
      <c r="CS76" s="10">
        <v>829</v>
      </c>
      <c r="CT76" s="10">
        <v>657</v>
      </c>
      <c r="CU76" s="10">
        <v>893</v>
      </c>
      <c r="CV76" s="10">
        <v>1193</v>
      </c>
      <c r="CW76" s="10">
        <v>893</v>
      </c>
      <c r="CX76" s="10">
        <v>636</v>
      </c>
      <c r="CY76" s="10">
        <v>898</v>
      </c>
      <c r="CZ76" s="10">
        <v>1340</v>
      </c>
      <c r="DA76" s="10">
        <v>912</v>
      </c>
      <c r="DB76" s="10">
        <v>902</v>
      </c>
      <c r="DC76" s="10">
        <v>1443</v>
      </c>
      <c r="DD76" s="10">
        <v>2094</v>
      </c>
      <c r="DE76" s="10">
        <v>1410</v>
      </c>
      <c r="DF76" s="10">
        <v>681</v>
      </c>
      <c r="DG76" s="10">
        <v>991</v>
      </c>
      <c r="DH76" s="10">
        <v>1364</v>
      </c>
      <c r="DI76" s="10">
        <v>978</v>
      </c>
      <c r="DJ76" s="10">
        <v>796</v>
      </c>
      <c r="DK76" s="10">
        <v>1217</v>
      </c>
      <c r="DL76" s="10">
        <v>1764</v>
      </c>
      <c r="DM76" s="10">
        <v>1204</v>
      </c>
    </row>
    <row r="77" spans="1:117" ht="12.75" customHeight="1" x14ac:dyDescent="0.2">
      <c r="A77" s="32">
        <v>42736</v>
      </c>
      <c r="B77" s="10">
        <v>661</v>
      </c>
      <c r="C77" s="10">
        <v>1011</v>
      </c>
      <c r="D77" s="10">
        <v>1689</v>
      </c>
      <c r="E77" s="10">
        <v>1034</v>
      </c>
      <c r="F77" s="10">
        <v>653</v>
      </c>
      <c r="G77" s="10">
        <v>949</v>
      </c>
      <c r="H77" s="10">
        <v>1488</v>
      </c>
      <c r="I77" s="10">
        <v>967</v>
      </c>
      <c r="J77" s="10">
        <v>652</v>
      </c>
      <c r="K77" s="10">
        <v>930</v>
      </c>
      <c r="L77" s="10">
        <v>1442</v>
      </c>
      <c r="M77" s="10">
        <v>952</v>
      </c>
      <c r="N77" s="10">
        <v>596</v>
      </c>
      <c r="O77" s="10">
        <v>878</v>
      </c>
      <c r="P77" s="10">
        <v>1139</v>
      </c>
      <c r="Q77" s="10">
        <v>855</v>
      </c>
      <c r="R77" s="10">
        <v>696</v>
      </c>
      <c r="S77" s="10">
        <v>1074</v>
      </c>
      <c r="T77" s="10">
        <v>1734</v>
      </c>
      <c r="U77" s="10">
        <v>1087</v>
      </c>
      <c r="V77" s="10">
        <v>643</v>
      </c>
      <c r="W77" s="10">
        <v>885</v>
      </c>
      <c r="X77" s="10">
        <v>1237</v>
      </c>
      <c r="Y77" s="10">
        <v>889</v>
      </c>
      <c r="Z77" s="10">
        <v>694</v>
      </c>
      <c r="AA77" s="10">
        <v>951</v>
      </c>
      <c r="AB77" s="10">
        <v>1375</v>
      </c>
      <c r="AC77" s="10">
        <v>965</v>
      </c>
      <c r="AD77" s="10">
        <v>599</v>
      </c>
      <c r="AE77" s="10">
        <v>796</v>
      </c>
      <c r="AF77" s="10">
        <v>1147</v>
      </c>
      <c r="AG77" s="10">
        <v>815</v>
      </c>
      <c r="AH77" s="10">
        <v>587</v>
      </c>
      <c r="AI77" s="10">
        <v>813</v>
      </c>
      <c r="AJ77" s="10">
        <v>1131</v>
      </c>
      <c r="AK77" s="10">
        <v>815</v>
      </c>
      <c r="AL77" s="10" t="s">
        <v>602</v>
      </c>
      <c r="AM77" s="10">
        <v>852</v>
      </c>
      <c r="AN77" s="10" t="s">
        <v>602</v>
      </c>
      <c r="AO77" s="10">
        <v>864</v>
      </c>
      <c r="AP77" s="10">
        <v>600</v>
      </c>
      <c r="AQ77" s="10">
        <v>857</v>
      </c>
      <c r="AR77" s="10">
        <v>1307</v>
      </c>
      <c r="AS77" s="10">
        <v>871</v>
      </c>
      <c r="AT77" s="10" t="s">
        <v>602</v>
      </c>
      <c r="AU77" s="10">
        <v>684</v>
      </c>
      <c r="AV77" s="10" t="s">
        <v>602</v>
      </c>
      <c r="AW77" s="10">
        <v>721</v>
      </c>
      <c r="AX77" s="10">
        <v>565</v>
      </c>
      <c r="AY77" s="10">
        <v>781</v>
      </c>
      <c r="AZ77" s="10">
        <v>1107</v>
      </c>
      <c r="BA77" s="10">
        <v>789</v>
      </c>
      <c r="BB77" s="10">
        <v>585</v>
      </c>
      <c r="BC77" s="10">
        <v>784</v>
      </c>
      <c r="BD77" s="10">
        <v>1189</v>
      </c>
      <c r="BE77" s="10">
        <v>811</v>
      </c>
      <c r="BF77" s="10">
        <v>619</v>
      </c>
      <c r="BG77" s="10">
        <v>917</v>
      </c>
      <c r="BH77" s="10">
        <v>1416</v>
      </c>
      <c r="BI77" s="10">
        <v>928</v>
      </c>
      <c r="BJ77" s="10">
        <v>620</v>
      </c>
      <c r="BK77" s="10">
        <v>862</v>
      </c>
      <c r="BL77" s="10">
        <v>1275</v>
      </c>
      <c r="BM77" s="10">
        <v>877</v>
      </c>
      <c r="BN77" s="10">
        <v>588</v>
      </c>
      <c r="BO77" s="10">
        <v>865</v>
      </c>
      <c r="BP77" s="10">
        <v>1363</v>
      </c>
      <c r="BQ77" s="10">
        <v>881</v>
      </c>
      <c r="BR77" s="10">
        <v>624</v>
      </c>
      <c r="BS77" s="10">
        <v>869</v>
      </c>
      <c r="BT77" s="10">
        <v>1275</v>
      </c>
      <c r="BU77" s="10">
        <v>882</v>
      </c>
      <c r="BV77" s="10">
        <v>597</v>
      </c>
      <c r="BW77" s="10">
        <v>833</v>
      </c>
      <c r="BX77" s="10">
        <v>1276</v>
      </c>
      <c r="BY77" s="10">
        <v>855</v>
      </c>
      <c r="BZ77" s="10">
        <v>869</v>
      </c>
      <c r="CA77" s="10">
        <v>1371</v>
      </c>
      <c r="CB77" s="10">
        <v>2100</v>
      </c>
      <c r="CC77" s="10">
        <v>1362</v>
      </c>
      <c r="CD77" s="10">
        <v>676</v>
      </c>
      <c r="CE77" s="10">
        <v>959</v>
      </c>
      <c r="CF77" s="10">
        <v>1421</v>
      </c>
      <c r="CG77" s="10">
        <v>970</v>
      </c>
      <c r="CH77" s="10">
        <v>696</v>
      </c>
      <c r="CI77" s="10">
        <v>987</v>
      </c>
      <c r="CJ77" s="10">
        <v>1428</v>
      </c>
      <c r="CK77" s="10">
        <v>995</v>
      </c>
      <c r="CL77" s="10">
        <v>808</v>
      </c>
      <c r="CM77" s="10">
        <v>1160</v>
      </c>
      <c r="CN77" s="10">
        <v>1757</v>
      </c>
      <c r="CO77" s="10">
        <v>1181</v>
      </c>
      <c r="CP77" s="10">
        <v>574</v>
      </c>
      <c r="CQ77" s="10">
        <v>804</v>
      </c>
      <c r="CR77" s="10">
        <v>1115</v>
      </c>
      <c r="CS77" s="10">
        <v>807</v>
      </c>
      <c r="CT77" s="10">
        <v>724</v>
      </c>
      <c r="CU77" s="10">
        <v>923</v>
      </c>
      <c r="CV77" s="10">
        <v>1181</v>
      </c>
      <c r="CW77" s="10">
        <v>927</v>
      </c>
      <c r="CX77" s="10">
        <v>652</v>
      </c>
      <c r="CY77" s="10">
        <v>907</v>
      </c>
      <c r="CZ77" s="10">
        <v>1326</v>
      </c>
      <c r="DA77" s="10">
        <v>920</v>
      </c>
      <c r="DB77" s="10">
        <v>928</v>
      </c>
      <c r="DC77" s="10">
        <v>1507</v>
      </c>
      <c r="DD77" s="10">
        <v>2131</v>
      </c>
      <c r="DE77" s="10">
        <v>1457</v>
      </c>
      <c r="DF77" s="10">
        <v>669</v>
      </c>
      <c r="DG77" s="10">
        <v>990</v>
      </c>
      <c r="DH77" s="10">
        <v>1343</v>
      </c>
      <c r="DI77" s="10">
        <v>970</v>
      </c>
      <c r="DJ77" s="10">
        <v>764</v>
      </c>
      <c r="DK77" s="10">
        <v>1207</v>
      </c>
      <c r="DL77" s="10">
        <v>1804</v>
      </c>
      <c r="DM77" s="10">
        <v>1194</v>
      </c>
    </row>
    <row r="78" spans="1:117" ht="12.75" customHeight="1" x14ac:dyDescent="0.2">
      <c r="A78" s="32">
        <v>42767</v>
      </c>
      <c r="B78" s="10">
        <v>664</v>
      </c>
      <c r="C78" s="10">
        <v>1012</v>
      </c>
      <c r="D78" s="10">
        <v>1681</v>
      </c>
      <c r="E78" s="10">
        <v>1034</v>
      </c>
      <c r="F78" s="10">
        <v>655</v>
      </c>
      <c r="G78" s="10">
        <v>955</v>
      </c>
      <c r="H78" s="10">
        <v>1490</v>
      </c>
      <c r="I78" s="10">
        <v>971</v>
      </c>
      <c r="J78" s="10">
        <v>661</v>
      </c>
      <c r="K78" s="10">
        <v>936</v>
      </c>
      <c r="L78" s="10">
        <v>1454</v>
      </c>
      <c r="M78" s="10">
        <v>960</v>
      </c>
      <c r="N78" s="10">
        <v>604</v>
      </c>
      <c r="O78" s="10">
        <v>843</v>
      </c>
      <c r="P78" s="10">
        <v>1108</v>
      </c>
      <c r="Q78" s="10">
        <v>835</v>
      </c>
      <c r="R78" s="10">
        <v>705</v>
      </c>
      <c r="S78" s="10">
        <v>1073</v>
      </c>
      <c r="T78" s="10">
        <v>1706</v>
      </c>
      <c r="U78" s="10">
        <v>1085</v>
      </c>
      <c r="V78" s="10">
        <v>643</v>
      </c>
      <c r="W78" s="10">
        <v>882</v>
      </c>
      <c r="X78" s="10">
        <v>1228</v>
      </c>
      <c r="Y78" s="10">
        <v>886</v>
      </c>
      <c r="Z78" s="10">
        <v>683</v>
      </c>
      <c r="AA78" s="10">
        <v>972</v>
      </c>
      <c r="AB78" s="10">
        <v>1429</v>
      </c>
      <c r="AC78" s="10">
        <v>981</v>
      </c>
      <c r="AD78" s="10">
        <v>576</v>
      </c>
      <c r="AE78" s="10">
        <v>789</v>
      </c>
      <c r="AF78" s="10">
        <v>1108</v>
      </c>
      <c r="AG78" s="10">
        <v>797</v>
      </c>
      <c r="AH78" s="10">
        <v>589</v>
      </c>
      <c r="AI78" s="10">
        <v>831</v>
      </c>
      <c r="AJ78" s="10">
        <v>1156</v>
      </c>
      <c r="AK78" s="10">
        <v>829</v>
      </c>
      <c r="AL78" s="10" t="s">
        <v>602</v>
      </c>
      <c r="AM78" s="10">
        <v>801</v>
      </c>
      <c r="AN78" s="10" t="s">
        <v>602</v>
      </c>
      <c r="AO78" s="10">
        <v>810</v>
      </c>
      <c r="AP78" s="10">
        <v>609</v>
      </c>
      <c r="AQ78" s="10">
        <v>867</v>
      </c>
      <c r="AR78" s="10">
        <v>1303</v>
      </c>
      <c r="AS78" s="10">
        <v>879</v>
      </c>
      <c r="AT78" s="10" t="s">
        <v>602</v>
      </c>
      <c r="AU78" s="10">
        <v>743</v>
      </c>
      <c r="AV78" s="10" t="s">
        <v>602</v>
      </c>
      <c r="AW78" s="10">
        <v>770</v>
      </c>
      <c r="AX78" s="10">
        <v>570</v>
      </c>
      <c r="AY78" s="10">
        <v>804</v>
      </c>
      <c r="AZ78" s="10">
        <v>1103</v>
      </c>
      <c r="BA78" s="10">
        <v>802</v>
      </c>
      <c r="BB78" s="10">
        <v>590</v>
      </c>
      <c r="BC78" s="10">
        <v>788</v>
      </c>
      <c r="BD78" s="10">
        <v>1165</v>
      </c>
      <c r="BE78" s="10">
        <v>811</v>
      </c>
      <c r="BF78" s="10">
        <v>629</v>
      </c>
      <c r="BG78" s="10">
        <v>940</v>
      </c>
      <c r="BH78" s="10">
        <v>1412</v>
      </c>
      <c r="BI78" s="10">
        <v>943</v>
      </c>
      <c r="BJ78" s="10">
        <v>630</v>
      </c>
      <c r="BK78" s="10">
        <v>881</v>
      </c>
      <c r="BL78" s="10">
        <v>1329</v>
      </c>
      <c r="BM78" s="10">
        <v>899</v>
      </c>
      <c r="BN78" s="10">
        <v>601</v>
      </c>
      <c r="BO78" s="10">
        <v>871</v>
      </c>
      <c r="BP78" s="10">
        <v>1356</v>
      </c>
      <c r="BQ78" s="10">
        <v>888</v>
      </c>
      <c r="BR78" s="10">
        <v>649</v>
      </c>
      <c r="BS78" s="10">
        <v>880</v>
      </c>
      <c r="BT78" s="10">
        <v>1225</v>
      </c>
      <c r="BU78" s="10">
        <v>887</v>
      </c>
      <c r="BV78" s="10">
        <v>585</v>
      </c>
      <c r="BW78" s="10">
        <v>816</v>
      </c>
      <c r="BX78" s="10">
        <v>1257</v>
      </c>
      <c r="BY78" s="10">
        <v>839</v>
      </c>
      <c r="BZ78" s="10">
        <v>864</v>
      </c>
      <c r="CA78" s="10">
        <v>1358</v>
      </c>
      <c r="CB78" s="10">
        <v>2114</v>
      </c>
      <c r="CC78" s="10">
        <v>1355</v>
      </c>
      <c r="CD78" s="10">
        <v>665</v>
      </c>
      <c r="CE78" s="10">
        <v>955</v>
      </c>
      <c r="CF78" s="10">
        <v>1413</v>
      </c>
      <c r="CG78" s="10">
        <v>963</v>
      </c>
      <c r="CH78" s="10">
        <v>722</v>
      </c>
      <c r="CI78" s="10">
        <v>1009</v>
      </c>
      <c r="CJ78" s="10">
        <v>1449</v>
      </c>
      <c r="CK78" s="10">
        <v>1019</v>
      </c>
      <c r="CL78" s="10">
        <v>839</v>
      </c>
      <c r="CM78" s="10">
        <v>1213</v>
      </c>
      <c r="CN78" s="10">
        <v>1763</v>
      </c>
      <c r="CO78" s="10">
        <v>1221</v>
      </c>
      <c r="CP78" s="10">
        <v>572</v>
      </c>
      <c r="CQ78" s="10">
        <v>774</v>
      </c>
      <c r="CR78" s="10">
        <v>1088</v>
      </c>
      <c r="CS78" s="10">
        <v>786</v>
      </c>
      <c r="CT78" s="10">
        <v>655</v>
      </c>
      <c r="CU78" s="10">
        <v>917</v>
      </c>
      <c r="CV78" s="10">
        <v>1187</v>
      </c>
      <c r="CW78" s="10">
        <v>903</v>
      </c>
      <c r="CX78" s="10">
        <v>650</v>
      </c>
      <c r="CY78" s="10">
        <v>907</v>
      </c>
      <c r="CZ78" s="10">
        <v>1298</v>
      </c>
      <c r="DA78" s="10">
        <v>915</v>
      </c>
      <c r="DB78" s="10">
        <v>937</v>
      </c>
      <c r="DC78" s="10">
        <v>1525</v>
      </c>
      <c r="DD78" s="10">
        <v>2182</v>
      </c>
      <c r="DE78" s="10">
        <v>1479</v>
      </c>
      <c r="DF78" s="10">
        <v>668</v>
      </c>
      <c r="DG78" s="10">
        <v>991</v>
      </c>
      <c r="DH78" s="10">
        <v>1350</v>
      </c>
      <c r="DI78" s="10">
        <v>972</v>
      </c>
      <c r="DJ78" s="10">
        <v>757</v>
      </c>
      <c r="DK78" s="10">
        <v>1214</v>
      </c>
      <c r="DL78" s="10">
        <v>1814</v>
      </c>
      <c r="DM78" s="10">
        <v>1196</v>
      </c>
    </row>
    <row r="79" spans="1:117" ht="12.75" customHeight="1" x14ac:dyDescent="0.2">
      <c r="A79" s="32">
        <v>42795</v>
      </c>
      <c r="B79" s="10">
        <v>658</v>
      </c>
      <c r="C79" s="10">
        <v>1004</v>
      </c>
      <c r="D79" s="10">
        <v>1672</v>
      </c>
      <c r="E79" s="10">
        <v>1026</v>
      </c>
      <c r="F79" s="10">
        <v>644</v>
      </c>
      <c r="G79" s="10">
        <v>944</v>
      </c>
      <c r="H79" s="10">
        <v>1474</v>
      </c>
      <c r="I79" s="10">
        <v>959</v>
      </c>
      <c r="J79" s="10">
        <v>649</v>
      </c>
      <c r="K79" s="10">
        <v>916</v>
      </c>
      <c r="L79" s="10">
        <v>1413</v>
      </c>
      <c r="M79" s="10">
        <v>938</v>
      </c>
      <c r="N79" s="10">
        <v>618</v>
      </c>
      <c r="O79" s="10">
        <v>819</v>
      </c>
      <c r="P79" s="10">
        <v>1140</v>
      </c>
      <c r="Q79" s="10">
        <v>833</v>
      </c>
      <c r="R79" s="10">
        <v>688</v>
      </c>
      <c r="S79" s="10">
        <v>1054</v>
      </c>
      <c r="T79" s="10">
        <v>1671</v>
      </c>
      <c r="U79" s="10">
        <v>1064</v>
      </c>
      <c r="V79" s="10">
        <v>629</v>
      </c>
      <c r="W79" s="10">
        <v>857</v>
      </c>
      <c r="X79" s="10">
        <v>1236</v>
      </c>
      <c r="Y79" s="10">
        <v>870</v>
      </c>
      <c r="Z79" s="10">
        <v>693</v>
      </c>
      <c r="AA79" s="10">
        <v>1002</v>
      </c>
      <c r="AB79" s="10">
        <v>1485</v>
      </c>
      <c r="AC79" s="10">
        <v>1010</v>
      </c>
      <c r="AD79" s="10">
        <v>576</v>
      </c>
      <c r="AE79" s="10">
        <v>774</v>
      </c>
      <c r="AF79" s="10">
        <v>1154</v>
      </c>
      <c r="AG79" s="10">
        <v>797</v>
      </c>
      <c r="AH79" s="10">
        <v>589</v>
      </c>
      <c r="AI79" s="10">
        <v>835</v>
      </c>
      <c r="AJ79" s="10">
        <v>1157</v>
      </c>
      <c r="AK79" s="10">
        <v>831</v>
      </c>
      <c r="AL79" s="10">
        <v>572</v>
      </c>
      <c r="AM79" s="10">
        <v>793</v>
      </c>
      <c r="AN79" s="10">
        <v>1127</v>
      </c>
      <c r="AO79" s="10">
        <v>804</v>
      </c>
      <c r="AP79" s="10">
        <v>606</v>
      </c>
      <c r="AQ79" s="10">
        <v>857</v>
      </c>
      <c r="AR79" s="10">
        <v>1291</v>
      </c>
      <c r="AS79" s="10">
        <v>871</v>
      </c>
      <c r="AT79" s="10" t="s">
        <v>602</v>
      </c>
      <c r="AU79" s="10">
        <v>729</v>
      </c>
      <c r="AV79" s="10" t="s">
        <v>602</v>
      </c>
      <c r="AW79" s="10">
        <v>750</v>
      </c>
      <c r="AX79" s="10">
        <v>585</v>
      </c>
      <c r="AY79" s="10">
        <v>791</v>
      </c>
      <c r="AZ79" s="10">
        <v>1029</v>
      </c>
      <c r="BA79" s="10">
        <v>786</v>
      </c>
      <c r="BB79" s="10">
        <v>575</v>
      </c>
      <c r="BC79" s="10">
        <v>795</v>
      </c>
      <c r="BD79" s="10">
        <v>1217</v>
      </c>
      <c r="BE79" s="10">
        <v>818</v>
      </c>
      <c r="BF79" s="10">
        <v>647</v>
      </c>
      <c r="BG79" s="10">
        <v>949</v>
      </c>
      <c r="BH79" s="10">
        <v>1423</v>
      </c>
      <c r="BI79" s="10">
        <v>955</v>
      </c>
      <c r="BJ79" s="10">
        <v>619</v>
      </c>
      <c r="BK79" s="10">
        <v>870</v>
      </c>
      <c r="BL79" s="10">
        <v>1313</v>
      </c>
      <c r="BM79" s="10">
        <v>886</v>
      </c>
      <c r="BN79" s="10">
        <v>597</v>
      </c>
      <c r="BO79" s="10">
        <v>860</v>
      </c>
      <c r="BP79" s="10">
        <v>1323</v>
      </c>
      <c r="BQ79" s="10">
        <v>875</v>
      </c>
      <c r="BR79" s="10">
        <v>634</v>
      </c>
      <c r="BS79" s="10">
        <v>849</v>
      </c>
      <c r="BT79" s="10">
        <v>1218</v>
      </c>
      <c r="BU79" s="10">
        <v>865</v>
      </c>
      <c r="BV79" s="10">
        <v>591</v>
      </c>
      <c r="BW79" s="10">
        <v>793</v>
      </c>
      <c r="BX79" s="10">
        <v>1233</v>
      </c>
      <c r="BY79" s="10">
        <v>825</v>
      </c>
      <c r="BZ79" s="10">
        <v>870</v>
      </c>
      <c r="CA79" s="10">
        <v>1359</v>
      </c>
      <c r="CB79" s="10">
        <v>2108</v>
      </c>
      <c r="CC79" s="10">
        <v>1357</v>
      </c>
      <c r="CD79" s="10">
        <v>662</v>
      </c>
      <c r="CE79" s="10">
        <v>947</v>
      </c>
      <c r="CF79" s="10">
        <v>1392</v>
      </c>
      <c r="CG79" s="10">
        <v>954</v>
      </c>
      <c r="CH79" s="10">
        <v>687</v>
      </c>
      <c r="CI79" s="10">
        <v>990</v>
      </c>
      <c r="CJ79" s="10">
        <v>1473</v>
      </c>
      <c r="CK79" s="10">
        <v>1001</v>
      </c>
      <c r="CL79" s="10">
        <v>780</v>
      </c>
      <c r="CM79" s="10">
        <v>1226</v>
      </c>
      <c r="CN79" s="10">
        <v>1752</v>
      </c>
      <c r="CO79" s="10">
        <v>1203</v>
      </c>
      <c r="CP79" s="10">
        <v>597</v>
      </c>
      <c r="CQ79" s="10">
        <v>806</v>
      </c>
      <c r="CR79" s="10">
        <v>1147</v>
      </c>
      <c r="CS79" s="10">
        <v>820</v>
      </c>
      <c r="CT79" s="10">
        <v>652</v>
      </c>
      <c r="CU79" s="10">
        <v>928</v>
      </c>
      <c r="CV79" s="10">
        <v>1205</v>
      </c>
      <c r="CW79" s="10">
        <v>911</v>
      </c>
      <c r="CX79" s="10">
        <v>670</v>
      </c>
      <c r="CY79" s="10">
        <v>921</v>
      </c>
      <c r="CZ79" s="10">
        <v>1259</v>
      </c>
      <c r="DA79" s="10">
        <v>921</v>
      </c>
      <c r="DB79" s="10">
        <v>945</v>
      </c>
      <c r="DC79" s="10">
        <v>1533</v>
      </c>
      <c r="DD79" s="10">
        <v>2232</v>
      </c>
      <c r="DE79" s="10">
        <v>1494</v>
      </c>
      <c r="DF79" s="10">
        <v>674</v>
      </c>
      <c r="DG79" s="10">
        <v>980</v>
      </c>
      <c r="DH79" s="10">
        <v>1351</v>
      </c>
      <c r="DI79" s="10">
        <v>968</v>
      </c>
      <c r="DJ79" s="10">
        <v>757</v>
      </c>
      <c r="DK79" s="10">
        <v>1221</v>
      </c>
      <c r="DL79" s="10">
        <v>1800</v>
      </c>
      <c r="DM79" s="10">
        <v>1197</v>
      </c>
    </row>
    <row r="80" spans="1:117" ht="12.75" customHeight="1" x14ac:dyDescent="0.2">
      <c r="A80" s="32">
        <v>42826</v>
      </c>
      <c r="B80" s="10">
        <v>657</v>
      </c>
      <c r="C80" s="10">
        <v>1003</v>
      </c>
      <c r="D80" s="10">
        <v>1662</v>
      </c>
      <c r="E80" s="10">
        <v>1024</v>
      </c>
      <c r="F80" s="10">
        <v>641</v>
      </c>
      <c r="G80" s="10">
        <v>936</v>
      </c>
      <c r="H80" s="10">
        <v>1464</v>
      </c>
      <c r="I80" s="10">
        <v>953</v>
      </c>
      <c r="J80" s="10">
        <v>629</v>
      </c>
      <c r="K80" s="10">
        <v>890</v>
      </c>
      <c r="L80" s="10">
        <v>1335</v>
      </c>
      <c r="M80" s="10">
        <v>905</v>
      </c>
      <c r="N80" s="10">
        <v>629</v>
      </c>
      <c r="O80" s="10">
        <v>792</v>
      </c>
      <c r="P80" s="10">
        <v>1136</v>
      </c>
      <c r="Q80" s="10">
        <v>823</v>
      </c>
      <c r="R80" s="10">
        <v>682</v>
      </c>
      <c r="S80" s="10">
        <v>1048</v>
      </c>
      <c r="T80" s="10">
        <v>1671</v>
      </c>
      <c r="U80" s="10">
        <v>1058</v>
      </c>
      <c r="V80" s="10">
        <v>628</v>
      </c>
      <c r="W80" s="10">
        <v>859</v>
      </c>
      <c r="X80" s="10">
        <v>1234</v>
      </c>
      <c r="Y80" s="10">
        <v>870</v>
      </c>
      <c r="Z80" s="10">
        <v>694</v>
      </c>
      <c r="AA80" s="10">
        <v>985</v>
      </c>
      <c r="AB80" s="10">
        <v>1424</v>
      </c>
      <c r="AC80" s="10">
        <v>990</v>
      </c>
      <c r="AD80" s="10">
        <v>576</v>
      </c>
      <c r="AE80" s="10">
        <v>771</v>
      </c>
      <c r="AF80" s="10">
        <v>1180</v>
      </c>
      <c r="AG80" s="10">
        <v>800</v>
      </c>
      <c r="AH80" s="10">
        <v>599</v>
      </c>
      <c r="AI80" s="10">
        <v>841</v>
      </c>
      <c r="AJ80" s="10">
        <v>1184</v>
      </c>
      <c r="AK80" s="10">
        <v>843</v>
      </c>
      <c r="AL80" s="10">
        <v>564</v>
      </c>
      <c r="AM80" s="10">
        <v>740</v>
      </c>
      <c r="AN80" s="10">
        <v>1133</v>
      </c>
      <c r="AO80" s="10">
        <v>774</v>
      </c>
      <c r="AP80" s="10">
        <v>609</v>
      </c>
      <c r="AQ80" s="10">
        <v>863</v>
      </c>
      <c r="AR80" s="10">
        <v>1315</v>
      </c>
      <c r="AS80" s="10">
        <v>879</v>
      </c>
      <c r="AT80" s="10" t="s">
        <v>602</v>
      </c>
      <c r="AU80" s="10">
        <v>734</v>
      </c>
      <c r="AV80" s="10" t="s">
        <v>602</v>
      </c>
      <c r="AW80" s="10">
        <v>761</v>
      </c>
      <c r="AX80" s="10">
        <v>601</v>
      </c>
      <c r="AY80" s="10">
        <v>773</v>
      </c>
      <c r="AZ80" s="10">
        <v>1028</v>
      </c>
      <c r="BA80" s="10">
        <v>781</v>
      </c>
      <c r="BB80" s="10">
        <v>566</v>
      </c>
      <c r="BC80" s="10">
        <v>792</v>
      </c>
      <c r="BD80" s="10">
        <v>1183</v>
      </c>
      <c r="BE80" s="10">
        <v>808</v>
      </c>
      <c r="BF80" s="10">
        <v>647</v>
      </c>
      <c r="BG80" s="10">
        <v>964</v>
      </c>
      <c r="BH80" s="10">
        <v>1449</v>
      </c>
      <c r="BI80" s="10">
        <v>967</v>
      </c>
      <c r="BJ80" s="10">
        <v>622</v>
      </c>
      <c r="BK80" s="10">
        <v>880</v>
      </c>
      <c r="BL80" s="10">
        <v>1326</v>
      </c>
      <c r="BM80" s="10">
        <v>895</v>
      </c>
      <c r="BN80" s="10">
        <v>622</v>
      </c>
      <c r="BO80" s="10">
        <v>885</v>
      </c>
      <c r="BP80" s="10">
        <v>1347</v>
      </c>
      <c r="BQ80" s="10">
        <v>901</v>
      </c>
      <c r="BR80" s="10">
        <v>627</v>
      </c>
      <c r="BS80" s="10">
        <v>857</v>
      </c>
      <c r="BT80" s="10">
        <v>1266</v>
      </c>
      <c r="BU80" s="10">
        <v>876</v>
      </c>
      <c r="BV80" s="10">
        <v>577</v>
      </c>
      <c r="BW80" s="10">
        <v>779</v>
      </c>
      <c r="BX80" s="10">
        <v>1270</v>
      </c>
      <c r="BY80" s="10">
        <v>818</v>
      </c>
      <c r="BZ80" s="10">
        <v>867</v>
      </c>
      <c r="CA80" s="10">
        <v>1355</v>
      </c>
      <c r="CB80" s="10">
        <v>2069</v>
      </c>
      <c r="CC80" s="10">
        <v>1348</v>
      </c>
      <c r="CD80" s="10">
        <v>655</v>
      </c>
      <c r="CE80" s="10">
        <v>944</v>
      </c>
      <c r="CF80" s="10">
        <v>1422</v>
      </c>
      <c r="CG80" s="10">
        <v>955</v>
      </c>
      <c r="CH80" s="10">
        <v>667</v>
      </c>
      <c r="CI80" s="10">
        <v>1009</v>
      </c>
      <c r="CJ80" s="10">
        <v>1539</v>
      </c>
      <c r="CK80" s="10">
        <v>1015</v>
      </c>
      <c r="CL80" s="10">
        <v>791</v>
      </c>
      <c r="CM80" s="10">
        <v>1195</v>
      </c>
      <c r="CN80" s="10">
        <v>1806</v>
      </c>
      <c r="CO80" s="10">
        <v>1203</v>
      </c>
      <c r="CP80" s="10">
        <v>615</v>
      </c>
      <c r="CQ80" s="10">
        <v>814</v>
      </c>
      <c r="CR80" s="10">
        <v>1122</v>
      </c>
      <c r="CS80" s="10">
        <v>826</v>
      </c>
      <c r="CT80" s="10">
        <v>613</v>
      </c>
      <c r="CU80" s="10">
        <v>893</v>
      </c>
      <c r="CV80" s="10">
        <v>1205</v>
      </c>
      <c r="CW80" s="10">
        <v>880</v>
      </c>
      <c r="CX80" s="10">
        <v>668</v>
      </c>
      <c r="CY80" s="10">
        <v>932</v>
      </c>
      <c r="CZ80" s="10">
        <v>1297</v>
      </c>
      <c r="DA80" s="10">
        <v>933</v>
      </c>
      <c r="DB80" s="10">
        <v>907</v>
      </c>
      <c r="DC80" s="10">
        <v>1500</v>
      </c>
      <c r="DD80" s="10">
        <v>2234</v>
      </c>
      <c r="DE80" s="10">
        <v>1463</v>
      </c>
      <c r="DF80" s="10">
        <v>676</v>
      </c>
      <c r="DG80" s="10">
        <v>990</v>
      </c>
      <c r="DH80" s="10">
        <v>1372</v>
      </c>
      <c r="DI80" s="10">
        <v>977</v>
      </c>
      <c r="DJ80" s="10">
        <v>773</v>
      </c>
      <c r="DK80" s="10">
        <v>1261</v>
      </c>
      <c r="DL80" s="10">
        <v>1789</v>
      </c>
      <c r="DM80" s="10">
        <v>1220</v>
      </c>
    </row>
    <row r="81" spans="1:1017 1126:3042 3151:5067 5176:7092 7201:9117 9226:12267 12376:14292 14401:16317" ht="12.75" customHeight="1" x14ac:dyDescent="0.2">
      <c r="A81" s="32">
        <v>42856</v>
      </c>
      <c r="B81" s="10">
        <v>662</v>
      </c>
      <c r="C81" s="10">
        <v>1010</v>
      </c>
      <c r="D81" s="10">
        <v>1658</v>
      </c>
      <c r="E81" s="10">
        <v>1029</v>
      </c>
      <c r="F81" s="10">
        <v>648</v>
      </c>
      <c r="G81" s="10">
        <v>950</v>
      </c>
      <c r="H81" s="10">
        <v>1460</v>
      </c>
      <c r="I81" s="10">
        <v>961</v>
      </c>
      <c r="J81" s="10">
        <v>634</v>
      </c>
      <c r="K81" s="10">
        <v>907</v>
      </c>
      <c r="L81" s="10">
        <v>1302</v>
      </c>
      <c r="M81" s="10">
        <v>910</v>
      </c>
      <c r="N81" s="10">
        <v>612</v>
      </c>
      <c r="O81" s="10">
        <v>802</v>
      </c>
      <c r="P81" s="10">
        <v>1171</v>
      </c>
      <c r="Q81" s="10">
        <v>829</v>
      </c>
      <c r="R81" s="10">
        <v>687</v>
      </c>
      <c r="S81" s="10">
        <v>1053</v>
      </c>
      <c r="T81" s="10">
        <v>1671</v>
      </c>
      <c r="U81" s="10">
        <v>1063</v>
      </c>
      <c r="V81" s="10">
        <v>632</v>
      </c>
      <c r="W81" s="10">
        <v>883</v>
      </c>
      <c r="X81" s="10">
        <v>1252</v>
      </c>
      <c r="Y81" s="10">
        <v>887</v>
      </c>
      <c r="Z81" s="10">
        <v>704</v>
      </c>
      <c r="AA81" s="10">
        <v>992</v>
      </c>
      <c r="AB81" s="10">
        <v>1428</v>
      </c>
      <c r="AC81" s="10">
        <v>998</v>
      </c>
      <c r="AD81" s="10">
        <v>570</v>
      </c>
      <c r="AE81" s="10">
        <v>795</v>
      </c>
      <c r="AF81" s="10">
        <v>1206</v>
      </c>
      <c r="AG81" s="10">
        <v>815</v>
      </c>
      <c r="AH81" s="10">
        <v>618</v>
      </c>
      <c r="AI81" s="10">
        <v>858</v>
      </c>
      <c r="AJ81" s="10">
        <v>1190</v>
      </c>
      <c r="AK81" s="10">
        <v>859</v>
      </c>
      <c r="AL81" s="10">
        <v>573</v>
      </c>
      <c r="AM81" s="10">
        <v>791</v>
      </c>
      <c r="AN81" s="10">
        <v>1210</v>
      </c>
      <c r="AO81" s="10">
        <v>816</v>
      </c>
      <c r="AP81" s="10">
        <v>609</v>
      </c>
      <c r="AQ81" s="10">
        <v>871</v>
      </c>
      <c r="AR81" s="10">
        <v>1321</v>
      </c>
      <c r="AS81" s="10">
        <v>884</v>
      </c>
      <c r="AT81" s="10" t="s">
        <v>602</v>
      </c>
      <c r="AU81" s="10">
        <v>764</v>
      </c>
      <c r="AV81" s="10" t="s">
        <v>602</v>
      </c>
      <c r="AW81" s="10">
        <v>776</v>
      </c>
      <c r="AX81" s="10">
        <v>606</v>
      </c>
      <c r="AY81" s="10">
        <v>771</v>
      </c>
      <c r="AZ81" s="10">
        <v>1084</v>
      </c>
      <c r="BA81" s="10">
        <v>792</v>
      </c>
      <c r="BB81" s="10">
        <v>565</v>
      </c>
      <c r="BC81" s="10">
        <v>792</v>
      </c>
      <c r="BD81" s="10">
        <v>1205</v>
      </c>
      <c r="BE81" s="10">
        <v>811</v>
      </c>
      <c r="BF81" s="10">
        <v>650</v>
      </c>
      <c r="BG81" s="10">
        <v>962</v>
      </c>
      <c r="BH81" s="10">
        <v>1460</v>
      </c>
      <c r="BI81" s="10">
        <v>969</v>
      </c>
      <c r="BJ81" s="10">
        <v>623</v>
      </c>
      <c r="BK81" s="10">
        <v>905</v>
      </c>
      <c r="BL81" s="10">
        <v>1326</v>
      </c>
      <c r="BM81" s="10">
        <v>908</v>
      </c>
      <c r="BN81" s="10">
        <v>624</v>
      </c>
      <c r="BO81" s="10">
        <v>886</v>
      </c>
      <c r="BP81" s="10">
        <v>1350</v>
      </c>
      <c r="BQ81" s="10">
        <v>902</v>
      </c>
      <c r="BR81" s="10">
        <v>613</v>
      </c>
      <c r="BS81" s="10">
        <v>862</v>
      </c>
      <c r="BT81" s="10">
        <v>1265</v>
      </c>
      <c r="BU81" s="10">
        <v>873</v>
      </c>
      <c r="BV81" s="10">
        <v>576</v>
      </c>
      <c r="BW81" s="10">
        <v>787</v>
      </c>
      <c r="BX81" s="10">
        <v>1262</v>
      </c>
      <c r="BY81" s="10">
        <v>821</v>
      </c>
      <c r="BZ81" s="10">
        <v>873</v>
      </c>
      <c r="CA81" s="10">
        <v>1360</v>
      </c>
      <c r="CB81" s="10">
        <v>2040</v>
      </c>
      <c r="CC81" s="10">
        <v>1347</v>
      </c>
      <c r="CD81" s="10">
        <v>661</v>
      </c>
      <c r="CE81" s="10">
        <v>954</v>
      </c>
      <c r="CF81" s="10">
        <v>1456</v>
      </c>
      <c r="CG81" s="10">
        <v>968</v>
      </c>
      <c r="CH81" s="10">
        <v>694</v>
      </c>
      <c r="CI81" s="10">
        <v>1058</v>
      </c>
      <c r="CJ81" s="10">
        <v>1578</v>
      </c>
      <c r="CK81" s="10">
        <v>1055</v>
      </c>
      <c r="CL81" s="10">
        <v>748</v>
      </c>
      <c r="CM81" s="10">
        <v>1173</v>
      </c>
      <c r="CN81" s="10">
        <v>1868</v>
      </c>
      <c r="CO81" s="10">
        <v>1184</v>
      </c>
      <c r="CP81" s="10">
        <v>633</v>
      </c>
      <c r="CQ81" s="10">
        <v>835</v>
      </c>
      <c r="CR81" s="10">
        <v>1167</v>
      </c>
      <c r="CS81" s="10">
        <v>851</v>
      </c>
      <c r="CT81" s="10">
        <v>594</v>
      </c>
      <c r="CU81" s="10">
        <v>875</v>
      </c>
      <c r="CV81" s="10">
        <v>1190</v>
      </c>
      <c r="CW81" s="10">
        <v>862</v>
      </c>
      <c r="CX81" s="10">
        <v>668</v>
      </c>
      <c r="CY81" s="10">
        <v>923</v>
      </c>
      <c r="CZ81" s="10">
        <v>1289</v>
      </c>
      <c r="DA81" s="10">
        <v>927</v>
      </c>
      <c r="DB81" s="10">
        <v>908</v>
      </c>
      <c r="DC81" s="10">
        <v>1494</v>
      </c>
      <c r="DD81" s="10">
        <v>2186</v>
      </c>
      <c r="DE81" s="10">
        <v>1452</v>
      </c>
      <c r="DF81" s="10">
        <v>672</v>
      </c>
      <c r="DG81" s="10">
        <v>972</v>
      </c>
      <c r="DH81" s="10">
        <v>1342</v>
      </c>
      <c r="DI81" s="10">
        <v>962</v>
      </c>
      <c r="DJ81" s="10">
        <v>785</v>
      </c>
      <c r="DK81" s="10">
        <v>1255</v>
      </c>
      <c r="DL81" s="10">
        <v>1796</v>
      </c>
      <c r="DM81" s="10">
        <v>1223</v>
      </c>
    </row>
    <row r="82" spans="1:1017 1126:3042 3151:5067 5176:7092 7201:9117 9226:12267 12376:14292 14401:16317" ht="12.75" customHeight="1" x14ac:dyDescent="0.2">
      <c r="A82" s="32">
        <v>42887</v>
      </c>
      <c r="B82" s="10">
        <v>669</v>
      </c>
      <c r="C82" s="10">
        <v>1017</v>
      </c>
      <c r="D82" s="10">
        <v>1661</v>
      </c>
      <c r="E82" s="10">
        <v>1035</v>
      </c>
      <c r="F82" s="10">
        <v>656</v>
      </c>
      <c r="G82" s="10">
        <v>959</v>
      </c>
      <c r="H82" s="10">
        <v>1468</v>
      </c>
      <c r="I82" s="10">
        <v>970</v>
      </c>
      <c r="J82" s="10">
        <v>648</v>
      </c>
      <c r="K82" s="10">
        <v>941</v>
      </c>
      <c r="L82" s="10">
        <v>1269</v>
      </c>
      <c r="M82" s="10">
        <v>925</v>
      </c>
      <c r="N82" s="10">
        <v>624</v>
      </c>
      <c r="O82" s="10">
        <v>855</v>
      </c>
      <c r="P82" s="10">
        <v>1205</v>
      </c>
      <c r="Q82" s="10">
        <v>866</v>
      </c>
      <c r="R82" s="10">
        <v>700</v>
      </c>
      <c r="S82" s="10">
        <v>1057</v>
      </c>
      <c r="T82" s="10">
        <v>1697</v>
      </c>
      <c r="U82" s="10">
        <v>1074</v>
      </c>
      <c r="V82" s="10">
        <v>648</v>
      </c>
      <c r="W82" s="10">
        <v>912</v>
      </c>
      <c r="X82" s="10">
        <v>1275</v>
      </c>
      <c r="Y82" s="10">
        <v>911</v>
      </c>
      <c r="Z82" s="10">
        <v>686</v>
      </c>
      <c r="AA82" s="10">
        <v>971</v>
      </c>
      <c r="AB82" s="10">
        <v>1371</v>
      </c>
      <c r="AC82" s="10">
        <v>971</v>
      </c>
      <c r="AD82" s="10">
        <v>560</v>
      </c>
      <c r="AE82" s="10">
        <v>810</v>
      </c>
      <c r="AF82" s="10">
        <v>1187</v>
      </c>
      <c r="AG82" s="10">
        <v>816</v>
      </c>
      <c r="AH82" s="10">
        <v>624</v>
      </c>
      <c r="AI82" s="10">
        <v>859</v>
      </c>
      <c r="AJ82" s="10">
        <v>1210</v>
      </c>
      <c r="AK82" s="10">
        <v>865</v>
      </c>
      <c r="AL82" s="10">
        <v>568</v>
      </c>
      <c r="AM82" s="10">
        <v>739</v>
      </c>
      <c r="AN82" s="10">
        <v>1127</v>
      </c>
      <c r="AO82" s="10">
        <v>773</v>
      </c>
      <c r="AP82" s="10">
        <v>614</v>
      </c>
      <c r="AQ82" s="10">
        <v>883</v>
      </c>
      <c r="AR82" s="10">
        <v>1335</v>
      </c>
      <c r="AS82" s="10">
        <v>895</v>
      </c>
      <c r="AT82" s="10" t="s">
        <v>602</v>
      </c>
      <c r="AU82" s="10">
        <v>803</v>
      </c>
      <c r="AV82" s="10" t="s">
        <v>602</v>
      </c>
      <c r="AW82" s="10">
        <v>837</v>
      </c>
      <c r="AX82" s="10">
        <v>593</v>
      </c>
      <c r="AY82" s="10">
        <v>774</v>
      </c>
      <c r="AZ82" s="10">
        <v>1111</v>
      </c>
      <c r="BA82" s="10">
        <v>795</v>
      </c>
      <c r="BB82" s="10">
        <v>565</v>
      </c>
      <c r="BC82" s="10">
        <v>789</v>
      </c>
      <c r="BD82" s="10">
        <v>1166</v>
      </c>
      <c r="BE82" s="10">
        <v>802</v>
      </c>
      <c r="BF82" s="10">
        <v>640</v>
      </c>
      <c r="BG82" s="10">
        <v>966</v>
      </c>
      <c r="BH82" s="10">
        <v>1462</v>
      </c>
      <c r="BI82" s="10">
        <v>968</v>
      </c>
      <c r="BJ82" s="10">
        <v>636</v>
      </c>
      <c r="BK82" s="10">
        <v>913</v>
      </c>
      <c r="BL82" s="10">
        <v>1340</v>
      </c>
      <c r="BM82" s="10">
        <v>919</v>
      </c>
      <c r="BN82" s="10">
        <v>641</v>
      </c>
      <c r="BO82" s="10">
        <v>906</v>
      </c>
      <c r="BP82" s="10">
        <v>1416</v>
      </c>
      <c r="BQ82" s="10">
        <v>930</v>
      </c>
      <c r="BR82" s="10">
        <v>626</v>
      </c>
      <c r="BS82" s="10">
        <v>890</v>
      </c>
      <c r="BT82" s="10">
        <v>1270</v>
      </c>
      <c r="BU82" s="10">
        <v>892</v>
      </c>
      <c r="BV82" s="10">
        <v>571</v>
      </c>
      <c r="BW82" s="10">
        <v>801</v>
      </c>
      <c r="BX82" s="10">
        <v>1243</v>
      </c>
      <c r="BY82" s="10">
        <v>823</v>
      </c>
      <c r="BZ82" s="10">
        <v>880</v>
      </c>
      <c r="CA82" s="10">
        <v>1364</v>
      </c>
      <c r="CB82" s="10">
        <v>2029</v>
      </c>
      <c r="CC82" s="10">
        <v>1351</v>
      </c>
      <c r="CD82" s="10">
        <v>658</v>
      </c>
      <c r="CE82" s="10">
        <v>956</v>
      </c>
      <c r="CF82" s="10">
        <v>1436</v>
      </c>
      <c r="CG82" s="10">
        <v>965</v>
      </c>
      <c r="CH82" s="10">
        <v>731</v>
      </c>
      <c r="CI82" s="10">
        <v>1086</v>
      </c>
      <c r="CJ82" s="10">
        <v>1556</v>
      </c>
      <c r="CK82" s="10">
        <v>1079</v>
      </c>
      <c r="CL82" s="10">
        <v>782</v>
      </c>
      <c r="CM82" s="10">
        <v>1149</v>
      </c>
      <c r="CN82" s="10">
        <v>1748</v>
      </c>
      <c r="CO82" s="10">
        <v>1164</v>
      </c>
      <c r="CP82" s="10">
        <v>596</v>
      </c>
      <c r="CQ82" s="10">
        <v>808</v>
      </c>
      <c r="CR82" s="10">
        <v>1142</v>
      </c>
      <c r="CS82" s="10">
        <v>820</v>
      </c>
      <c r="CT82" s="10">
        <v>576</v>
      </c>
      <c r="CU82" s="10">
        <v>867</v>
      </c>
      <c r="CV82" s="10">
        <v>1205</v>
      </c>
      <c r="CW82" s="10">
        <v>855</v>
      </c>
      <c r="CX82" s="10">
        <v>660</v>
      </c>
      <c r="CY82" s="10">
        <v>914</v>
      </c>
      <c r="CZ82" s="10">
        <v>1276</v>
      </c>
      <c r="DA82" s="10">
        <v>917</v>
      </c>
      <c r="DB82" s="10">
        <v>891</v>
      </c>
      <c r="DC82" s="10">
        <v>1479</v>
      </c>
      <c r="DD82" s="10">
        <v>2202</v>
      </c>
      <c r="DE82" s="10">
        <v>1442</v>
      </c>
      <c r="DF82" s="10">
        <v>670</v>
      </c>
      <c r="DG82" s="10">
        <v>961</v>
      </c>
      <c r="DH82" s="10">
        <v>1321</v>
      </c>
      <c r="DI82" s="10">
        <v>952</v>
      </c>
      <c r="DJ82" s="10">
        <v>795</v>
      </c>
      <c r="DK82" s="10">
        <v>1214</v>
      </c>
      <c r="DL82" s="10">
        <v>1798</v>
      </c>
      <c r="DM82" s="10">
        <v>1207</v>
      </c>
    </row>
    <row r="83" spans="1:1017 1126:3042 3151:5067 5176:7092 7201:9117 9226:12267 12376:14292 14401:16317" ht="12.75" customHeight="1" x14ac:dyDescent="0.2">
      <c r="A83" s="32">
        <v>42917</v>
      </c>
      <c r="B83" s="10">
        <v>676</v>
      </c>
      <c r="C83" s="10">
        <v>1018</v>
      </c>
      <c r="D83" s="10">
        <v>1650</v>
      </c>
      <c r="E83" s="10">
        <v>1037</v>
      </c>
      <c r="F83" s="10">
        <v>662</v>
      </c>
      <c r="G83" s="10">
        <v>964</v>
      </c>
      <c r="H83" s="10">
        <v>1467</v>
      </c>
      <c r="I83" s="10">
        <v>974</v>
      </c>
      <c r="J83" s="10">
        <v>667</v>
      </c>
      <c r="K83" s="10">
        <v>960</v>
      </c>
      <c r="L83" s="10">
        <v>1316</v>
      </c>
      <c r="M83" s="10">
        <v>950</v>
      </c>
      <c r="N83" s="10">
        <v>599</v>
      </c>
      <c r="O83" s="10">
        <v>847</v>
      </c>
      <c r="P83" s="10">
        <v>1170</v>
      </c>
      <c r="Q83" s="10">
        <v>846</v>
      </c>
      <c r="R83" s="10">
        <v>709</v>
      </c>
      <c r="S83" s="10">
        <v>1054</v>
      </c>
      <c r="T83" s="10">
        <v>1685</v>
      </c>
      <c r="U83" s="10">
        <v>1074</v>
      </c>
      <c r="V83" s="10">
        <v>651</v>
      </c>
      <c r="W83" s="10">
        <v>918</v>
      </c>
      <c r="X83" s="10">
        <v>1263</v>
      </c>
      <c r="Y83" s="10">
        <v>913</v>
      </c>
      <c r="Z83" s="10">
        <v>693</v>
      </c>
      <c r="AA83" s="10">
        <v>991</v>
      </c>
      <c r="AB83" s="10">
        <v>1410</v>
      </c>
      <c r="AC83" s="10">
        <v>990</v>
      </c>
      <c r="AD83" s="10">
        <v>566</v>
      </c>
      <c r="AE83" s="10">
        <v>836</v>
      </c>
      <c r="AF83" s="10">
        <v>1175</v>
      </c>
      <c r="AG83" s="10">
        <v>829</v>
      </c>
      <c r="AH83" s="10">
        <v>623</v>
      </c>
      <c r="AI83" s="10">
        <v>849</v>
      </c>
      <c r="AJ83" s="10">
        <v>1189</v>
      </c>
      <c r="AK83" s="10">
        <v>855</v>
      </c>
      <c r="AL83" s="10">
        <v>561</v>
      </c>
      <c r="AM83" s="10">
        <v>725</v>
      </c>
      <c r="AN83" s="10">
        <v>1135</v>
      </c>
      <c r="AO83" s="10">
        <v>767</v>
      </c>
      <c r="AP83" s="10">
        <v>623</v>
      </c>
      <c r="AQ83" s="10">
        <v>893</v>
      </c>
      <c r="AR83" s="10">
        <v>1322</v>
      </c>
      <c r="AS83" s="10">
        <v>900</v>
      </c>
      <c r="AT83" s="10" t="s">
        <v>602</v>
      </c>
      <c r="AU83" s="10">
        <v>822</v>
      </c>
      <c r="AV83" s="10" t="s">
        <v>602</v>
      </c>
      <c r="AW83" s="10">
        <v>840</v>
      </c>
      <c r="AX83" s="10">
        <v>578</v>
      </c>
      <c r="AY83" s="10">
        <v>797</v>
      </c>
      <c r="AZ83" s="10">
        <v>1121</v>
      </c>
      <c r="BA83" s="10">
        <v>803</v>
      </c>
      <c r="BB83" s="10">
        <v>581</v>
      </c>
      <c r="BC83" s="10">
        <v>810</v>
      </c>
      <c r="BD83" s="10">
        <v>1156</v>
      </c>
      <c r="BE83" s="10">
        <v>816</v>
      </c>
      <c r="BF83" s="10">
        <v>658</v>
      </c>
      <c r="BG83" s="10">
        <v>975</v>
      </c>
      <c r="BH83" s="10">
        <v>1459</v>
      </c>
      <c r="BI83" s="10">
        <v>978</v>
      </c>
      <c r="BJ83" s="10">
        <v>642</v>
      </c>
      <c r="BK83" s="10">
        <v>922</v>
      </c>
      <c r="BL83" s="10">
        <v>1335</v>
      </c>
      <c r="BM83" s="10">
        <v>925</v>
      </c>
      <c r="BN83" s="10">
        <v>647</v>
      </c>
      <c r="BO83" s="10">
        <v>906</v>
      </c>
      <c r="BP83" s="10">
        <v>1387</v>
      </c>
      <c r="BQ83" s="10">
        <v>927</v>
      </c>
      <c r="BR83" s="10">
        <v>633</v>
      </c>
      <c r="BS83" s="10">
        <v>892</v>
      </c>
      <c r="BT83" s="10">
        <v>1251</v>
      </c>
      <c r="BU83" s="10">
        <v>892</v>
      </c>
      <c r="BV83" s="10">
        <v>590</v>
      </c>
      <c r="BW83" s="10">
        <v>815</v>
      </c>
      <c r="BX83" s="10">
        <v>1227</v>
      </c>
      <c r="BY83" s="10">
        <v>834</v>
      </c>
      <c r="BZ83" s="10">
        <v>890</v>
      </c>
      <c r="CA83" s="10">
        <v>1364</v>
      </c>
      <c r="CB83" s="10">
        <v>2034</v>
      </c>
      <c r="CC83" s="10">
        <v>1355</v>
      </c>
      <c r="CD83" s="10">
        <v>661</v>
      </c>
      <c r="CE83" s="10">
        <v>967</v>
      </c>
      <c r="CF83" s="10">
        <v>1434</v>
      </c>
      <c r="CG83" s="10">
        <v>971</v>
      </c>
      <c r="CH83" s="10">
        <v>742</v>
      </c>
      <c r="CI83" s="10">
        <v>1048</v>
      </c>
      <c r="CJ83" s="10">
        <v>1500</v>
      </c>
      <c r="CK83" s="10">
        <v>1054</v>
      </c>
      <c r="CL83" s="10">
        <v>806</v>
      </c>
      <c r="CM83" s="10">
        <v>1181</v>
      </c>
      <c r="CN83" s="10">
        <v>1771</v>
      </c>
      <c r="CO83" s="10">
        <v>1193</v>
      </c>
      <c r="CP83" s="10">
        <v>597</v>
      </c>
      <c r="CQ83" s="10">
        <v>831</v>
      </c>
      <c r="CR83" s="10">
        <v>1176</v>
      </c>
      <c r="CS83" s="10">
        <v>838</v>
      </c>
      <c r="CT83" s="10">
        <v>576</v>
      </c>
      <c r="CU83" s="10">
        <v>883</v>
      </c>
      <c r="CV83" s="10">
        <v>1253</v>
      </c>
      <c r="CW83" s="10">
        <v>870</v>
      </c>
      <c r="CX83" s="10">
        <v>667</v>
      </c>
      <c r="CY83" s="10">
        <v>939</v>
      </c>
      <c r="CZ83" s="10">
        <v>1327</v>
      </c>
      <c r="DA83" s="10">
        <v>941</v>
      </c>
      <c r="DB83" s="10">
        <v>912</v>
      </c>
      <c r="DC83" s="10">
        <v>1483</v>
      </c>
      <c r="DD83" s="10">
        <v>2206</v>
      </c>
      <c r="DE83" s="10">
        <v>1452</v>
      </c>
      <c r="DF83" s="10">
        <v>682</v>
      </c>
      <c r="DG83" s="10">
        <v>954</v>
      </c>
      <c r="DH83" s="10">
        <v>1294</v>
      </c>
      <c r="DI83" s="10">
        <v>947</v>
      </c>
      <c r="DJ83" s="10">
        <v>800</v>
      </c>
      <c r="DK83" s="10">
        <v>1178</v>
      </c>
      <c r="DL83" s="10">
        <v>1793</v>
      </c>
      <c r="DM83" s="10">
        <v>1190</v>
      </c>
    </row>
    <row r="84" spans="1:1017 1126:3042 3151:5067 5176:7092 7201:9117 9226:12267 12376:14292 14401:16317" ht="12.75" customHeight="1" x14ac:dyDescent="0.2">
      <c r="A84" s="32">
        <v>42948</v>
      </c>
      <c r="B84" s="10">
        <v>677</v>
      </c>
      <c r="C84" s="10">
        <v>1024</v>
      </c>
      <c r="D84" s="10">
        <v>1670</v>
      </c>
      <c r="E84" s="10">
        <v>1044</v>
      </c>
      <c r="F84" s="10">
        <v>660</v>
      </c>
      <c r="G84" s="10">
        <v>970</v>
      </c>
      <c r="H84" s="10">
        <v>1488</v>
      </c>
      <c r="I84" s="10">
        <v>980</v>
      </c>
      <c r="J84" s="10">
        <v>652</v>
      </c>
      <c r="K84" s="10">
        <v>952</v>
      </c>
      <c r="L84" s="10">
        <v>1334</v>
      </c>
      <c r="M84" s="10">
        <v>944</v>
      </c>
      <c r="N84" s="10">
        <v>585</v>
      </c>
      <c r="O84" s="10">
        <v>815</v>
      </c>
      <c r="P84" s="10">
        <v>1121</v>
      </c>
      <c r="Q84" s="10">
        <v>816</v>
      </c>
      <c r="R84" s="10">
        <v>715</v>
      </c>
      <c r="S84" s="10">
        <v>1068</v>
      </c>
      <c r="T84" s="10">
        <v>1692</v>
      </c>
      <c r="U84" s="10">
        <v>1084</v>
      </c>
      <c r="V84" s="10">
        <v>652</v>
      </c>
      <c r="W84" s="10">
        <v>922</v>
      </c>
      <c r="X84" s="10">
        <v>1300</v>
      </c>
      <c r="Y84" s="10">
        <v>922</v>
      </c>
      <c r="Z84" s="10">
        <v>702</v>
      </c>
      <c r="AA84" s="10">
        <v>1005</v>
      </c>
      <c r="AB84" s="10">
        <v>1426</v>
      </c>
      <c r="AC84" s="10">
        <v>1004</v>
      </c>
      <c r="AD84" s="10">
        <v>590</v>
      </c>
      <c r="AE84" s="10">
        <v>838</v>
      </c>
      <c r="AF84" s="10">
        <v>1204</v>
      </c>
      <c r="AG84" s="10">
        <v>843</v>
      </c>
      <c r="AH84" s="10">
        <v>610</v>
      </c>
      <c r="AI84" s="10">
        <v>838</v>
      </c>
      <c r="AJ84" s="10">
        <v>1228</v>
      </c>
      <c r="AK84" s="10">
        <v>853</v>
      </c>
      <c r="AL84" s="10">
        <v>541</v>
      </c>
      <c r="AM84" s="10">
        <v>697</v>
      </c>
      <c r="AN84" s="10">
        <v>1011</v>
      </c>
      <c r="AO84" s="10">
        <v>722</v>
      </c>
      <c r="AP84" s="10">
        <v>631</v>
      </c>
      <c r="AQ84" s="10">
        <v>903</v>
      </c>
      <c r="AR84" s="10">
        <v>1350</v>
      </c>
      <c r="AS84" s="10">
        <v>913</v>
      </c>
      <c r="AT84" s="10" t="s">
        <v>602</v>
      </c>
      <c r="AU84" s="10">
        <v>818</v>
      </c>
      <c r="AV84" s="10">
        <v>1248</v>
      </c>
      <c r="AW84" s="10">
        <v>838</v>
      </c>
      <c r="AX84" s="10">
        <v>575</v>
      </c>
      <c r="AY84" s="10">
        <v>784</v>
      </c>
      <c r="AZ84" s="10">
        <v>1069</v>
      </c>
      <c r="BA84" s="10">
        <v>786</v>
      </c>
      <c r="BB84" s="10">
        <v>608</v>
      </c>
      <c r="BC84" s="10">
        <v>830</v>
      </c>
      <c r="BD84" s="10">
        <v>1167</v>
      </c>
      <c r="BE84" s="10">
        <v>838</v>
      </c>
      <c r="BF84" s="10">
        <v>678</v>
      </c>
      <c r="BG84" s="10">
        <v>992</v>
      </c>
      <c r="BH84" s="10">
        <v>1484</v>
      </c>
      <c r="BI84" s="10">
        <v>999</v>
      </c>
      <c r="BJ84" s="10">
        <v>641</v>
      </c>
      <c r="BK84" s="10">
        <v>922</v>
      </c>
      <c r="BL84" s="10">
        <v>1338</v>
      </c>
      <c r="BM84" s="10">
        <v>925</v>
      </c>
      <c r="BN84" s="10">
        <v>645</v>
      </c>
      <c r="BO84" s="10">
        <v>910</v>
      </c>
      <c r="BP84" s="10">
        <v>1400</v>
      </c>
      <c r="BQ84" s="10">
        <v>931</v>
      </c>
      <c r="BR84" s="10">
        <v>648</v>
      </c>
      <c r="BS84" s="10">
        <v>910</v>
      </c>
      <c r="BT84" s="10">
        <v>1304</v>
      </c>
      <c r="BU84" s="10">
        <v>916</v>
      </c>
      <c r="BV84" s="10">
        <v>599</v>
      </c>
      <c r="BW84" s="10">
        <v>823</v>
      </c>
      <c r="BX84" s="10">
        <v>1334</v>
      </c>
      <c r="BY84" s="10">
        <v>860</v>
      </c>
      <c r="BZ84" s="10">
        <v>886</v>
      </c>
      <c r="CA84" s="10">
        <v>1365</v>
      </c>
      <c r="CB84" s="10">
        <v>2056</v>
      </c>
      <c r="CC84" s="10">
        <v>1358</v>
      </c>
      <c r="CD84" s="10">
        <v>655</v>
      </c>
      <c r="CE84" s="10">
        <v>966</v>
      </c>
      <c r="CF84" s="10">
        <v>1439</v>
      </c>
      <c r="CG84" s="10">
        <v>969</v>
      </c>
      <c r="CH84" s="10">
        <v>728</v>
      </c>
      <c r="CI84" s="10">
        <v>1014</v>
      </c>
      <c r="CJ84" s="10">
        <v>1473</v>
      </c>
      <c r="CK84" s="10">
        <v>1027</v>
      </c>
      <c r="CL84" s="10">
        <v>848</v>
      </c>
      <c r="CM84" s="10">
        <v>1230</v>
      </c>
      <c r="CN84" s="10">
        <v>1856</v>
      </c>
      <c r="CO84" s="10">
        <v>1248</v>
      </c>
      <c r="CP84" s="10">
        <v>576</v>
      </c>
      <c r="CQ84" s="10">
        <v>806</v>
      </c>
      <c r="CR84" s="10">
        <v>1172</v>
      </c>
      <c r="CS84" s="10">
        <v>817</v>
      </c>
      <c r="CT84" s="10">
        <v>590</v>
      </c>
      <c r="CU84" s="10">
        <v>895</v>
      </c>
      <c r="CV84" s="10">
        <v>1250</v>
      </c>
      <c r="CW84" s="10">
        <v>880</v>
      </c>
      <c r="CX84" s="10">
        <v>666</v>
      </c>
      <c r="CY84" s="10">
        <v>955</v>
      </c>
      <c r="CZ84" s="10">
        <v>1347</v>
      </c>
      <c r="DA84" s="10">
        <v>952</v>
      </c>
      <c r="DB84" s="10">
        <v>920</v>
      </c>
      <c r="DC84" s="10">
        <v>1490</v>
      </c>
      <c r="DD84" s="10">
        <v>2240</v>
      </c>
      <c r="DE84" s="10">
        <v>1464</v>
      </c>
      <c r="DF84" s="10">
        <v>672</v>
      </c>
      <c r="DG84" s="10">
        <v>943</v>
      </c>
      <c r="DH84" s="10">
        <v>1333</v>
      </c>
      <c r="DI84" s="10">
        <v>945</v>
      </c>
      <c r="DJ84" s="10">
        <v>818</v>
      </c>
      <c r="DK84" s="10">
        <v>1189</v>
      </c>
      <c r="DL84" s="10">
        <v>1852</v>
      </c>
      <c r="DM84" s="10">
        <v>1212</v>
      </c>
    </row>
    <row r="85" spans="1:1017 1126:3042 3151:5067 5176:7092 7201:9117 9226:12267 12376:14292 14401:16317" ht="12.75" customHeight="1" x14ac:dyDescent="0.2">
      <c r="A85" s="32">
        <v>42979</v>
      </c>
      <c r="B85" s="10">
        <v>680</v>
      </c>
      <c r="C85" s="10">
        <v>1034</v>
      </c>
      <c r="D85" s="10">
        <v>1678</v>
      </c>
      <c r="E85" s="10">
        <v>1051</v>
      </c>
      <c r="F85" s="10">
        <v>658</v>
      </c>
      <c r="G85" s="10">
        <v>970</v>
      </c>
      <c r="H85" s="10">
        <v>1488</v>
      </c>
      <c r="I85" s="10">
        <v>980</v>
      </c>
      <c r="J85" s="10">
        <v>645</v>
      </c>
      <c r="K85" s="10">
        <v>955</v>
      </c>
      <c r="L85" s="10">
        <v>1377</v>
      </c>
      <c r="M85" s="10">
        <v>950</v>
      </c>
      <c r="N85" s="10">
        <v>570</v>
      </c>
      <c r="O85" s="10">
        <v>768</v>
      </c>
      <c r="P85" s="10">
        <v>1073</v>
      </c>
      <c r="Q85" s="10">
        <v>778</v>
      </c>
      <c r="R85" s="10">
        <v>716</v>
      </c>
      <c r="S85" s="10">
        <v>1069</v>
      </c>
      <c r="T85" s="10">
        <v>1677</v>
      </c>
      <c r="U85" s="10">
        <v>1083</v>
      </c>
      <c r="V85" s="10">
        <v>645</v>
      </c>
      <c r="W85" s="10">
        <v>922</v>
      </c>
      <c r="X85" s="10">
        <v>1286</v>
      </c>
      <c r="Y85" s="10">
        <v>917</v>
      </c>
      <c r="Z85" s="10">
        <v>702</v>
      </c>
      <c r="AA85" s="10">
        <v>1007</v>
      </c>
      <c r="AB85" s="10">
        <v>1427</v>
      </c>
      <c r="AC85" s="10">
        <v>1004</v>
      </c>
      <c r="AD85" s="10">
        <v>581</v>
      </c>
      <c r="AE85" s="10">
        <v>817</v>
      </c>
      <c r="AF85" s="10">
        <v>1222</v>
      </c>
      <c r="AG85" s="10">
        <v>833</v>
      </c>
      <c r="AH85" s="10">
        <v>613</v>
      </c>
      <c r="AI85" s="10">
        <v>836</v>
      </c>
      <c r="AJ85" s="10">
        <v>1226</v>
      </c>
      <c r="AK85" s="10">
        <v>852</v>
      </c>
      <c r="AL85" s="10">
        <v>540</v>
      </c>
      <c r="AM85" s="10">
        <v>707</v>
      </c>
      <c r="AN85" s="10">
        <v>1106</v>
      </c>
      <c r="AO85" s="10">
        <v>744</v>
      </c>
      <c r="AP85" s="10">
        <v>636</v>
      </c>
      <c r="AQ85" s="10">
        <v>919</v>
      </c>
      <c r="AR85" s="10">
        <v>1359</v>
      </c>
      <c r="AS85" s="10">
        <v>925</v>
      </c>
      <c r="AT85" s="10" t="s">
        <v>602</v>
      </c>
      <c r="AU85" s="10">
        <v>809</v>
      </c>
      <c r="AV85" s="10">
        <v>1233</v>
      </c>
      <c r="AW85" s="10">
        <v>826</v>
      </c>
      <c r="AX85" s="10">
        <v>575</v>
      </c>
      <c r="AY85" s="10">
        <v>800</v>
      </c>
      <c r="AZ85" s="10">
        <v>1090</v>
      </c>
      <c r="BA85" s="10">
        <v>798</v>
      </c>
      <c r="BB85" s="10">
        <v>618</v>
      </c>
      <c r="BC85" s="10">
        <v>851</v>
      </c>
      <c r="BD85" s="10">
        <v>1203</v>
      </c>
      <c r="BE85" s="10">
        <v>858</v>
      </c>
      <c r="BF85" s="10">
        <v>706</v>
      </c>
      <c r="BG85" s="10">
        <v>1017</v>
      </c>
      <c r="BH85" s="10">
        <v>1480</v>
      </c>
      <c r="BI85" s="10">
        <v>1021</v>
      </c>
      <c r="BJ85" s="10">
        <v>651</v>
      </c>
      <c r="BK85" s="10">
        <v>940</v>
      </c>
      <c r="BL85" s="10">
        <v>1335</v>
      </c>
      <c r="BM85" s="10">
        <v>937</v>
      </c>
      <c r="BN85" s="10">
        <v>627</v>
      </c>
      <c r="BO85" s="10">
        <v>910</v>
      </c>
      <c r="BP85" s="10">
        <v>1373</v>
      </c>
      <c r="BQ85" s="10">
        <v>920</v>
      </c>
      <c r="BR85" s="10">
        <v>647</v>
      </c>
      <c r="BS85" s="10">
        <v>942</v>
      </c>
      <c r="BT85" s="10">
        <v>1340</v>
      </c>
      <c r="BU85" s="10">
        <v>938</v>
      </c>
      <c r="BV85" s="10">
        <v>617</v>
      </c>
      <c r="BW85" s="10">
        <v>853</v>
      </c>
      <c r="BX85" s="10">
        <v>1398</v>
      </c>
      <c r="BY85" s="10">
        <v>892</v>
      </c>
      <c r="BZ85" s="10">
        <v>886</v>
      </c>
      <c r="CA85" s="10">
        <v>1378</v>
      </c>
      <c r="CB85" s="10">
        <v>2070</v>
      </c>
      <c r="CC85" s="10">
        <v>1367</v>
      </c>
      <c r="CD85" s="10">
        <v>657</v>
      </c>
      <c r="CE85" s="10">
        <v>975</v>
      </c>
      <c r="CF85" s="10">
        <v>1454</v>
      </c>
      <c r="CG85" s="10">
        <v>977</v>
      </c>
      <c r="CH85" s="10">
        <v>698</v>
      </c>
      <c r="CI85" s="10">
        <v>1023</v>
      </c>
      <c r="CJ85" s="10">
        <v>1498</v>
      </c>
      <c r="CK85" s="10">
        <v>1025</v>
      </c>
      <c r="CL85" s="10">
        <v>866</v>
      </c>
      <c r="CM85" s="10">
        <v>1244</v>
      </c>
      <c r="CN85" s="10">
        <v>1860</v>
      </c>
      <c r="CO85" s="10">
        <v>1263</v>
      </c>
      <c r="CP85" s="10">
        <v>580</v>
      </c>
      <c r="CQ85" s="10">
        <v>817</v>
      </c>
      <c r="CR85" s="10">
        <v>1181</v>
      </c>
      <c r="CS85" s="10">
        <v>826</v>
      </c>
      <c r="CT85" s="10">
        <v>610</v>
      </c>
      <c r="CU85" s="10">
        <v>874</v>
      </c>
      <c r="CV85" s="10">
        <v>1222</v>
      </c>
      <c r="CW85" s="10">
        <v>872</v>
      </c>
      <c r="CX85" s="10">
        <v>675</v>
      </c>
      <c r="CY85" s="10">
        <v>966</v>
      </c>
      <c r="CZ85" s="10">
        <v>1363</v>
      </c>
      <c r="DA85" s="10">
        <v>964</v>
      </c>
      <c r="DB85" s="10">
        <v>952</v>
      </c>
      <c r="DC85" s="10">
        <v>1513</v>
      </c>
      <c r="DD85" s="10">
        <v>2241</v>
      </c>
      <c r="DE85" s="10">
        <v>1489</v>
      </c>
      <c r="DF85" s="10">
        <v>691</v>
      </c>
      <c r="DG85" s="10">
        <v>970</v>
      </c>
      <c r="DH85" s="10">
        <v>1338</v>
      </c>
      <c r="DI85" s="10">
        <v>966</v>
      </c>
      <c r="DJ85" s="10">
        <v>812</v>
      </c>
      <c r="DK85" s="10">
        <v>1225</v>
      </c>
      <c r="DL85" s="10">
        <v>1907</v>
      </c>
      <c r="DM85" s="10">
        <v>1237</v>
      </c>
    </row>
    <row r="86" spans="1:1017 1126:3042 3151:5067 5176:7092 7201:9117 9226:12267 12376:14292 14401:16317" s="15" customFormat="1" ht="12" customHeight="1" x14ac:dyDescent="0.2">
      <c r="A86" s="32">
        <v>43009</v>
      </c>
      <c r="B86" s="10">
        <v>682</v>
      </c>
      <c r="C86" s="10">
        <v>1045</v>
      </c>
      <c r="D86" s="10">
        <v>1706</v>
      </c>
      <c r="E86" s="10">
        <v>1062</v>
      </c>
      <c r="F86" s="10">
        <v>665</v>
      </c>
      <c r="G86" s="10">
        <v>982</v>
      </c>
      <c r="H86" s="10">
        <v>1521</v>
      </c>
      <c r="I86" s="10">
        <v>994</v>
      </c>
      <c r="J86" s="10">
        <v>652</v>
      </c>
      <c r="K86" s="10">
        <v>985</v>
      </c>
      <c r="L86" s="10">
        <v>1377</v>
      </c>
      <c r="M86" s="10">
        <v>967</v>
      </c>
      <c r="N86" s="10">
        <v>580</v>
      </c>
      <c r="O86" s="10">
        <v>804</v>
      </c>
      <c r="P86" s="10">
        <v>1179</v>
      </c>
      <c r="Q86" s="10">
        <v>819</v>
      </c>
      <c r="R86" s="10">
        <v>730</v>
      </c>
      <c r="S86" s="10">
        <v>1088</v>
      </c>
      <c r="T86" s="10">
        <v>1707</v>
      </c>
      <c r="U86" s="10">
        <v>1103</v>
      </c>
      <c r="V86" s="10">
        <v>646</v>
      </c>
      <c r="W86" s="10">
        <v>921</v>
      </c>
      <c r="X86" s="10">
        <v>1331</v>
      </c>
      <c r="Y86" s="10">
        <v>925</v>
      </c>
      <c r="Z86" s="10">
        <v>689</v>
      </c>
      <c r="AA86" s="10">
        <v>1003</v>
      </c>
      <c r="AB86" s="10">
        <v>1454</v>
      </c>
      <c r="AC86" s="10">
        <v>1003</v>
      </c>
      <c r="AD86" s="10">
        <v>574</v>
      </c>
      <c r="AE86" s="10">
        <v>813</v>
      </c>
      <c r="AF86" s="10">
        <v>1253</v>
      </c>
      <c r="AG86" s="10">
        <v>833</v>
      </c>
      <c r="AH86" s="10">
        <v>626</v>
      </c>
      <c r="AI86" s="10">
        <v>849</v>
      </c>
      <c r="AJ86" s="10">
        <v>1243</v>
      </c>
      <c r="AK86" s="10">
        <v>866</v>
      </c>
      <c r="AL86" s="10">
        <v>561</v>
      </c>
      <c r="AM86" s="10">
        <v>777</v>
      </c>
      <c r="AN86" s="10">
        <v>1227</v>
      </c>
      <c r="AO86" s="10">
        <v>808</v>
      </c>
      <c r="AP86" s="10">
        <v>631</v>
      </c>
      <c r="AQ86" s="10">
        <v>923</v>
      </c>
      <c r="AR86" s="10">
        <v>1371</v>
      </c>
      <c r="AS86" s="10">
        <v>927</v>
      </c>
      <c r="AT86" s="10" t="s">
        <v>602</v>
      </c>
      <c r="AU86" s="10">
        <v>822</v>
      </c>
      <c r="AV86" s="10">
        <v>1220</v>
      </c>
      <c r="AW86" s="10">
        <v>838</v>
      </c>
      <c r="AX86" s="10">
        <v>574</v>
      </c>
      <c r="AY86" s="10">
        <v>806</v>
      </c>
      <c r="AZ86" s="10">
        <v>1111</v>
      </c>
      <c r="BA86" s="10">
        <v>805</v>
      </c>
      <c r="BB86" s="10">
        <v>603</v>
      </c>
      <c r="BC86" s="10">
        <v>853</v>
      </c>
      <c r="BD86" s="10">
        <v>1219</v>
      </c>
      <c r="BE86" s="10">
        <v>857</v>
      </c>
      <c r="BF86" s="10">
        <v>704</v>
      </c>
      <c r="BG86" s="10">
        <v>1010</v>
      </c>
      <c r="BH86" s="10">
        <v>1495</v>
      </c>
      <c r="BI86" s="10">
        <v>1019</v>
      </c>
      <c r="BJ86" s="10">
        <v>644</v>
      </c>
      <c r="BK86" s="10">
        <v>936</v>
      </c>
      <c r="BL86" s="10">
        <v>1340</v>
      </c>
      <c r="BM86" s="10">
        <v>933</v>
      </c>
      <c r="BN86" s="10">
        <v>617</v>
      </c>
      <c r="BO86" s="10">
        <v>911</v>
      </c>
      <c r="BP86" s="10">
        <v>1380</v>
      </c>
      <c r="BQ86" s="10">
        <v>918</v>
      </c>
      <c r="BR86" s="10">
        <v>648</v>
      </c>
      <c r="BS86" s="10">
        <v>955</v>
      </c>
      <c r="BT86" s="10">
        <v>1346</v>
      </c>
      <c r="BU86" s="10">
        <v>945</v>
      </c>
      <c r="BV86" s="10">
        <v>611</v>
      </c>
      <c r="BW86" s="10">
        <v>853</v>
      </c>
      <c r="BX86" s="10">
        <v>1423</v>
      </c>
      <c r="BY86" s="10">
        <v>894</v>
      </c>
      <c r="BZ86" s="10">
        <v>899</v>
      </c>
      <c r="CA86" s="10">
        <v>1401</v>
      </c>
      <c r="CB86" s="10">
        <v>2071</v>
      </c>
      <c r="CC86" s="10">
        <v>1383</v>
      </c>
      <c r="CD86" s="10">
        <v>651</v>
      </c>
      <c r="CE86" s="10">
        <v>971</v>
      </c>
      <c r="CF86" s="10">
        <v>1464</v>
      </c>
      <c r="CG86" s="10">
        <v>974</v>
      </c>
      <c r="CH86" s="10">
        <v>676</v>
      </c>
      <c r="CI86" s="10">
        <v>1032</v>
      </c>
      <c r="CJ86" s="10">
        <v>1515</v>
      </c>
      <c r="CK86" s="10">
        <v>1024</v>
      </c>
      <c r="CL86" s="10">
        <v>779</v>
      </c>
      <c r="CM86" s="10">
        <v>1198</v>
      </c>
      <c r="CN86" s="10">
        <v>1801</v>
      </c>
      <c r="CO86" s="10">
        <v>1197</v>
      </c>
      <c r="CP86" s="10">
        <v>568</v>
      </c>
      <c r="CQ86" s="10">
        <v>805</v>
      </c>
      <c r="CR86" s="10">
        <v>1128</v>
      </c>
      <c r="CS86" s="10">
        <v>806</v>
      </c>
      <c r="CT86" s="10">
        <v>637</v>
      </c>
      <c r="CU86" s="10">
        <v>887</v>
      </c>
      <c r="CV86" s="10">
        <v>1236</v>
      </c>
      <c r="CW86" s="10">
        <v>891</v>
      </c>
      <c r="CX86" s="10">
        <v>660</v>
      </c>
      <c r="CY86" s="10">
        <v>957</v>
      </c>
      <c r="CZ86" s="10">
        <v>1359</v>
      </c>
      <c r="DA86" s="10">
        <v>954</v>
      </c>
      <c r="DB86" s="10">
        <v>947</v>
      </c>
      <c r="DC86" s="10">
        <v>1514</v>
      </c>
      <c r="DD86" s="10">
        <v>2242</v>
      </c>
      <c r="DE86" s="10">
        <v>1487</v>
      </c>
      <c r="DF86" s="10">
        <v>680</v>
      </c>
      <c r="DG86" s="10">
        <v>959</v>
      </c>
      <c r="DH86" s="10">
        <v>1349</v>
      </c>
      <c r="DI86" s="10">
        <v>959</v>
      </c>
      <c r="DJ86" s="10">
        <v>807</v>
      </c>
      <c r="DK86" s="10">
        <v>1255</v>
      </c>
      <c r="DL86" s="10">
        <v>1957</v>
      </c>
      <c r="DM86" s="10">
        <v>1258</v>
      </c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UA86" s="29"/>
      <c r="AUB86" s="29"/>
      <c r="AUC86" s="29"/>
      <c r="AUD86" s="29"/>
      <c r="AUE86" s="29"/>
      <c r="AUF86" s="29"/>
      <c r="AUG86" s="29"/>
      <c r="AUH86" s="29"/>
      <c r="AUI86" s="29"/>
      <c r="AUJ86" s="29"/>
      <c r="AUK86" s="29"/>
      <c r="AUL86" s="29"/>
      <c r="AUM86" s="29"/>
      <c r="AUN86" s="29"/>
      <c r="AUO86" s="29"/>
      <c r="AUP86" s="29"/>
      <c r="AUQ86" s="29"/>
      <c r="AUR86" s="29"/>
      <c r="AUS86" s="29"/>
      <c r="AUT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CR86" s="29"/>
      <c r="BCS86" s="29"/>
      <c r="BCT86" s="29"/>
      <c r="BCU86" s="29"/>
      <c r="BCV86" s="29"/>
      <c r="BCW86" s="29"/>
      <c r="BCX86" s="29"/>
      <c r="BCY86" s="29"/>
      <c r="BCZ86" s="29"/>
      <c r="BDA86" s="29"/>
      <c r="BDB86" s="29"/>
      <c r="BDC86" s="29"/>
      <c r="BDD86" s="29"/>
      <c r="BDE86" s="29"/>
      <c r="BDF86" s="29"/>
      <c r="BDG86" s="29"/>
      <c r="BDH86" s="29"/>
      <c r="BDI86" s="29"/>
      <c r="BDJ86" s="29"/>
      <c r="BDK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LI86" s="29"/>
      <c r="BLJ86" s="29"/>
      <c r="BLK86" s="29"/>
      <c r="BLL86" s="29"/>
      <c r="BLM86" s="29"/>
      <c r="BLN86" s="29"/>
      <c r="BLO86" s="29"/>
      <c r="BLP86" s="29"/>
      <c r="BLQ86" s="29"/>
      <c r="BLR86" s="29"/>
      <c r="BLS86" s="29"/>
      <c r="BLT86" s="29"/>
      <c r="BLU86" s="29"/>
      <c r="BLV86" s="29"/>
      <c r="BLW86" s="29"/>
      <c r="BLX86" s="29"/>
      <c r="BLY86" s="29"/>
      <c r="BLZ86" s="29"/>
      <c r="BMA86" s="29"/>
      <c r="BMB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TZ86" s="29"/>
      <c r="BUA86" s="29"/>
      <c r="BUB86" s="29"/>
      <c r="BUC86" s="29"/>
      <c r="BUD86" s="29"/>
      <c r="BUE86" s="29"/>
      <c r="BUF86" s="29"/>
      <c r="BUG86" s="29"/>
      <c r="BUH86" s="29"/>
      <c r="BUI86" s="29"/>
      <c r="BUJ86" s="29"/>
      <c r="BUK86" s="29"/>
      <c r="BUL86" s="29"/>
      <c r="BUM86" s="29"/>
      <c r="BUN86" s="29"/>
      <c r="BUO86" s="29"/>
      <c r="BUP86" s="29"/>
      <c r="BUQ86" s="29"/>
      <c r="BUR86" s="29"/>
      <c r="BUS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CQ86" s="29"/>
      <c r="CCR86" s="29"/>
      <c r="CCS86" s="29"/>
      <c r="CCT86" s="29"/>
      <c r="CCU86" s="29"/>
      <c r="CCV86" s="29"/>
      <c r="CCW86" s="29"/>
      <c r="CCX86" s="29"/>
      <c r="CCY86" s="29"/>
      <c r="CCZ86" s="29"/>
      <c r="CDA86" s="29"/>
      <c r="CDB86" s="29"/>
      <c r="CDC86" s="29"/>
      <c r="CDD86" s="29"/>
      <c r="CDE86" s="29"/>
      <c r="CDF86" s="29"/>
      <c r="CDG86" s="29"/>
      <c r="CDH86" s="29"/>
      <c r="CDI86" s="29"/>
      <c r="CDJ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LH86" s="29"/>
      <c r="CLI86" s="29"/>
      <c r="CLJ86" s="29"/>
      <c r="CLK86" s="29"/>
      <c r="CLL86" s="29"/>
      <c r="CLM86" s="29"/>
      <c r="CLN86" s="29"/>
      <c r="CLO86" s="29"/>
      <c r="CLP86" s="29"/>
      <c r="CLQ86" s="29"/>
      <c r="CLR86" s="29"/>
      <c r="CLS86" s="29"/>
      <c r="CLT86" s="29"/>
      <c r="CLU86" s="29"/>
      <c r="CLV86" s="29"/>
      <c r="CLW86" s="29"/>
      <c r="CLX86" s="29"/>
      <c r="CLY86" s="29"/>
      <c r="CLZ86" s="29"/>
      <c r="CMA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TY86" s="29"/>
      <c r="CTZ86" s="29"/>
      <c r="CUA86" s="29"/>
      <c r="CUB86" s="29"/>
      <c r="CUC86" s="29"/>
      <c r="CUD86" s="29"/>
      <c r="CUE86" s="29"/>
      <c r="CUF86" s="29"/>
      <c r="CUG86" s="29"/>
      <c r="CUH86" s="29"/>
      <c r="CUI86" s="29"/>
      <c r="CUJ86" s="29"/>
      <c r="CUK86" s="29"/>
      <c r="CUL86" s="29"/>
      <c r="CUM86" s="29"/>
      <c r="CUN86" s="29"/>
      <c r="CUO86" s="29"/>
      <c r="CUP86" s="29"/>
      <c r="CUQ86" s="29"/>
      <c r="CUR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CP86" s="29"/>
      <c r="DCQ86" s="29"/>
      <c r="DCR86" s="29"/>
      <c r="DCS86" s="29"/>
      <c r="DCT86" s="29"/>
      <c r="DCU86" s="29"/>
      <c r="DCV86" s="29"/>
      <c r="DCW86" s="29"/>
      <c r="DCX86" s="29"/>
      <c r="DCY86" s="29"/>
      <c r="DCZ86" s="29"/>
      <c r="DDA86" s="29"/>
      <c r="DDB86" s="29"/>
      <c r="DDC86" s="29"/>
      <c r="DDD86" s="29"/>
      <c r="DDE86" s="29"/>
      <c r="DDF86" s="29"/>
      <c r="DDG86" s="29"/>
      <c r="DDH86" s="29"/>
      <c r="DDI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LG86" s="29"/>
      <c r="DLH86" s="29"/>
      <c r="DLI86" s="29"/>
      <c r="DLJ86" s="29"/>
      <c r="DLK86" s="29"/>
      <c r="DLL86" s="29"/>
      <c r="DLM86" s="29"/>
      <c r="DLN86" s="29"/>
      <c r="DLO86" s="29"/>
      <c r="DLP86" s="29"/>
      <c r="DLQ86" s="29"/>
      <c r="DLR86" s="29"/>
      <c r="DLS86" s="29"/>
      <c r="DLT86" s="29"/>
      <c r="DLU86" s="29"/>
      <c r="DLV86" s="29"/>
      <c r="DLW86" s="29"/>
      <c r="DLX86" s="29"/>
      <c r="DLY86" s="29"/>
      <c r="DLZ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TX86" s="29"/>
      <c r="DTY86" s="29"/>
      <c r="DTZ86" s="29"/>
      <c r="DUA86" s="29"/>
      <c r="DUB86" s="29"/>
      <c r="DUC86" s="29"/>
      <c r="DUD86" s="29"/>
      <c r="DUE86" s="29"/>
      <c r="DUF86" s="29"/>
      <c r="DUG86" s="29"/>
      <c r="DUH86" s="29"/>
      <c r="DUI86" s="29"/>
      <c r="DUJ86" s="29"/>
      <c r="DUK86" s="29"/>
      <c r="DUL86" s="29"/>
      <c r="DUM86" s="29"/>
      <c r="DUN86" s="29"/>
      <c r="DUO86" s="29"/>
      <c r="DUP86" s="29"/>
      <c r="DUQ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CO86" s="29"/>
      <c r="ECP86" s="29"/>
      <c r="ECQ86" s="29"/>
      <c r="ECR86" s="29"/>
      <c r="ECS86" s="29"/>
      <c r="ECT86" s="29"/>
      <c r="ECU86" s="29"/>
      <c r="ECV86" s="29"/>
      <c r="ECW86" s="29"/>
      <c r="ECX86" s="29"/>
      <c r="ECY86" s="29"/>
      <c r="ECZ86" s="29"/>
      <c r="EDA86" s="29"/>
      <c r="EDB86" s="29"/>
      <c r="EDC86" s="29"/>
      <c r="EDD86" s="29"/>
      <c r="EDE86" s="29"/>
      <c r="EDF86" s="29"/>
      <c r="EDG86" s="29"/>
      <c r="EDH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LF86" s="29"/>
      <c r="ELG86" s="29"/>
      <c r="ELH86" s="29"/>
      <c r="ELI86" s="29"/>
      <c r="ELJ86" s="29"/>
      <c r="ELK86" s="29"/>
      <c r="ELL86" s="29"/>
      <c r="ELM86" s="29"/>
      <c r="ELN86" s="29"/>
      <c r="ELO86" s="29"/>
      <c r="ELP86" s="29"/>
      <c r="ELQ86" s="29"/>
      <c r="ELR86" s="29"/>
      <c r="ELS86" s="29"/>
      <c r="ELT86" s="29"/>
      <c r="ELU86" s="29"/>
      <c r="ELV86" s="29"/>
      <c r="ELW86" s="29"/>
      <c r="ELX86" s="29"/>
      <c r="ELY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TW86" s="29"/>
      <c r="ETX86" s="29"/>
      <c r="ETY86" s="29"/>
      <c r="ETZ86" s="29"/>
      <c r="EUA86" s="29"/>
      <c r="EUB86" s="29"/>
      <c r="EUC86" s="29"/>
      <c r="EUD86" s="29"/>
      <c r="EUE86" s="29"/>
      <c r="EUF86" s="29"/>
      <c r="EUG86" s="29"/>
      <c r="EUH86" s="29"/>
      <c r="EUI86" s="29"/>
      <c r="EUJ86" s="29"/>
      <c r="EUK86" s="29"/>
      <c r="EUL86" s="29"/>
      <c r="EUM86" s="29"/>
      <c r="EUN86" s="29"/>
      <c r="EUO86" s="29"/>
      <c r="EUP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CN86" s="29"/>
      <c r="FCO86" s="29"/>
      <c r="FCP86" s="29"/>
      <c r="FCQ86" s="29"/>
      <c r="FCR86" s="29"/>
      <c r="FCS86" s="29"/>
      <c r="FCT86" s="29"/>
      <c r="FCU86" s="29"/>
      <c r="FCV86" s="29"/>
      <c r="FCW86" s="29"/>
      <c r="FCX86" s="29"/>
      <c r="FCY86" s="29"/>
      <c r="FCZ86" s="29"/>
      <c r="FDA86" s="29"/>
      <c r="FDB86" s="29"/>
      <c r="FDC86" s="29"/>
      <c r="FDD86" s="29"/>
      <c r="FDE86" s="29"/>
      <c r="FDF86" s="29"/>
      <c r="FDG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LE86" s="29"/>
      <c r="FLF86" s="29"/>
      <c r="FLG86" s="29"/>
      <c r="FLH86" s="29"/>
      <c r="FLI86" s="29"/>
      <c r="FLJ86" s="29"/>
      <c r="FLK86" s="29"/>
      <c r="FLL86" s="29"/>
      <c r="FLM86" s="29"/>
      <c r="FLN86" s="29"/>
      <c r="FLO86" s="29"/>
      <c r="FLP86" s="29"/>
      <c r="FLQ86" s="29"/>
      <c r="FLR86" s="29"/>
      <c r="FLS86" s="29"/>
      <c r="FLT86" s="29"/>
      <c r="FLU86" s="29"/>
      <c r="FLV86" s="29"/>
      <c r="FLW86" s="29"/>
      <c r="FLX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TV86" s="29"/>
      <c r="FTW86" s="29"/>
      <c r="FTX86" s="29"/>
      <c r="FTY86" s="29"/>
      <c r="FTZ86" s="29"/>
      <c r="FUA86" s="29"/>
      <c r="FUB86" s="29"/>
      <c r="FUC86" s="29"/>
      <c r="FUD86" s="29"/>
      <c r="FUE86" s="29"/>
      <c r="FUF86" s="29"/>
      <c r="FUG86" s="29"/>
      <c r="FUH86" s="29"/>
      <c r="FUI86" s="29"/>
      <c r="FUJ86" s="29"/>
      <c r="FUK86" s="29"/>
      <c r="FUL86" s="29"/>
      <c r="FUM86" s="29"/>
      <c r="FUN86" s="29"/>
      <c r="FUO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CM86" s="29"/>
      <c r="GCN86" s="29"/>
      <c r="GCO86" s="29"/>
      <c r="GCP86" s="29"/>
      <c r="GCQ86" s="29"/>
      <c r="GCR86" s="29"/>
      <c r="GCS86" s="29"/>
      <c r="GCT86" s="29"/>
      <c r="GCU86" s="29"/>
      <c r="GCV86" s="29"/>
      <c r="GCW86" s="29"/>
      <c r="GCX86" s="29"/>
      <c r="GCY86" s="29"/>
      <c r="GCZ86" s="29"/>
      <c r="GDA86" s="29"/>
      <c r="GDB86" s="29"/>
      <c r="GDC86" s="29"/>
      <c r="GDD86" s="29"/>
      <c r="GDE86" s="29"/>
      <c r="GDF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LD86" s="29"/>
      <c r="GLE86" s="29"/>
      <c r="GLF86" s="29"/>
      <c r="GLG86" s="29"/>
      <c r="GLH86" s="29"/>
      <c r="GLI86" s="29"/>
      <c r="GLJ86" s="29"/>
      <c r="GLK86" s="29"/>
      <c r="GLL86" s="29"/>
      <c r="GLM86" s="29"/>
      <c r="GLN86" s="29"/>
      <c r="GLO86" s="29"/>
      <c r="GLP86" s="29"/>
      <c r="GLQ86" s="29"/>
      <c r="GLR86" s="29"/>
      <c r="GLS86" s="29"/>
      <c r="GLT86" s="29"/>
      <c r="GLU86" s="29"/>
      <c r="GLV86" s="29"/>
      <c r="GLW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TU86" s="29"/>
      <c r="GTV86" s="29"/>
      <c r="GTW86" s="29"/>
      <c r="GTX86" s="29"/>
      <c r="GTY86" s="29"/>
      <c r="GTZ86" s="29"/>
      <c r="GUA86" s="29"/>
      <c r="GUB86" s="29"/>
      <c r="GUC86" s="29"/>
      <c r="GUD86" s="29"/>
      <c r="GUE86" s="29"/>
      <c r="GUF86" s="29"/>
      <c r="GUG86" s="29"/>
      <c r="GUH86" s="29"/>
      <c r="GUI86" s="29"/>
      <c r="GUJ86" s="29"/>
      <c r="GUK86" s="29"/>
      <c r="GUL86" s="29"/>
      <c r="GUM86" s="29"/>
      <c r="GUN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CL86" s="29"/>
      <c r="HCM86" s="29"/>
      <c r="HCN86" s="29"/>
      <c r="HCO86" s="29"/>
      <c r="HCP86" s="29"/>
      <c r="HCQ86" s="29"/>
      <c r="HCR86" s="29"/>
      <c r="HCS86" s="29"/>
      <c r="HCT86" s="29"/>
      <c r="HCU86" s="29"/>
      <c r="HCV86" s="29"/>
      <c r="HCW86" s="29"/>
      <c r="HCX86" s="29"/>
      <c r="HCY86" s="29"/>
      <c r="HCZ86" s="29"/>
      <c r="HDA86" s="29"/>
      <c r="HDB86" s="29"/>
      <c r="HDC86" s="29"/>
      <c r="HDD86" s="29"/>
      <c r="HDE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LC86" s="29"/>
      <c r="HLD86" s="29"/>
      <c r="HLE86" s="29"/>
      <c r="HLF86" s="29"/>
      <c r="HLG86" s="29"/>
      <c r="HLH86" s="29"/>
      <c r="HLI86" s="29"/>
      <c r="HLJ86" s="29"/>
      <c r="HLK86" s="29"/>
      <c r="HLL86" s="29"/>
      <c r="HLM86" s="29"/>
      <c r="HLN86" s="29"/>
      <c r="HLO86" s="29"/>
      <c r="HLP86" s="29"/>
      <c r="HLQ86" s="29"/>
      <c r="HLR86" s="29"/>
      <c r="HLS86" s="29"/>
      <c r="HLT86" s="29"/>
      <c r="HLU86" s="29"/>
      <c r="HLV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TT86" s="29"/>
      <c r="HTU86" s="29"/>
      <c r="HTV86" s="29"/>
      <c r="HTW86" s="29"/>
      <c r="HTX86" s="29"/>
      <c r="HTY86" s="29"/>
      <c r="HTZ86" s="29"/>
      <c r="HUA86" s="29"/>
      <c r="HUB86" s="29"/>
      <c r="HUC86" s="29"/>
      <c r="HUD86" s="29"/>
      <c r="HUE86" s="29"/>
      <c r="HUF86" s="29"/>
      <c r="HUG86" s="29"/>
      <c r="HUH86" s="29"/>
      <c r="HUI86" s="29"/>
      <c r="HUJ86" s="29"/>
      <c r="HUK86" s="29"/>
      <c r="HUL86" s="29"/>
      <c r="HUM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CK86" s="29"/>
      <c r="ICL86" s="29"/>
      <c r="ICM86" s="29"/>
      <c r="ICN86" s="29"/>
      <c r="ICO86" s="29"/>
      <c r="ICP86" s="29"/>
      <c r="ICQ86" s="29"/>
      <c r="ICR86" s="29"/>
      <c r="ICS86" s="29"/>
      <c r="ICT86" s="29"/>
      <c r="ICU86" s="29"/>
      <c r="ICV86" s="29"/>
      <c r="ICW86" s="29"/>
      <c r="ICX86" s="29"/>
      <c r="ICY86" s="29"/>
      <c r="ICZ86" s="29"/>
      <c r="IDA86" s="29"/>
      <c r="IDB86" s="29"/>
      <c r="IDC86" s="29"/>
      <c r="IDD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LB86" s="29"/>
      <c r="ILC86" s="29"/>
      <c r="ILD86" s="29"/>
      <c r="ILE86" s="29"/>
      <c r="ILF86" s="29"/>
      <c r="ILG86" s="29"/>
      <c r="ILH86" s="29"/>
      <c r="ILI86" s="29"/>
      <c r="ILJ86" s="29"/>
      <c r="ILK86" s="29"/>
      <c r="ILL86" s="29"/>
      <c r="ILM86" s="29"/>
      <c r="ILN86" s="29"/>
      <c r="ILO86" s="29"/>
      <c r="ILP86" s="29"/>
      <c r="ILQ86" s="29"/>
      <c r="ILR86" s="29"/>
      <c r="ILS86" s="29"/>
      <c r="ILT86" s="29"/>
      <c r="ILU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TS86" s="29"/>
      <c r="ITT86" s="29"/>
      <c r="ITU86" s="29"/>
      <c r="ITV86" s="29"/>
      <c r="ITW86" s="29"/>
      <c r="ITX86" s="29"/>
      <c r="ITY86" s="29"/>
      <c r="ITZ86" s="29"/>
      <c r="IUA86" s="29"/>
      <c r="IUB86" s="29"/>
      <c r="IUC86" s="29"/>
      <c r="IUD86" s="29"/>
      <c r="IUE86" s="29"/>
      <c r="IUF86" s="29"/>
      <c r="IUG86" s="29"/>
      <c r="IUH86" s="29"/>
      <c r="IUI86" s="29"/>
      <c r="IUJ86" s="29"/>
      <c r="IUK86" s="29"/>
      <c r="IUL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CJ86" s="29"/>
      <c r="JCK86" s="29"/>
      <c r="JCL86" s="29"/>
      <c r="JCM86" s="29"/>
      <c r="JCN86" s="29"/>
      <c r="JCO86" s="29"/>
      <c r="JCP86" s="29"/>
      <c r="JCQ86" s="29"/>
      <c r="JCR86" s="29"/>
      <c r="JCS86" s="29"/>
      <c r="JCT86" s="29"/>
      <c r="JCU86" s="29"/>
      <c r="JCV86" s="29"/>
      <c r="JCW86" s="29"/>
      <c r="JCX86" s="29"/>
      <c r="JCY86" s="29"/>
      <c r="JCZ86" s="29"/>
      <c r="JDA86" s="29"/>
      <c r="JDB86" s="29"/>
      <c r="JDC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LA86" s="29"/>
      <c r="JLB86" s="29"/>
      <c r="JLC86" s="29"/>
      <c r="JLD86" s="29"/>
      <c r="JLE86" s="29"/>
      <c r="JLF86" s="29"/>
      <c r="JLG86" s="29"/>
      <c r="JLH86" s="29"/>
      <c r="JLI86" s="29"/>
      <c r="JLJ86" s="29"/>
      <c r="JLK86" s="29"/>
      <c r="JLL86" s="29"/>
      <c r="JLM86" s="29"/>
      <c r="JLN86" s="29"/>
      <c r="JLO86" s="29"/>
      <c r="JLP86" s="29"/>
      <c r="JLQ86" s="29"/>
      <c r="JLR86" s="29"/>
      <c r="JLS86" s="29"/>
      <c r="JLT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TR86" s="29"/>
      <c r="JTS86" s="29"/>
      <c r="JTT86" s="29"/>
      <c r="JTU86" s="29"/>
      <c r="JTV86" s="29"/>
      <c r="JTW86" s="29"/>
      <c r="JTX86" s="29"/>
      <c r="JTY86" s="29"/>
      <c r="JTZ86" s="29"/>
      <c r="JUA86" s="29"/>
      <c r="JUB86" s="29"/>
      <c r="JUC86" s="29"/>
      <c r="JUD86" s="29"/>
      <c r="JUE86" s="29"/>
      <c r="JUF86" s="29"/>
      <c r="JUG86" s="29"/>
      <c r="JUH86" s="29"/>
      <c r="JUI86" s="29"/>
      <c r="JUJ86" s="29"/>
      <c r="JUK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CI86" s="29"/>
      <c r="KCJ86" s="29"/>
      <c r="KCK86" s="29"/>
      <c r="KCL86" s="29"/>
      <c r="KCM86" s="29"/>
      <c r="KCN86" s="29"/>
      <c r="KCO86" s="29"/>
      <c r="KCP86" s="29"/>
      <c r="KCQ86" s="29"/>
      <c r="KCR86" s="29"/>
      <c r="KCS86" s="29"/>
      <c r="KCT86" s="29"/>
      <c r="KCU86" s="29"/>
      <c r="KCV86" s="29"/>
      <c r="KCW86" s="29"/>
      <c r="KCX86" s="29"/>
      <c r="KCY86" s="29"/>
      <c r="KCZ86" s="29"/>
      <c r="KDA86" s="29"/>
      <c r="KDB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KZ86" s="29"/>
      <c r="KLA86" s="29"/>
      <c r="KLB86" s="29"/>
      <c r="KLC86" s="29"/>
      <c r="KLD86" s="29"/>
      <c r="KLE86" s="29"/>
      <c r="KLF86" s="29"/>
      <c r="KLG86" s="29"/>
      <c r="KLH86" s="29"/>
      <c r="KLI86" s="29"/>
      <c r="KLJ86" s="29"/>
      <c r="KLK86" s="29"/>
      <c r="KLL86" s="29"/>
      <c r="KLM86" s="29"/>
      <c r="KLN86" s="29"/>
      <c r="KLO86" s="29"/>
      <c r="KLP86" s="29"/>
      <c r="KLQ86" s="29"/>
      <c r="KLR86" s="29"/>
      <c r="KLS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TQ86" s="29"/>
      <c r="KTR86" s="29"/>
      <c r="KTS86" s="29"/>
      <c r="KTT86" s="29"/>
      <c r="KTU86" s="29"/>
      <c r="KTV86" s="29"/>
      <c r="KTW86" s="29"/>
      <c r="KTX86" s="29"/>
      <c r="KTY86" s="29"/>
      <c r="KTZ86" s="29"/>
      <c r="KUA86" s="29"/>
      <c r="KUB86" s="29"/>
      <c r="KUC86" s="29"/>
      <c r="KUD86" s="29"/>
      <c r="KUE86" s="29"/>
      <c r="KUF86" s="29"/>
      <c r="KUG86" s="29"/>
      <c r="KUH86" s="29"/>
      <c r="KUI86" s="29"/>
      <c r="KUJ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CH86" s="29"/>
      <c r="LCI86" s="29"/>
      <c r="LCJ86" s="29"/>
      <c r="LCK86" s="29"/>
      <c r="LCL86" s="29"/>
      <c r="LCM86" s="29"/>
      <c r="LCN86" s="29"/>
      <c r="LCO86" s="29"/>
      <c r="LCP86" s="29"/>
      <c r="LCQ86" s="29"/>
      <c r="LCR86" s="29"/>
      <c r="LCS86" s="29"/>
      <c r="LCT86" s="29"/>
      <c r="LCU86" s="29"/>
      <c r="LCV86" s="29"/>
      <c r="LCW86" s="29"/>
      <c r="LCX86" s="29"/>
      <c r="LCY86" s="29"/>
      <c r="LCZ86" s="29"/>
      <c r="LDA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KY86" s="29"/>
      <c r="LKZ86" s="29"/>
      <c r="LLA86" s="29"/>
      <c r="LLB86" s="29"/>
      <c r="LLC86" s="29"/>
      <c r="LLD86" s="29"/>
      <c r="LLE86" s="29"/>
      <c r="LLF86" s="29"/>
      <c r="LLG86" s="29"/>
      <c r="LLH86" s="29"/>
      <c r="LLI86" s="29"/>
      <c r="LLJ86" s="29"/>
      <c r="LLK86" s="29"/>
      <c r="LLL86" s="29"/>
      <c r="LLM86" s="29"/>
      <c r="LLN86" s="29"/>
      <c r="LLO86" s="29"/>
      <c r="LLP86" s="29"/>
      <c r="LLQ86" s="29"/>
      <c r="LLR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TP86" s="29"/>
      <c r="LTQ86" s="29"/>
      <c r="LTR86" s="29"/>
      <c r="LTS86" s="29"/>
      <c r="LTT86" s="29"/>
      <c r="LTU86" s="29"/>
      <c r="LTV86" s="29"/>
      <c r="LTW86" s="29"/>
      <c r="LTX86" s="29"/>
      <c r="LTY86" s="29"/>
      <c r="LTZ86" s="29"/>
      <c r="LUA86" s="29"/>
      <c r="LUB86" s="29"/>
      <c r="LUC86" s="29"/>
      <c r="LUD86" s="29"/>
      <c r="LUE86" s="29"/>
      <c r="LUF86" s="29"/>
      <c r="LUG86" s="29"/>
      <c r="LUH86" s="29"/>
      <c r="LUI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CG86" s="29"/>
      <c r="MCH86" s="29"/>
      <c r="MCI86" s="29"/>
      <c r="MCJ86" s="29"/>
      <c r="MCK86" s="29"/>
      <c r="MCL86" s="29"/>
      <c r="MCM86" s="29"/>
      <c r="MCN86" s="29"/>
      <c r="MCO86" s="29"/>
      <c r="MCP86" s="29"/>
      <c r="MCQ86" s="29"/>
      <c r="MCR86" s="29"/>
      <c r="MCS86" s="29"/>
      <c r="MCT86" s="29"/>
      <c r="MCU86" s="29"/>
      <c r="MCV86" s="29"/>
      <c r="MCW86" s="29"/>
      <c r="MCX86" s="29"/>
      <c r="MCY86" s="29"/>
      <c r="MCZ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KX86" s="29"/>
      <c r="MKY86" s="29"/>
      <c r="MKZ86" s="29"/>
      <c r="MLA86" s="29"/>
      <c r="MLB86" s="29"/>
      <c r="MLC86" s="29"/>
      <c r="MLD86" s="29"/>
      <c r="MLE86" s="29"/>
      <c r="MLF86" s="29"/>
      <c r="MLG86" s="29"/>
      <c r="MLH86" s="29"/>
      <c r="MLI86" s="29"/>
      <c r="MLJ86" s="29"/>
      <c r="MLK86" s="29"/>
      <c r="MLL86" s="29"/>
      <c r="MLM86" s="29"/>
      <c r="MLN86" s="29"/>
      <c r="MLO86" s="29"/>
      <c r="MLP86" s="29"/>
      <c r="MLQ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TO86" s="29"/>
      <c r="MTP86" s="29"/>
      <c r="MTQ86" s="29"/>
      <c r="MTR86" s="29"/>
      <c r="MTS86" s="29"/>
      <c r="MTT86" s="29"/>
      <c r="MTU86" s="29"/>
      <c r="MTV86" s="29"/>
      <c r="MTW86" s="29"/>
      <c r="MTX86" s="29"/>
      <c r="MTY86" s="29"/>
      <c r="MTZ86" s="29"/>
      <c r="MUA86" s="29"/>
      <c r="MUB86" s="29"/>
      <c r="MUC86" s="29"/>
      <c r="MUD86" s="29"/>
      <c r="MUE86" s="29"/>
      <c r="MUF86" s="29"/>
      <c r="MUG86" s="29"/>
      <c r="MUH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CF86" s="29"/>
      <c r="NCG86" s="29"/>
      <c r="NCH86" s="29"/>
      <c r="NCI86" s="29"/>
      <c r="NCJ86" s="29"/>
      <c r="NCK86" s="29"/>
      <c r="NCL86" s="29"/>
      <c r="NCM86" s="29"/>
      <c r="NCN86" s="29"/>
      <c r="NCO86" s="29"/>
      <c r="NCP86" s="29"/>
      <c r="NCQ86" s="29"/>
      <c r="NCR86" s="29"/>
      <c r="NCS86" s="29"/>
      <c r="NCT86" s="29"/>
      <c r="NCU86" s="29"/>
      <c r="NCV86" s="29"/>
      <c r="NCW86" s="29"/>
      <c r="NCX86" s="29"/>
      <c r="NCY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KW86" s="29"/>
      <c r="NKX86" s="29"/>
      <c r="NKY86" s="29"/>
      <c r="NKZ86" s="29"/>
      <c r="NLA86" s="29"/>
      <c r="NLB86" s="29"/>
      <c r="NLC86" s="29"/>
      <c r="NLD86" s="29"/>
      <c r="NLE86" s="29"/>
      <c r="NLF86" s="29"/>
      <c r="NLG86" s="29"/>
      <c r="NLH86" s="29"/>
      <c r="NLI86" s="29"/>
      <c r="NLJ86" s="29"/>
      <c r="NLK86" s="29"/>
      <c r="NLL86" s="29"/>
      <c r="NLM86" s="29"/>
      <c r="NLN86" s="29"/>
      <c r="NLO86" s="29"/>
      <c r="NLP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TN86" s="29"/>
      <c r="NTO86" s="29"/>
      <c r="NTP86" s="29"/>
      <c r="NTQ86" s="29"/>
      <c r="NTR86" s="29"/>
      <c r="NTS86" s="29"/>
      <c r="NTT86" s="29"/>
      <c r="NTU86" s="29"/>
      <c r="NTV86" s="29"/>
      <c r="NTW86" s="29"/>
      <c r="NTX86" s="29"/>
      <c r="NTY86" s="29"/>
      <c r="NTZ86" s="29"/>
      <c r="NUA86" s="29"/>
      <c r="NUB86" s="29"/>
      <c r="NUC86" s="29"/>
      <c r="NUD86" s="29"/>
      <c r="NUE86" s="29"/>
      <c r="NUF86" s="29"/>
      <c r="NUG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CE86" s="29"/>
      <c r="OCF86" s="29"/>
      <c r="OCG86" s="29"/>
      <c r="OCH86" s="29"/>
      <c r="OCI86" s="29"/>
      <c r="OCJ86" s="29"/>
      <c r="OCK86" s="29"/>
      <c r="OCL86" s="29"/>
      <c r="OCM86" s="29"/>
      <c r="OCN86" s="29"/>
      <c r="OCO86" s="29"/>
      <c r="OCP86" s="29"/>
      <c r="OCQ86" s="29"/>
      <c r="OCR86" s="29"/>
      <c r="OCS86" s="29"/>
      <c r="OCT86" s="29"/>
      <c r="OCU86" s="29"/>
      <c r="OCV86" s="29"/>
      <c r="OCW86" s="29"/>
      <c r="OCX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KV86" s="29"/>
      <c r="OKW86" s="29"/>
      <c r="OKX86" s="29"/>
      <c r="OKY86" s="29"/>
      <c r="OKZ86" s="29"/>
      <c r="OLA86" s="29"/>
      <c r="OLB86" s="29"/>
      <c r="OLC86" s="29"/>
      <c r="OLD86" s="29"/>
      <c r="OLE86" s="29"/>
      <c r="OLF86" s="29"/>
      <c r="OLG86" s="29"/>
      <c r="OLH86" s="29"/>
      <c r="OLI86" s="29"/>
      <c r="OLJ86" s="29"/>
      <c r="OLK86" s="29"/>
      <c r="OLL86" s="29"/>
      <c r="OLM86" s="29"/>
      <c r="OLN86" s="29"/>
      <c r="OLO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TM86" s="29"/>
      <c r="OTN86" s="29"/>
      <c r="OTO86" s="29"/>
      <c r="OTP86" s="29"/>
      <c r="OTQ86" s="29"/>
      <c r="OTR86" s="29"/>
      <c r="OTS86" s="29"/>
      <c r="OTT86" s="29"/>
      <c r="OTU86" s="29"/>
      <c r="OTV86" s="29"/>
      <c r="OTW86" s="29"/>
      <c r="OTX86" s="29"/>
      <c r="OTY86" s="29"/>
      <c r="OTZ86" s="29"/>
      <c r="OUA86" s="29"/>
      <c r="OUB86" s="29"/>
      <c r="OUC86" s="29"/>
      <c r="OUD86" s="29"/>
      <c r="OUE86" s="29"/>
      <c r="OUF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CD86" s="29"/>
      <c r="PCE86" s="29"/>
      <c r="PCF86" s="29"/>
      <c r="PCG86" s="29"/>
      <c r="PCH86" s="29"/>
      <c r="PCI86" s="29"/>
      <c r="PCJ86" s="29"/>
      <c r="PCK86" s="29"/>
      <c r="PCL86" s="29"/>
      <c r="PCM86" s="29"/>
      <c r="PCN86" s="29"/>
      <c r="PCO86" s="29"/>
      <c r="PCP86" s="29"/>
      <c r="PCQ86" s="29"/>
      <c r="PCR86" s="29"/>
      <c r="PCS86" s="29"/>
      <c r="PCT86" s="29"/>
      <c r="PCU86" s="29"/>
      <c r="PCV86" s="29"/>
      <c r="PCW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KU86" s="29"/>
      <c r="PKV86" s="29"/>
      <c r="PKW86" s="29"/>
      <c r="PKX86" s="29"/>
      <c r="PKY86" s="29"/>
      <c r="PKZ86" s="29"/>
      <c r="PLA86" s="29"/>
      <c r="PLB86" s="29"/>
      <c r="PLC86" s="29"/>
      <c r="PLD86" s="29"/>
      <c r="PLE86" s="29"/>
      <c r="PLF86" s="29"/>
      <c r="PLG86" s="29"/>
      <c r="PLH86" s="29"/>
      <c r="PLI86" s="29"/>
      <c r="PLJ86" s="29"/>
      <c r="PLK86" s="29"/>
      <c r="PLL86" s="29"/>
      <c r="PLM86" s="29"/>
      <c r="PLN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TL86" s="29"/>
      <c r="PTM86" s="29"/>
      <c r="PTN86" s="29"/>
      <c r="PTO86" s="29"/>
      <c r="PTP86" s="29"/>
      <c r="PTQ86" s="29"/>
      <c r="PTR86" s="29"/>
      <c r="PTS86" s="29"/>
      <c r="PTT86" s="29"/>
      <c r="PTU86" s="29"/>
      <c r="PTV86" s="29"/>
      <c r="PTW86" s="29"/>
      <c r="PTX86" s="29"/>
      <c r="PTY86" s="29"/>
      <c r="PTZ86" s="29"/>
      <c r="PUA86" s="29"/>
      <c r="PUB86" s="29"/>
      <c r="PUC86" s="29"/>
      <c r="PUD86" s="29"/>
      <c r="PUE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CC86" s="29"/>
      <c r="QCD86" s="29"/>
      <c r="QCE86" s="29"/>
      <c r="QCF86" s="29"/>
      <c r="QCG86" s="29"/>
      <c r="QCH86" s="29"/>
      <c r="QCI86" s="29"/>
      <c r="QCJ86" s="29"/>
      <c r="QCK86" s="29"/>
      <c r="QCL86" s="29"/>
      <c r="QCM86" s="29"/>
      <c r="QCN86" s="29"/>
      <c r="QCO86" s="29"/>
      <c r="QCP86" s="29"/>
      <c r="QCQ86" s="29"/>
      <c r="QCR86" s="29"/>
      <c r="QCS86" s="29"/>
      <c r="QCT86" s="29"/>
      <c r="QCU86" s="29"/>
      <c r="QCV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KT86" s="29"/>
      <c r="QKU86" s="29"/>
      <c r="QKV86" s="29"/>
      <c r="QKW86" s="29"/>
      <c r="QKX86" s="29"/>
      <c r="QKY86" s="29"/>
      <c r="QKZ86" s="29"/>
      <c r="QLA86" s="29"/>
      <c r="QLB86" s="29"/>
      <c r="QLC86" s="29"/>
      <c r="QLD86" s="29"/>
      <c r="QLE86" s="29"/>
      <c r="QLF86" s="29"/>
      <c r="QLG86" s="29"/>
      <c r="QLH86" s="29"/>
      <c r="QLI86" s="29"/>
      <c r="QLJ86" s="29"/>
      <c r="QLK86" s="29"/>
      <c r="QLL86" s="29"/>
      <c r="QLM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TK86" s="29"/>
      <c r="QTL86" s="29"/>
      <c r="QTM86" s="29"/>
      <c r="QTN86" s="29"/>
      <c r="QTO86" s="29"/>
      <c r="QTP86" s="29"/>
      <c r="QTQ86" s="29"/>
      <c r="QTR86" s="29"/>
      <c r="QTS86" s="29"/>
      <c r="QTT86" s="29"/>
      <c r="QTU86" s="29"/>
      <c r="QTV86" s="29"/>
      <c r="QTW86" s="29"/>
      <c r="QTX86" s="29"/>
      <c r="QTY86" s="29"/>
      <c r="QTZ86" s="29"/>
      <c r="QUA86" s="29"/>
      <c r="QUB86" s="29"/>
      <c r="QUC86" s="29"/>
      <c r="QUD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CB86" s="29"/>
      <c r="RCC86" s="29"/>
      <c r="RCD86" s="29"/>
      <c r="RCE86" s="29"/>
      <c r="RCF86" s="29"/>
      <c r="RCG86" s="29"/>
      <c r="RCH86" s="29"/>
      <c r="RCI86" s="29"/>
      <c r="RCJ86" s="29"/>
      <c r="RCK86" s="29"/>
      <c r="RCL86" s="29"/>
      <c r="RCM86" s="29"/>
      <c r="RCN86" s="29"/>
      <c r="RCO86" s="29"/>
      <c r="RCP86" s="29"/>
      <c r="RCQ86" s="29"/>
      <c r="RCR86" s="29"/>
      <c r="RCS86" s="29"/>
      <c r="RCT86" s="29"/>
      <c r="RCU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KS86" s="29"/>
      <c r="RKT86" s="29"/>
      <c r="RKU86" s="29"/>
      <c r="RKV86" s="29"/>
      <c r="RKW86" s="29"/>
      <c r="RKX86" s="29"/>
      <c r="RKY86" s="29"/>
      <c r="RKZ86" s="29"/>
      <c r="RLA86" s="29"/>
      <c r="RLB86" s="29"/>
      <c r="RLC86" s="29"/>
      <c r="RLD86" s="29"/>
      <c r="RLE86" s="29"/>
      <c r="RLF86" s="29"/>
      <c r="RLG86" s="29"/>
      <c r="RLH86" s="29"/>
      <c r="RLI86" s="29"/>
      <c r="RLJ86" s="29"/>
      <c r="RLK86" s="29"/>
      <c r="RLL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TJ86" s="29"/>
      <c r="RTK86" s="29"/>
      <c r="RTL86" s="29"/>
      <c r="RTM86" s="29"/>
      <c r="RTN86" s="29"/>
      <c r="RTO86" s="29"/>
      <c r="RTP86" s="29"/>
      <c r="RTQ86" s="29"/>
      <c r="RTR86" s="29"/>
      <c r="RTS86" s="29"/>
      <c r="RTT86" s="29"/>
      <c r="RTU86" s="29"/>
      <c r="RTV86" s="29"/>
      <c r="RTW86" s="29"/>
      <c r="RTX86" s="29"/>
      <c r="RTY86" s="29"/>
      <c r="RTZ86" s="29"/>
      <c r="RUA86" s="29"/>
      <c r="RUB86" s="29"/>
      <c r="RUC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CA86" s="29"/>
      <c r="SCB86" s="29"/>
      <c r="SCC86" s="29"/>
      <c r="SCD86" s="29"/>
      <c r="SCE86" s="29"/>
      <c r="SCF86" s="29"/>
      <c r="SCG86" s="29"/>
      <c r="SCH86" s="29"/>
      <c r="SCI86" s="29"/>
      <c r="SCJ86" s="29"/>
      <c r="SCK86" s="29"/>
      <c r="SCL86" s="29"/>
      <c r="SCM86" s="29"/>
      <c r="SCN86" s="29"/>
      <c r="SCO86" s="29"/>
      <c r="SCP86" s="29"/>
      <c r="SCQ86" s="29"/>
      <c r="SCR86" s="29"/>
      <c r="SCS86" s="29"/>
      <c r="SCT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KR86" s="29"/>
      <c r="SKS86" s="29"/>
      <c r="SKT86" s="29"/>
      <c r="SKU86" s="29"/>
      <c r="SKV86" s="29"/>
      <c r="SKW86" s="29"/>
      <c r="SKX86" s="29"/>
      <c r="SKY86" s="29"/>
      <c r="SKZ86" s="29"/>
      <c r="SLA86" s="29"/>
      <c r="SLB86" s="29"/>
      <c r="SLC86" s="29"/>
      <c r="SLD86" s="29"/>
      <c r="SLE86" s="29"/>
      <c r="SLF86" s="29"/>
      <c r="SLG86" s="29"/>
      <c r="SLH86" s="29"/>
      <c r="SLI86" s="29"/>
      <c r="SLJ86" s="29"/>
      <c r="SLK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TI86" s="29"/>
      <c r="STJ86" s="29"/>
      <c r="STK86" s="29"/>
      <c r="STL86" s="29"/>
      <c r="STM86" s="29"/>
      <c r="STN86" s="29"/>
      <c r="STO86" s="29"/>
      <c r="STP86" s="29"/>
      <c r="STQ86" s="29"/>
      <c r="STR86" s="29"/>
      <c r="STS86" s="29"/>
      <c r="STT86" s="29"/>
      <c r="STU86" s="29"/>
      <c r="STV86" s="29"/>
      <c r="STW86" s="29"/>
      <c r="STX86" s="29"/>
      <c r="STY86" s="29"/>
      <c r="STZ86" s="29"/>
      <c r="SUA86" s="29"/>
      <c r="SUB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BZ86" s="29"/>
      <c r="TCA86" s="29"/>
      <c r="TCB86" s="29"/>
      <c r="TCC86" s="29"/>
      <c r="TCD86" s="29"/>
      <c r="TCE86" s="29"/>
      <c r="TCF86" s="29"/>
      <c r="TCG86" s="29"/>
      <c r="TCH86" s="29"/>
      <c r="TCI86" s="29"/>
      <c r="TCJ86" s="29"/>
      <c r="TCK86" s="29"/>
      <c r="TCL86" s="29"/>
      <c r="TCM86" s="29"/>
      <c r="TCN86" s="29"/>
      <c r="TCO86" s="29"/>
      <c r="TCP86" s="29"/>
      <c r="TCQ86" s="29"/>
      <c r="TCR86" s="29"/>
      <c r="TCS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KQ86" s="29"/>
      <c r="TKR86" s="29"/>
      <c r="TKS86" s="29"/>
      <c r="TKT86" s="29"/>
      <c r="TKU86" s="29"/>
      <c r="TKV86" s="29"/>
      <c r="TKW86" s="29"/>
      <c r="TKX86" s="29"/>
      <c r="TKY86" s="29"/>
      <c r="TKZ86" s="29"/>
      <c r="TLA86" s="29"/>
      <c r="TLB86" s="29"/>
      <c r="TLC86" s="29"/>
      <c r="TLD86" s="29"/>
      <c r="TLE86" s="29"/>
      <c r="TLF86" s="29"/>
      <c r="TLG86" s="29"/>
      <c r="TLH86" s="29"/>
      <c r="TLI86" s="29"/>
      <c r="TLJ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TH86" s="29"/>
      <c r="TTI86" s="29"/>
      <c r="TTJ86" s="29"/>
      <c r="TTK86" s="29"/>
      <c r="TTL86" s="29"/>
      <c r="TTM86" s="29"/>
      <c r="TTN86" s="29"/>
      <c r="TTO86" s="29"/>
      <c r="TTP86" s="29"/>
      <c r="TTQ86" s="29"/>
      <c r="TTR86" s="29"/>
      <c r="TTS86" s="29"/>
      <c r="TTT86" s="29"/>
      <c r="TTU86" s="29"/>
      <c r="TTV86" s="29"/>
      <c r="TTW86" s="29"/>
      <c r="TTX86" s="29"/>
      <c r="TTY86" s="29"/>
      <c r="TTZ86" s="29"/>
      <c r="TUA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BY86" s="29"/>
      <c r="UBZ86" s="29"/>
      <c r="UCA86" s="29"/>
      <c r="UCB86" s="29"/>
      <c r="UCC86" s="29"/>
      <c r="UCD86" s="29"/>
      <c r="UCE86" s="29"/>
      <c r="UCF86" s="29"/>
      <c r="UCG86" s="29"/>
      <c r="UCH86" s="29"/>
      <c r="UCI86" s="29"/>
      <c r="UCJ86" s="29"/>
      <c r="UCK86" s="29"/>
      <c r="UCL86" s="29"/>
      <c r="UCM86" s="29"/>
      <c r="UCN86" s="29"/>
      <c r="UCO86" s="29"/>
      <c r="UCP86" s="29"/>
      <c r="UCQ86" s="29"/>
      <c r="UCR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KP86" s="29"/>
      <c r="UKQ86" s="29"/>
      <c r="UKR86" s="29"/>
      <c r="UKS86" s="29"/>
      <c r="UKT86" s="29"/>
      <c r="UKU86" s="29"/>
      <c r="UKV86" s="29"/>
      <c r="UKW86" s="29"/>
      <c r="UKX86" s="29"/>
      <c r="UKY86" s="29"/>
      <c r="UKZ86" s="29"/>
      <c r="ULA86" s="29"/>
      <c r="ULB86" s="29"/>
      <c r="ULC86" s="29"/>
      <c r="ULD86" s="29"/>
      <c r="ULE86" s="29"/>
      <c r="ULF86" s="29"/>
      <c r="ULG86" s="29"/>
      <c r="ULH86" s="29"/>
      <c r="ULI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TG86" s="29"/>
      <c r="UTH86" s="29"/>
      <c r="UTI86" s="29"/>
      <c r="UTJ86" s="29"/>
      <c r="UTK86" s="29"/>
      <c r="UTL86" s="29"/>
      <c r="UTM86" s="29"/>
      <c r="UTN86" s="29"/>
      <c r="UTO86" s="29"/>
      <c r="UTP86" s="29"/>
      <c r="UTQ86" s="29"/>
      <c r="UTR86" s="29"/>
      <c r="UTS86" s="29"/>
      <c r="UTT86" s="29"/>
      <c r="UTU86" s="29"/>
      <c r="UTV86" s="29"/>
      <c r="UTW86" s="29"/>
      <c r="UTX86" s="29"/>
      <c r="UTY86" s="29"/>
      <c r="UTZ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BX86" s="29"/>
      <c r="VBY86" s="29"/>
      <c r="VBZ86" s="29"/>
      <c r="VCA86" s="29"/>
      <c r="VCB86" s="29"/>
      <c r="VCC86" s="29"/>
      <c r="VCD86" s="29"/>
      <c r="VCE86" s="29"/>
      <c r="VCF86" s="29"/>
      <c r="VCG86" s="29"/>
      <c r="VCH86" s="29"/>
      <c r="VCI86" s="29"/>
      <c r="VCJ86" s="29"/>
      <c r="VCK86" s="29"/>
      <c r="VCL86" s="29"/>
      <c r="VCM86" s="29"/>
      <c r="VCN86" s="29"/>
      <c r="VCO86" s="29"/>
      <c r="VCP86" s="29"/>
      <c r="VCQ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KO86" s="29"/>
      <c r="VKP86" s="29"/>
      <c r="VKQ86" s="29"/>
      <c r="VKR86" s="29"/>
      <c r="VKS86" s="29"/>
      <c r="VKT86" s="29"/>
      <c r="VKU86" s="29"/>
      <c r="VKV86" s="29"/>
      <c r="VKW86" s="29"/>
      <c r="VKX86" s="29"/>
      <c r="VKY86" s="29"/>
      <c r="VKZ86" s="29"/>
      <c r="VLA86" s="29"/>
      <c r="VLB86" s="29"/>
      <c r="VLC86" s="29"/>
      <c r="VLD86" s="29"/>
      <c r="VLE86" s="29"/>
      <c r="VLF86" s="29"/>
      <c r="VLG86" s="29"/>
      <c r="VLH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TF86" s="29"/>
      <c r="VTG86" s="29"/>
      <c r="VTH86" s="29"/>
      <c r="VTI86" s="29"/>
      <c r="VTJ86" s="29"/>
      <c r="VTK86" s="29"/>
      <c r="VTL86" s="29"/>
      <c r="VTM86" s="29"/>
      <c r="VTN86" s="29"/>
      <c r="VTO86" s="29"/>
      <c r="VTP86" s="29"/>
      <c r="VTQ86" s="29"/>
      <c r="VTR86" s="29"/>
      <c r="VTS86" s="29"/>
      <c r="VTT86" s="29"/>
      <c r="VTU86" s="29"/>
      <c r="VTV86" s="29"/>
      <c r="VTW86" s="29"/>
      <c r="VTX86" s="29"/>
      <c r="VTY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BW86" s="29"/>
      <c r="WBX86" s="29"/>
      <c r="WBY86" s="29"/>
      <c r="WBZ86" s="29"/>
      <c r="WCA86" s="29"/>
      <c r="WCB86" s="29"/>
      <c r="WCC86" s="29"/>
      <c r="WCD86" s="29"/>
      <c r="WCE86" s="29"/>
      <c r="WCF86" s="29"/>
      <c r="WCG86" s="29"/>
      <c r="WCH86" s="29"/>
      <c r="WCI86" s="29"/>
      <c r="WCJ86" s="29"/>
      <c r="WCK86" s="29"/>
      <c r="WCL86" s="29"/>
      <c r="WCM86" s="29"/>
      <c r="WCN86" s="29"/>
      <c r="WCO86" s="29"/>
      <c r="WCP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KN86" s="29"/>
      <c r="WKO86" s="29"/>
      <c r="WKP86" s="29"/>
      <c r="WKQ86" s="29"/>
      <c r="WKR86" s="29"/>
      <c r="WKS86" s="29"/>
      <c r="WKT86" s="29"/>
      <c r="WKU86" s="29"/>
      <c r="WKV86" s="29"/>
      <c r="WKW86" s="29"/>
      <c r="WKX86" s="29"/>
      <c r="WKY86" s="29"/>
      <c r="WKZ86" s="29"/>
      <c r="WLA86" s="29"/>
      <c r="WLB86" s="29"/>
      <c r="WLC86" s="29"/>
      <c r="WLD86" s="29"/>
      <c r="WLE86" s="29"/>
      <c r="WLF86" s="29"/>
      <c r="WLG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TE86" s="29"/>
      <c r="WTF86" s="29"/>
      <c r="WTG86" s="29"/>
      <c r="WTH86" s="29"/>
      <c r="WTI86" s="29"/>
      <c r="WTJ86" s="29"/>
      <c r="WTK86" s="29"/>
      <c r="WTL86" s="29"/>
      <c r="WTM86" s="29"/>
      <c r="WTN86" s="29"/>
      <c r="WTO86" s="29"/>
      <c r="WTP86" s="29"/>
      <c r="WTQ86" s="29"/>
      <c r="WTR86" s="29"/>
      <c r="WTS86" s="29"/>
      <c r="WTT86" s="29"/>
      <c r="WTU86" s="29"/>
      <c r="WTV86" s="29"/>
      <c r="WTW86" s="29"/>
      <c r="WTX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  <c r="XBV86" s="29"/>
      <c r="XBW86" s="29"/>
      <c r="XBX86" s="29"/>
      <c r="XBY86" s="29"/>
      <c r="XBZ86" s="29"/>
      <c r="XCA86" s="29"/>
      <c r="XCB86" s="29"/>
      <c r="XCC86" s="29"/>
      <c r="XCD86" s="29"/>
      <c r="XCE86" s="29"/>
      <c r="XCF86" s="29"/>
      <c r="XCG86" s="29"/>
      <c r="XCH86" s="29"/>
      <c r="XCI86" s="29"/>
      <c r="XCJ86" s="29"/>
      <c r="XCK86" s="29"/>
      <c r="XCL86" s="29"/>
      <c r="XCM86" s="29"/>
      <c r="XCN86" s="29"/>
      <c r="XCO86" s="29"/>
    </row>
    <row r="87" spans="1:1017 1126:3042 3151:5067 5176:7092 7201:9117 9226:12267 12376:14292 14401:16317" s="15" customFormat="1" ht="12" customHeight="1" x14ac:dyDescent="0.2">
      <c r="A87" s="32">
        <v>43040</v>
      </c>
      <c r="B87" s="10">
        <v>683</v>
      </c>
      <c r="C87" s="10">
        <v>1050</v>
      </c>
      <c r="D87" s="10">
        <v>1703</v>
      </c>
      <c r="E87" s="10">
        <v>1064</v>
      </c>
      <c r="F87" s="10">
        <v>671</v>
      </c>
      <c r="G87" s="10">
        <v>986</v>
      </c>
      <c r="H87" s="10">
        <v>1523</v>
      </c>
      <c r="I87" s="10">
        <v>999</v>
      </c>
      <c r="J87" s="10">
        <v>649</v>
      </c>
      <c r="K87" s="10">
        <v>991</v>
      </c>
      <c r="L87" s="10">
        <v>1411</v>
      </c>
      <c r="M87" s="10">
        <v>975</v>
      </c>
      <c r="N87" s="10">
        <v>584</v>
      </c>
      <c r="O87" s="10">
        <v>847</v>
      </c>
      <c r="P87" s="10">
        <v>1289</v>
      </c>
      <c r="Q87" s="10">
        <v>862</v>
      </c>
      <c r="R87" s="10">
        <v>740</v>
      </c>
      <c r="S87" s="10">
        <v>1104</v>
      </c>
      <c r="T87" s="10">
        <v>1729</v>
      </c>
      <c r="U87" s="10">
        <v>1118</v>
      </c>
      <c r="V87" s="10">
        <v>645</v>
      </c>
      <c r="W87" s="10">
        <v>916</v>
      </c>
      <c r="X87" s="10">
        <v>1283</v>
      </c>
      <c r="Y87" s="10">
        <v>914</v>
      </c>
      <c r="Z87" s="10">
        <v>686</v>
      </c>
      <c r="AA87" s="10">
        <v>977</v>
      </c>
      <c r="AB87" s="10">
        <v>1404</v>
      </c>
      <c r="AC87" s="10">
        <v>980</v>
      </c>
      <c r="AD87" s="10">
        <v>572</v>
      </c>
      <c r="AE87" s="10">
        <v>808</v>
      </c>
      <c r="AF87" s="10">
        <v>1233</v>
      </c>
      <c r="AG87" s="10">
        <v>828</v>
      </c>
      <c r="AH87" s="10">
        <v>641</v>
      </c>
      <c r="AI87" s="10">
        <v>858</v>
      </c>
      <c r="AJ87" s="10">
        <v>1211</v>
      </c>
      <c r="AK87" s="10">
        <v>870</v>
      </c>
      <c r="AL87" s="10">
        <v>598</v>
      </c>
      <c r="AM87" s="10">
        <v>816</v>
      </c>
      <c r="AN87" s="10">
        <v>1275</v>
      </c>
      <c r="AO87" s="10">
        <v>848</v>
      </c>
      <c r="AP87" s="10">
        <v>627</v>
      </c>
      <c r="AQ87" s="10">
        <v>925</v>
      </c>
      <c r="AR87" s="10">
        <v>1373</v>
      </c>
      <c r="AS87" s="10">
        <v>927</v>
      </c>
      <c r="AT87" s="10" t="s">
        <v>602</v>
      </c>
      <c r="AU87" s="10">
        <v>824</v>
      </c>
      <c r="AV87" s="10" t="s">
        <v>602</v>
      </c>
      <c r="AW87" s="10">
        <v>841</v>
      </c>
      <c r="AX87" s="10">
        <v>564</v>
      </c>
      <c r="AY87" s="10">
        <v>786</v>
      </c>
      <c r="AZ87" s="10">
        <v>1127</v>
      </c>
      <c r="BA87" s="10">
        <v>794</v>
      </c>
      <c r="BB87" s="10">
        <v>593</v>
      </c>
      <c r="BC87" s="10">
        <v>863</v>
      </c>
      <c r="BD87" s="10">
        <v>1205</v>
      </c>
      <c r="BE87" s="10">
        <v>856</v>
      </c>
      <c r="BF87" s="10">
        <v>691</v>
      </c>
      <c r="BG87" s="10">
        <v>1015</v>
      </c>
      <c r="BH87" s="10">
        <v>1483</v>
      </c>
      <c r="BI87" s="10">
        <v>1015</v>
      </c>
      <c r="BJ87" s="10">
        <v>646</v>
      </c>
      <c r="BK87" s="10">
        <v>934</v>
      </c>
      <c r="BL87" s="10">
        <v>1357</v>
      </c>
      <c r="BM87" s="10">
        <v>936</v>
      </c>
      <c r="BN87" s="10">
        <v>622</v>
      </c>
      <c r="BO87" s="10">
        <v>922</v>
      </c>
      <c r="BP87" s="10">
        <v>1409</v>
      </c>
      <c r="BQ87" s="10">
        <v>930</v>
      </c>
      <c r="BR87" s="10">
        <v>649</v>
      </c>
      <c r="BS87" s="10">
        <v>960</v>
      </c>
      <c r="BT87" s="10">
        <v>1327</v>
      </c>
      <c r="BU87" s="10">
        <v>945</v>
      </c>
      <c r="BV87" s="10">
        <v>597</v>
      </c>
      <c r="BW87" s="10">
        <v>863</v>
      </c>
      <c r="BX87" s="10">
        <v>1385</v>
      </c>
      <c r="BY87" s="10">
        <v>888</v>
      </c>
      <c r="BZ87" s="10">
        <v>904</v>
      </c>
      <c r="CA87" s="10">
        <v>1417</v>
      </c>
      <c r="CB87" s="10">
        <v>2069</v>
      </c>
      <c r="CC87" s="10">
        <v>1393</v>
      </c>
      <c r="CD87" s="10">
        <v>639</v>
      </c>
      <c r="CE87" s="10">
        <v>966</v>
      </c>
      <c r="CF87" s="10">
        <v>1451</v>
      </c>
      <c r="CG87" s="10">
        <v>965</v>
      </c>
      <c r="CH87" s="10">
        <v>594</v>
      </c>
      <c r="CI87" s="10">
        <v>985</v>
      </c>
      <c r="CJ87" s="10">
        <v>1487</v>
      </c>
      <c r="CK87" s="10">
        <v>964</v>
      </c>
      <c r="CL87" s="10">
        <v>734</v>
      </c>
      <c r="CM87" s="10">
        <v>1180</v>
      </c>
      <c r="CN87" s="10">
        <v>1758</v>
      </c>
      <c r="CO87" s="10">
        <v>1164</v>
      </c>
      <c r="CP87" s="10">
        <v>609</v>
      </c>
      <c r="CQ87" s="10">
        <v>836</v>
      </c>
      <c r="CR87" s="10">
        <v>1111</v>
      </c>
      <c r="CS87" s="10">
        <v>832</v>
      </c>
      <c r="CT87" s="10">
        <v>652</v>
      </c>
      <c r="CU87" s="10">
        <v>879</v>
      </c>
      <c r="CV87" s="10">
        <v>1299</v>
      </c>
      <c r="CW87" s="10">
        <v>903</v>
      </c>
      <c r="CX87" s="10">
        <v>675</v>
      </c>
      <c r="CY87" s="10">
        <v>972</v>
      </c>
      <c r="CZ87" s="10">
        <v>1366</v>
      </c>
      <c r="DA87" s="10">
        <v>967</v>
      </c>
      <c r="DB87" s="10">
        <v>919</v>
      </c>
      <c r="DC87" s="10">
        <v>1484</v>
      </c>
      <c r="DD87" s="10">
        <v>2191</v>
      </c>
      <c r="DE87" s="10">
        <v>1453</v>
      </c>
      <c r="DF87" s="10">
        <v>700</v>
      </c>
      <c r="DG87" s="10">
        <v>977</v>
      </c>
      <c r="DH87" s="10">
        <v>1315</v>
      </c>
      <c r="DI87" s="10">
        <v>969</v>
      </c>
      <c r="DJ87" s="10">
        <v>802</v>
      </c>
      <c r="DK87" s="10">
        <v>1280</v>
      </c>
      <c r="DL87" s="10">
        <v>1937</v>
      </c>
      <c r="DM87" s="10">
        <v>1265</v>
      </c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UA87" s="29"/>
      <c r="AUB87" s="29"/>
      <c r="AUC87" s="29"/>
      <c r="AUD87" s="29"/>
      <c r="AUE87" s="29"/>
      <c r="AUF87" s="29"/>
      <c r="AUG87" s="29"/>
      <c r="AUH87" s="29"/>
      <c r="AUI87" s="29"/>
      <c r="AUJ87" s="29"/>
      <c r="AUK87" s="29"/>
      <c r="AUL87" s="29"/>
      <c r="AUM87" s="29"/>
      <c r="AUN87" s="29"/>
      <c r="AUO87" s="29"/>
      <c r="AUP87" s="29"/>
      <c r="AUQ87" s="29"/>
      <c r="AUR87" s="29"/>
      <c r="AUS87" s="29"/>
      <c r="AUT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CR87" s="29"/>
      <c r="BCS87" s="29"/>
      <c r="BCT87" s="29"/>
      <c r="BCU87" s="29"/>
      <c r="BCV87" s="29"/>
      <c r="BCW87" s="29"/>
      <c r="BCX87" s="29"/>
      <c r="BCY87" s="29"/>
      <c r="BCZ87" s="29"/>
      <c r="BDA87" s="29"/>
      <c r="BDB87" s="29"/>
      <c r="BDC87" s="29"/>
      <c r="BDD87" s="29"/>
      <c r="BDE87" s="29"/>
      <c r="BDF87" s="29"/>
      <c r="BDG87" s="29"/>
      <c r="BDH87" s="29"/>
      <c r="BDI87" s="29"/>
      <c r="BDJ87" s="29"/>
      <c r="BDK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LI87" s="29"/>
      <c r="BLJ87" s="29"/>
      <c r="BLK87" s="29"/>
      <c r="BLL87" s="29"/>
      <c r="BLM87" s="29"/>
      <c r="BLN87" s="29"/>
      <c r="BLO87" s="29"/>
      <c r="BLP87" s="29"/>
      <c r="BLQ87" s="29"/>
      <c r="BLR87" s="29"/>
      <c r="BLS87" s="29"/>
      <c r="BLT87" s="29"/>
      <c r="BLU87" s="29"/>
      <c r="BLV87" s="29"/>
      <c r="BLW87" s="29"/>
      <c r="BLX87" s="29"/>
      <c r="BLY87" s="29"/>
      <c r="BLZ87" s="29"/>
      <c r="BMA87" s="29"/>
      <c r="BMB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TZ87" s="29"/>
      <c r="BUA87" s="29"/>
      <c r="BUB87" s="29"/>
      <c r="BUC87" s="29"/>
      <c r="BUD87" s="29"/>
      <c r="BUE87" s="29"/>
      <c r="BUF87" s="29"/>
      <c r="BUG87" s="29"/>
      <c r="BUH87" s="29"/>
      <c r="BUI87" s="29"/>
      <c r="BUJ87" s="29"/>
      <c r="BUK87" s="29"/>
      <c r="BUL87" s="29"/>
      <c r="BUM87" s="29"/>
      <c r="BUN87" s="29"/>
      <c r="BUO87" s="29"/>
      <c r="BUP87" s="29"/>
      <c r="BUQ87" s="29"/>
      <c r="BUR87" s="29"/>
      <c r="BUS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CQ87" s="29"/>
      <c r="CCR87" s="29"/>
      <c r="CCS87" s="29"/>
      <c r="CCT87" s="29"/>
      <c r="CCU87" s="29"/>
      <c r="CCV87" s="29"/>
      <c r="CCW87" s="29"/>
      <c r="CCX87" s="29"/>
      <c r="CCY87" s="29"/>
      <c r="CCZ87" s="29"/>
      <c r="CDA87" s="29"/>
      <c r="CDB87" s="29"/>
      <c r="CDC87" s="29"/>
      <c r="CDD87" s="29"/>
      <c r="CDE87" s="29"/>
      <c r="CDF87" s="29"/>
      <c r="CDG87" s="29"/>
      <c r="CDH87" s="29"/>
      <c r="CDI87" s="29"/>
      <c r="CDJ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LH87" s="29"/>
      <c r="CLI87" s="29"/>
      <c r="CLJ87" s="29"/>
      <c r="CLK87" s="29"/>
      <c r="CLL87" s="29"/>
      <c r="CLM87" s="29"/>
      <c r="CLN87" s="29"/>
      <c r="CLO87" s="29"/>
      <c r="CLP87" s="29"/>
      <c r="CLQ87" s="29"/>
      <c r="CLR87" s="29"/>
      <c r="CLS87" s="29"/>
      <c r="CLT87" s="29"/>
      <c r="CLU87" s="29"/>
      <c r="CLV87" s="29"/>
      <c r="CLW87" s="29"/>
      <c r="CLX87" s="29"/>
      <c r="CLY87" s="29"/>
      <c r="CLZ87" s="29"/>
      <c r="CMA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TY87" s="29"/>
      <c r="CTZ87" s="29"/>
      <c r="CUA87" s="29"/>
      <c r="CUB87" s="29"/>
      <c r="CUC87" s="29"/>
      <c r="CUD87" s="29"/>
      <c r="CUE87" s="29"/>
      <c r="CUF87" s="29"/>
      <c r="CUG87" s="29"/>
      <c r="CUH87" s="29"/>
      <c r="CUI87" s="29"/>
      <c r="CUJ87" s="29"/>
      <c r="CUK87" s="29"/>
      <c r="CUL87" s="29"/>
      <c r="CUM87" s="29"/>
      <c r="CUN87" s="29"/>
      <c r="CUO87" s="29"/>
      <c r="CUP87" s="29"/>
      <c r="CUQ87" s="29"/>
      <c r="CUR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CP87" s="29"/>
      <c r="DCQ87" s="29"/>
      <c r="DCR87" s="29"/>
      <c r="DCS87" s="29"/>
      <c r="DCT87" s="29"/>
      <c r="DCU87" s="29"/>
      <c r="DCV87" s="29"/>
      <c r="DCW87" s="29"/>
      <c r="DCX87" s="29"/>
      <c r="DCY87" s="29"/>
      <c r="DCZ87" s="29"/>
      <c r="DDA87" s="29"/>
      <c r="DDB87" s="29"/>
      <c r="DDC87" s="29"/>
      <c r="DDD87" s="29"/>
      <c r="DDE87" s="29"/>
      <c r="DDF87" s="29"/>
      <c r="DDG87" s="29"/>
      <c r="DDH87" s="29"/>
      <c r="DDI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LG87" s="29"/>
      <c r="DLH87" s="29"/>
      <c r="DLI87" s="29"/>
      <c r="DLJ87" s="29"/>
      <c r="DLK87" s="29"/>
      <c r="DLL87" s="29"/>
      <c r="DLM87" s="29"/>
      <c r="DLN87" s="29"/>
      <c r="DLO87" s="29"/>
      <c r="DLP87" s="29"/>
      <c r="DLQ87" s="29"/>
      <c r="DLR87" s="29"/>
      <c r="DLS87" s="29"/>
      <c r="DLT87" s="29"/>
      <c r="DLU87" s="29"/>
      <c r="DLV87" s="29"/>
      <c r="DLW87" s="29"/>
      <c r="DLX87" s="29"/>
      <c r="DLY87" s="29"/>
      <c r="DLZ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TX87" s="29"/>
      <c r="DTY87" s="29"/>
      <c r="DTZ87" s="29"/>
      <c r="DUA87" s="29"/>
      <c r="DUB87" s="29"/>
      <c r="DUC87" s="29"/>
      <c r="DUD87" s="29"/>
      <c r="DUE87" s="29"/>
      <c r="DUF87" s="29"/>
      <c r="DUG87" s="29"/>
      <c r="DUH87" s="29"/>
      <c r="DUI87" s="29"/>
      <c r="DUJ87" s="29"/>
      <c r="DUK87" s="29"/>
      <c r="DUL87" s="29"/>
      <c r="DUM87" s="29"/>
      <c r="DUN87" s="29"/>
      <c r="DUO87" s="29"/>
      <c r="DUP87" s="29"/>
      <c r="DUQ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CO87" s="29"/>
      <c r="ECP87" s="29"/>
      <c r="ECQ87" s="29"/>
      <c r="ECR87" s="29"/>
      <c r="ECS87" s="29"/>
      <c r="ECT87" s="29"/>
      <c r="ECU87" s="29"/>
      <c r="ECV87" s="29"/>
      <c r="ECW87" s="29"/>
      <c r="ECX87" s="29"/>
      <c r="ECY87" s="29"/>
      <c r="ECZ87" s="29"/>
      <c r="EDA87" s="29"/>
      <c r="EDB87" s="29"/>
      <c r="EDC87" s="29"/>
      <c r="EDD87" s="29"/>
      <c r="EDE87" s="29"/>
      <c r="EDF87" s="29"/>
      <c r="EDG87" s="29"/>
      <c r="EDH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LF87" s="29"/>
      <c r="ELG87" s="29"/>
      <c r="ELH87" s="29"/>
      <c r="ELI87" s="29"/>
      <c r="ELJ87" s="29"/>
      <c r="ELK87" s="29"/>
      <c r="ELL87" s="29"/>
      <c r="ELM87" s="29"/>
      <c r="ELN87" s="29"/>
      <c r="ELO87" s="29"/>
      <c r="ELP87" s="29"/>
      <c r="ELQ87" s="29"/>
      <c r="ELR87" s="29"/>
      <c r="ELS87" s="29"/>
      <c r="ELT87" s="29"/>
      <c r="ELU87" s="29"/>
      <c r="ELV87" s="29"/>
      <c r="ELW87" s="29"/>
      <c r="ELX87" s="29"/>
      <c r="ELY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TW87" s="29"/>
      <c r="ETX87" s="29"/>
      <c r="ETY87" s="29"/>
      <c r="ETZ87" s="29"/>
      <c r="EUA87" s="29"/>
      <c r="EUB87" s="29"/>
      <c r="EUC87" s="29"/>
      <c r="EUD87" s="29"/>
      <c r="EUE87" s="29"/>
      <c r="EUF87" s="29"/>
      <c r="EUG87" s="29"/>
      <c r="EUH87" s="29"/>
      <c r="EUI87" s="29"/>
      <c r="EUJ87" s="29"/>
      <c r="EUK87" s="29"/>
      <c r="EUL87" s="29"/>
      <c r="EUM87" s="29"/>
      <c r="EUN87" s="29"/>
      <c r="EUO87" s="29"/>
      <c r="EUP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CN87" s="29"/>
      <c r="FCO87" s="29"/>
      <c r="FCP87" s="29"/>
      <c r="FCQ87" s="29"/>
      <c r="FCR87" s="29"/>
      <c r="FCS87" s="29"/>
      <c r="FCT87" s="29"/>
      <c r="FCU87" s="29"/>
      <c r="FCV87" s="29"/>
      <c r="FCW87" s="29"/>
      <c r="FCX87" s="29"/>
      <c r="FCY87" s="29"/>
      <c r="FCZ87" s="29"/>
      <c r="FDA87" s="29"/>
      <c r="FDB87" s="29"/>
      <c r="FDC87" s="29"/>
      <c r="FDD87" s="29"/>
      <c r="FDE87" s="29"/>
      <c r="FDF87" s="29"/>
      <c r="FDG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LE87" s="29"/>
      <c r="FLF87" s="29"/>
      <c r="FLG87" s="29"/>
      <c r="FLH87" s="29"/>
      <c r="FLI87" s="29"/>
      <c r="FLJ87" s="29"/>
      <c r="FLK87" s="29"/>
      <c r="FLL87" s="29"/>
      <c r="FLM87" s="29"/>
      <c r="FLN87" s="29"/>
      <c r="FLO87" s="29"/>
      <c r="FLP87" s="29"/>
      <c r="FLQ87" s="29"/>
      <c r="FLR87" s="29"/>
      <c r="FLS87" s="29"/>
      <c r="FLT87" s="29"/>
      <c r="FLU87" s="29"/>
      <c r="FLV87" s="29"/>
      <c r="FLW87" s="29"/>
      <c r="FLX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TV87" s="29"/>
      <c r="FTW87" s="29"/>
      <c r="FTX87" s="29"/>
      <c r="FTY87" s="29"/>
      <c r="FTZ87" s="29"/>
      <c r="FUA87" s="29"/>
      <c r="FUB87" s="29"/>
      <c r="FUC87" s="29"/>
      <c r="FUD87" s="29"/>
      <c r="FUE87" s="29"/>
      <c r="FUF87" s="29"/>
      <c r="FUG87" s="29"/>
      <c r="FUH87" s="29"/>
      <c r="FUI87" s="29"/>
      <c r="FUJ87" s="29"/>
      <c r="FUK87" s="29"/>
      <c r="FUL87" s="29"/>
      <c r="FUM87" s="29"/>
      <c r="FUN87" s="29"/>
      <c r="FUO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CM87" s="29"/>
      <c r="GCN87" s="29"/>
      <c r="GCO87" s="29"/>
      <c r="GCP87" s="29"/>
      <c r="GCQ87" s="29"/>
      <c r="GCR87" s="29"/>
      <c r="GCS87" s="29"/>
      <c r="GCT87" s="29"/>
      <c r="GCU87" s="29"/>
      <c r="GCV87" s="29"/>
      <c r="GCW87" s="29"/>
      <c r="GCX87" s="29"/>
      <c r="GCY87" s="29"/>
      <c r="GCZ87" s="29"/>
      <c r="GDA87" s="29"/>
      <c r="GDB87" s="29"/>
      <c r="GDC87" s="29"/>
      <c r="GDD87" s="29"/>
      <c r="GDE87" s="29"/>
      <c r="GDF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LD87" s="29"/>
      <c r="GLE87" s="29"/>
      <c r="GLF87" s="29"/>
      <c r="GLG87" s="29"/>
      <c r="GLH87" s="29"/>
      <c r="GLI87" s="29"/>
      <c r="GLJ87" s="29"/>
      <c r="GLK87" s="29"/>
      <c r="GLL87" s="29"/>
      <c r="GLM87" s="29"/>
      <c r="GLN87" s="29"/>
      <c r="GLO87" s="29"/>
      <c r="GLP87" s="29"/>
      <c r="GLQ87" s="29"/>
      <c r="GLR87" s="29"/>
      <c r="GLS87" s="29"/>
      <c r="GLT87" s="29"/>
      <c r="GLU87" s="29"/>
      <c r="GLV87" s="29"/>
      <c r="GLW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TU87" s="29"/>
      <c r="GTV87" s="29"/>
      <c r="GTW87" s="29"/>
      <c r="GTX87" s="29"/>
      <c r="GTY87" s="29"/>
      <c r="GTZ87" s="29"/>
      <c r="GUA87" s="29"/>
      <c r="GUB87" s="29"/>
      <c r="GUC87" s="29"/>
      <c r="GUD87" s="29"/>
      <c r="GUE87" s="29"/>
      <c r="GUF87" s="29"/>
      <c r="GUG87" s="29"/>
      <c r="GUH87" s="29"/>
      <c r="GUI87" s="29"/>
      <c r="GUJ87" s="29"/>
      <c r="GUK87" s="29"/>
      <c r="GUL87" s="29"/>
      <c r="GUM87" s="29"/>
      <c r="GUN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CL87" s="29"/>
      <c r="HCM87" s="29"/>
      <c r="HCN87" s="29"/>
      <c r="HCO87" s="29"/>
      <c r="HCP87" s="29"/>
      <c r="HCQ87" s="29"/>
      <c r="HCR87" s="29"/>
      <c r="HCS87" s="29"/>
      <c r="HCT87" s="29"/>
      <c r="HCU87" s="29"/>
      <c r="HCV87" s="29"/>
      <c r="HCW87" s="29"/>
      <c r="HCX87" s="29"/>
      <c r="HCY87" s="29"/>
      <c r="HCZ87" s="29"/>
      <c r="HDA87" s="29"/>
      <c r="HDB87" s="29"/>
      <c r="HDC87" s="29"/>
      <c r="HDD87" s="29"/>
      <c r="HDE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LC87" s="29"/>
      <c r="HLD87" s="29"/>
      <c r="HLE87" s="29"/>
      <c r="HLF87" s="29"/>
      <c r="HLG87" s="29"/>
      <c r="HLH87" s="29"/>
      <c r="HLI87" s="29"/>
      <c r="HLJ87" s="29"/>
      <c r="HLK87" s="29"/>
      <c r="HLL87" s="29"/>
      <c r="HLM87" s="29"/>
      <c r="HLN87" s="29"/>
      <c r="HLO87" s="29"/>
      <c r="HLP87" s="29"/>
      <c r="HLQ87" s="29"/>
      <c r="HLR87" s="29"/>
      <c r="HLS87" s="29"/>
      <c r="HLT87" s="29"/>
      <c r="HLU87" s="29"/>
      <c r="HLV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TT87" s="29"/>
      <c r="HTU87" s="29"/>
      <c r="HTV87" s="29"/>
      <c r="HTW87" s="29"/>
      <c r="HTX87" s="29"/>
      <c r="HTY87" s="29"/>
      <c r="HTZ87" s="29"/>
      <c r="HUA87" s="29"/>
      <c r="HUB87" s="29"/>
      <c r="HUC87" s="29"/>
      <c r="HUD87" s="29"/>
      <c r="HUE87" s="29"/>
      <c r="HUF87" s="29"/>
      <c r="HUG87" s="29"/>
      <c r="HUH87" s="29"/>
      <c r="HUI87" s="29"/>
      <c r="HUJ87" s="29"/>
      <c r="HUK87" s="29"/>
      <c r="HUL87" s="29"/>
      <c r="HUM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CK87" s="29"/>
      <c r="ICL87" s="29"/>
      <c r="ICM87" s="29"/>
      <c r="ICN87" s="29"/>
      <c r="ICO87" s="29"/>
      <c r="ICP87" s="29"/>
      <c r="ICQ87" s="29"/>
      <c r="ICR87" s="29"/>
      <c r="ICS87" s="29"/>
      <c r="ICT87" s="29"/>
      <c r="ICU87" s="29"/>
      <c r="ICV87" s="29"/>
      <c r="ICW87" s="29"/>
      <c r="ICX87" s="29"/>
      <c r="ICY87" s="29"/>
      <c r="ICZ87" s="29"/>
      <c r="IDA87" s="29"/>
      <c r="IDB87" s="29"/>
      <c r="IDC87" s="29"/>
      <c r="IDD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LB87" s="29"/>
      <c r="ILC87" s="29"/>
      <c r="ILD87" s="29"/>
      <c r="ILE87" s="29"/>
      <c r="ILF87" s="29"/>
      <c r="ILG87" s="29"/>
      <c r="ILH87" s="29"/>
      <c r="ILI87" s="29"/>
      <c r="ILJ87" s="29"/>
      <c r="ILK87" s="29"/>
      <c r="ILL87" s="29"/>
      <c r="ILM87" s="29"/>
      <c r="ILN87" s="29"/>
      <c r="ILO87" s="29"/>
      <c r="ILP87" s="29"/>
      <c r="ILQ87" s="29"/>
      <c r="ILR87" s="29"/>
      <c r="ILS87" s="29"/>
      <c r="ILT87" s="29"/>
      <c r="ILU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TS87" s="29"/>
      <c r="ITT87" s="29"/>
      <c r="ITU87" s="29"/>
      <c r="ITV87" s="29"/>
      <c r="ITW87" s="29"/>
      <c r="ITX87" s="29"/>
      <c r="ITY87" s="29"/>
      <c r="ITZ87" s="29"/>
      <c r="IUA87" s="29"/>
      <c r="IUB87" s="29"/>
      <c r="IUC87" s="29"/>
      <c r="IUD87" s="29"/>
      <c r="IUE87" s="29"/>
      <c r="IUF87" s="29"/>
      <c r="IUG87" s="29"/>
      <c r="IUH87" s="29"/>
      <c r="IUI87" s="29"/>
      <c r="IUJ87" s="29"/>
      <c r="IUK87" s="29"/>
      <c r="IUL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CJ87" s="29"/>
      <c r="JCK87" s="29"/>
      <c r="JCL87" s="29"/>
      <c r="JCM87" s="29"/>
      <c r="JCN87" s="29"/>
      <c r="JCO87" s="29"/>
      <c r="JCP87" s="29"/>
      <c r="JCQ87" s="29"/>
      <c r="JCR87" s="29"/>
      <c r="JCS87" s="29"/>
      <c r="JCT87" s="29"/>
      <c r="JCU87" s="29"/>
      <c r="JCV87" s="29"/>
      <c r="JCW87" s="29"/>
      <c r="JCX87" s="29"/>
      <c r="JCY87" s="29"/>
      <c r="JCZ87" s="29"/>
      <c r="JDA87" s="29"/>
      <c r="JDB87" s="29"/>
      <c r="JDC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LA87" s="29"/>
      <c r="JLB87" s="29"/>
      <c r="JLC87" s="29"/>
      <c r="JLD87" s="29"/>
      <c r="JLE87" s="29"/>
      <c r="JLF87" s="29"/>
      <c r="JLG87" s="29"/>
      <c r="JLH87" s="29"/>
      <c r="JLI87" s="29"/>
      <c r="JLJ87" s="29"/>
      <c r="JLK87" s="29"/>
      <c r="JLL87" s="29"/>
      <c r="JLM87" s="29"/>
      <c r="JLN87" s="29"/>
      <c r="JLO87" s="29"/>
      <c r="JLP87" s="29"/>
      <c r="JLQ87" s="29"/>
      <c r="JLR87" s="29"/>
      <c r="JLS87" s="29"/>
      <c r="JLT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TR87" s="29"/>
      <c r="JTS87" s="29"/>
      <c r="JTT87" s="29"/>
      <c r="JTU87" s="29"/>
      <c r="JTV87" s="29"/>
      <c r="JTW87" s="29"/>
      <c r="JTX87" s="29"/>
      <c r="JTY87" s="29"/>
      <c r="JTZ87" s="29"/>
      <c r="JUA87" s="29"/>
      <c r="JUB87" s="29"/>
      <c r="JUC87" s="29"/>
      <c r="JUD87" s="29"/>
      <c r="JUE87" s="29"/>
      <c r="JUF87" s="29"/>
      <c r="JUG87" s="29"/>
      <c r="JUH87" s="29"/>
      <c r="JUI87" s="29"/>
      <c r="JUJ87" s="29"/>
      <c r="JUK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CI87" s="29"/>
      <c r="KCJ87" s="29"/>
      <c r="KCK87" s="29"/>
      <c r="KCL87" s="29"/>
      <c r="KCM87" s="29"/>
      <c r="KCN87" s="29"/>
      <c r="KCO87" s="29"/>
      <c r="KCP87" s="29"/>
      <c r="KCQ87" s="29"/>
      <c r="KCR87" s="29"/>
      <c r="KCS87" s="29"/>
      <c r="KCT87" s="29"/>
      <c r="KCU87" s="29"/>
      <c r="KCV87" s="29"/>
      <c r="KCW87" s="29"/>
      <c r="KCX87" s="29"/>
      <c r="KCY87" s="29"/>
      <c r="KCZ87" s="29"/>
      <c r="KDA87" s="29"/>
      <c r="KDB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KZ87" s="29"/>
      <c r="KLA87" s="29"/>
      <c r="KLB87" s="29"/>
      <c r="KLC87" s="29"/>
      <c r="KLD87" s="29"/>
      <c r="KLE87" s="29"/>
      <c r="KLF87" s="29"/>
      <c r="KLG87" s="29"/>
      <c r="KLH87" s="29"/>
      <c r="KLI87" s="29"/>
      <c r="KLJ87" s="29"/>
      <c r="KLK87" s="29"/>
      <c r="KLL87" s="29"/>
      <c r="KLM87" s="29"/>
      <c r="KLN87" s="29"/>
      <c r="KLO87" s="29"/>
      <c r="KLP87" s="29"/>
      <c r="KLQ87" s="29"/>
      <c r="KLR87" s="29"/>
      <c r="KLS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TQ87" s="29"/>
      <c r="KTR87" s="29"/>
      <c r="KTS87" s="29"/>
      <c r="KTT87" s="29"/>
      <c r="KTU87" s="29"/>
      <c r="KTV87" s="29"/>
      <c r="KTW87" s="29"/>
      <c r="KTX87" s="29"/>
      <c r="KTY87" s="29"/>
      <c r="KTZ87" s="29"/>
      <c r="KUA87" s="29"/>
      <c r="KUB87" s="29"/>
      <c r="KUC87" s="29"/>
      <c r="KUD87" s="29"/>
      <c r="KUE87" s="29"/>
      <c r="KUF87" s="29"/>
      <c r="KUG87" s="29"/>
      <c r="KUH87" s="29"/>
      <c r="KUI87" s="29"/>
      <c r="KUJ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CH87" s="29"/>
      <c r="LCI87" s="29"/>
      <c r="LCJ87" s="29"/>
      <c r="LCK87" s="29"/>
      <c r="LCL87" s="29"/>
      <c r="LCM87" s="29"/>
      <c r="LCN87" s="29"/>
      <c r="LCO87" s="29"/>
      <c r="LCP87" s="29"/>
      <c r="LCQ87" s="29"/>
      <c r="LCR87" s="29"/>
      <c r="LCS87" s="29"/>
      <c r="LCT87" s="29"/>
      <c r="LCU87" s="29"/>
      <c r="LCV87" s="29"/>
      <c r="LCW87" s="29"/>
      <c r="LCX87" s="29"/>
      <c r="LCY87" s="29"/>
      <c r="LCZ87" s="29"/>
      <c r="LDA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KY87" s="29"/>
      <c r="LKZ87" s="29"/>
      <c r="LLA87" s="29"/>
      <c r="LLB87" s="29"/>
      <c r="LLC87" s="29"/>
      <c r="LLD87" s="29"/>
      <c r="LLE87" s="29"/>
      <c r="LLF87" s="29"/>
      <c r="LLG87" s="29"/>
      <c r="LLH87" s="29"/>
      <c r="LLI87" s="29"/>
      <c r="LLJ87" s="29"/>
      <c r="LLK87" s="29"/>
      <c r="LLL87" s="29"/>
      <c r="LLM87" s="29"/>
      <c r="LLN87" s="29"/>
      <c r="LLO87" s="29"/>
      <c r="LLP87" s="29"/>
      <c r="LLQ87" s="29"/>
      <c r="LLR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TP87" s="29"/>
      <c r="LTQ87" s="29"/>
      <c r="LTR87" s="29"/>
      <c r="LTS87" s="29"/>
      <c r="LTT87" s="29"/>
      <c r="LTU87" s="29"/>
      <c r="LTV87" s="29"/>
      <c r="LTW87" s="29"/>
      <c r="LTX87" s="29"/>
      <c r="LTY87" s="29"/>
      <c r="LTZ87" s="29"/>
      <c r="LUA87" s="29"/>
      <c r="LUB87" s="29"/>
      <c r="LUC87" s="29"/>
      <c r="LUD87" s="29"/>
      <c r="LUE87" s="29"/>
      <c r="LUF87" s="29"/>
      <c r="LUG87" s="29"/>
      <c r="LUH87" s="29"/>
      <c r="LUI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CG87" s="29"/>
      <c r="MCH87" s="29"/>
      <c r="MCI87" s="29"/>
      <c r="MCJ87" s="29"/>
      <c r="MCK87" s="29"/>
      <c r="MCL87" s="29"/>
      <c r="MCM87" s="29"/>
      <c r="MCN87" s="29"/>
      <c r="MCO87" s="29"/>
      <c r="MCP87" s="29"/>
      <c r="MCQ87" s="29"/>
      <c r="MCR87" s="29"/>
      <c r="MCS87" s="29"/>
      <c r="MCT87" s="29"/>
      <c r="MCU87" s="29"/>
      <c r="MCV87" s="29"/>
      <c r="MCW87" s="29"/>
      <c r="MCX87" s="29"/>
      <c r="MCY87" s="29"/>
      <c r="MCZ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KX87" s="29"/>
      <c r="MKY87" s="29"/>
      <c r="MKZ87" s="29"/>
      <c r="MLA87" s="29"/>
      <c r="MLB87" s="29"/>
      <c r="MLC87" s="29"/>
      <c r="MLD87" s="29"/>
      <c r="MLE87" s="29"/>
      <c r="MLF87" s="29"/>
      <c r="MLG87" s="29"/>
      <c r="MLH87" s="29"/>
      <c r="MLI87" s="29"/>
      <c r="MLJ87" s="29"/>
      <c r="MLK87" s="29"/>
      <c r="MLL87" s="29"/>
      <c r="MLM87" s="29"/>
      <c r="MLN87" s="29"/>
      <c r="MLO87" s="29"/>
      <c r="MLP87" s="29"/>
      <c r="MLQ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TO87" s="29"/>
      <c r="MTP87" s="29"/>
      <c r="MTQ87" s="29"/>
      <c r="MTR87" s="29"/>
      <c r="MTS87" s="29"/>
      <c r="MTT87" s="29"/>
      <c r="MTU87" s="29"/>
      <c r="MTV87" s="29"/>
      <c r="MTW87" s="29"/>
      <c r="MTX87" s="29"/>
      <c r="MTY87" s="29"/>
      <c r="MTZ87" s="29"/>
      <c r="MUA87" s="29"/>
      <c r="MUB87" s="29"/>
      <c r="MUC87" s="29"/>
      <c r="MUD87" s="29"/>
      <c r="MUE87" s="29"/>
      <c r="MUF87" s="29"/>
      <c r="MUG87" s="29"/>
      <c r="MUH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CF87" s="29"/>
      <c r="NCG87" s="29"/>
      <c r="NCH87" s="29"/>
      <c r="NCI87" s="29"/>
      <c r="NCJ87" s="29"/>
      <c r="NCK87" s="29"/>
      <c r="NCL87" s="29"/>
      <c r="NCM87" s="29"/>
      <c r="NCN87" s="29"/>
      <c r="NCO87" s="29"/>
      <c r="NCP87" s="29"/>
      <c r="NCQ87" s="29"/>
      <c r="NCR87" s="29"/>
      <c r="NCS87" s="29"/>
      <c r="NCT87" s="29"/>
      <c r="NCU87" s="29"/>
      <c r="NCV87" s="29"/>
      <c r="NCW87" s="29"/>
      <c r="NCX87" s="29"/>
      <c r="NCY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KW87" s="29"/>
      <c r="NKX87" s="29"/>
      <c r="NKY87" s="29"/>
      <c r="NKZ87" s="29"/>
      <c r="NLA87" s="29"/>
      <c r="NLB87" s="29"/>
      <c r="NLC87" s="29"/>
      <c r="NLD87" s="29"/>
      <c r="NLE87" s="29"/>
      <c r="NLF87" s="29"/>
      <c r="NLG87" s="29"/>
      <c r="NLH87" s="29"/>
      <c r="NLI87" s="29"/>
      <c r="NLJ87" s="29"/>
      <c r="NLK87" s="29"/>
      <c r="NLL87" s="29"/>
      <c r="NLM87" s="29"/>
      <c r="NLN87" s="29"/>
      <c r="NLO87" s="29"/>
      <c r="NLP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TN87" s="29"/>
      <c r="NTO87" s="29"/>
      <c r="NTP87" s="29"/>
      <c r="NTQ87" s="29"/>
      <c r="NTR87" s="29"/>
      <c r="NTS87" s="29"/>
      <c r="NTT87" s="29"/>
      <c r="NTU87" s="29"/>
      <c r="NTV87" s="29"/>
      <c r="NTW87" s="29"/>
      <c r="NTX87" s="29"/>
      <c r="NTY87" s="29"/>
      <c r="NTZ87" s="29"/>
      <c r="NUA87" s="29"/>
      <c r="NUB87" s="29"/>
      <c r="NUC87" s="29"/>
      <c r="NUD87" s="29"/>
      <c r="NUE87" s="29"/>
      <c r="NUF87" s="29"/>
      <c r="NUG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CE87" s="29"/>
      <c r="OCF87" s="29"/>
      <c r="OCG87" s="29"/>
      <c r="OCH87" s="29"/>
      <c r="OCI87" s="29"/>
      <c r="OCJ87" s="29"/>
      <c r="OCK87" s="29"/>
      <c r="OCL87" s="29"/>
      <c r="OCM87" s="29"/>
      <c r="OCN87" s="29"/>
      <c r="OCO87" s="29"/>
      <c r="OCP87" s="29"/>
      <c r="OCQ87" s="29"/>
      <c r="OCR87" s="29"/>
      <c r="OCS87" s="29"/>
      <c r="OCT87" s="29"/>
      <c r="OCU87" s="29"/>
      <c r="OCV87" s="29"/>
      <c r="OCW87" s="29"/>
      <c r="OCX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KV87" s="29"/>
      <c r="OKW87" s="29"/>
      <c r="OKX87" s="29"/>
      <c r="OKY87" s="29"/>
      <c r="OKZ87" s="29"/>
      <c r="OLA87" s="29"/>
      <c r="OLB87" s="29"/>
      <c r="OLC87" s="29"/>
      <c r="OLD87" s="29"/>
      <c r="OLE87" s="29"/>
      <c r="OLF87" s="29"/>
      <c r="OLG87" s="29"/>
      <c r="OLH87" s="29"/>
      <c r="OLI87" s="29"/>
      <c r="OLJ87" s="29"/>
      <c r="OLK87" s="29"/>
      <c r="OLL87" s="29"/>
      <c r="OLM87" s="29"/>
      <c r="OLN87" s="29"/>
      <c r="OLO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TM87" s="29"/>
      <c r="OTN87" s="29"/>
      <c r="OTO87" s="29"/>
      <c r="OTP87" s="29"/>
      <c r="OTQ87" s="29"/>
      <c r="OTR87" s="29"/>
      <c r="OTS87" s="29"/>
      <c r="OTT87" s="29"/>
      <c r="OTU87" s="29"/>
      <c r="OTV87" s="29"/>
      <c r="OTW87" s="29"/>
      <c r="OTX87" s="29"/>
      <c r="OTY87" s="29"/>
      <c r="OTZ87" s="29"/>
      <c r="OUA87" s="29"/>
      <c r="OUB87" s="29"/>
      <c r="OUC87" s="29"/>
      <c r="OUD87" s="29"/>
      <c r="OUE87" s="29"/>
      <c r="OUF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CD87" s="29"/>
      <c r="PCE87" s="29"/>
      <c r="PCF87" s="29"/>
      <c r="PCG87" s="29"/>
      <c r="PCH87" s="29"/>
      <c r="PCI87" s="29"/>
      <c r="PCJ87" s="29"/>
      <c r="PCK87" s="29"/>
      <c r="PCL87" s="29"/>
      <c r="PCM87" s="29"/>
      <c r="PCN87" s="29"/>
      <c r="PCO87" s="29"/>
      <c r="PCP87" s="29"/>
      <c r="PCQ87" s="29"/>
      <c r="PCR87" s="29"/>
      <c r="PCS87" s="29"/>
      <c r="PCT87" s="29"/>
      <c r="PCU87" s="29"/>
      <c r="PCV87" s="29"/>
      <c r="PCW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KU87" s="29"/>
      <c r="PKV87" s="29"/>
      <c r="PKW87" s="29"/>
      <c r="PKX87" s="29"/>
      <c r="PKY87" s="29"/>
      <c r="PKZ87" s="29"/>
      <c r="PLA87" s="29"/>
      <c r="PLB87" s="29"/>
      <c r="PLC87" s="29"/>
      <c r="PLD87" s="29"/>
      <c r="PLE87" s="29"/>
      <c r="PLF87" s="29"/>
      <c r="PLG87" s="29"/>
      <c r="PLH87" s="29"/>
      <c r="PLI87" s="29"/>
      <c r="PLJ87" s="29"/>
      <c r="PLK87" s="29"/>
      <c r="PLL87" s="29"/>
      <c r="PLM87" s="29"/>
      <c r="PLN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TL87" s="29"/>
      <c r="PTM87" s="29"/>
      <c r="PTN87" s="29"/>
      <c r="PTO87" s="29"/>
      <c r="PTP87" s="29"/>
      <c r="PTQ87" s="29"/>
      <c r="PTR87" s="29"/>
      <c r="PTS87" s="29"/>
      <c r="PTT87" s="29"/>
      <c r="PTU87" s="29"/>
      <c r="PTV87" s="29"/>
      <c r="PTW87" s="29"/>
      <c r="PTX87" s="29"/>
      <c r="PTY87" s="29"/>
      <c r="PTZ87" s="29"/>
      <c r="PUA87" s="29"/>
      <c r="PUB87" s="29"/>
      <c r="PUC87" s="29"/>
      <c r="PUD87" s="29"/>
      <c r="PUE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CC87" s="29"/>
      <c r="QCD87" s="29"/>
      <c r="QCE87" s="29"/>
      <c r="QCF87" s="29"/>
      <c r="QCG87" s="29"/>
      <c r="QCH87" s="29"/>
      <c r="QCI87" s="29"/>
      <c r="QCJ87" s="29"/>
      <c r="QCK87" s="29"/>
      <c r="QCL87" s="29"/>
      <c r="QCM87" s="29"/>
      <c r="QCN87" s="29"/>
      <c r="QCO87" s="29"/>
      <c r="QCP87" s="29"/>
      <c r="QCQ87" s="29"/>
      <c r="QCR87" s="29"/>
      <c r="QCS87" s="29"/>
      <c r="QCT87" s="29"/>
      <c r="QCU87" s="29"/>
      <c r="QCV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KT87" s="29"/>
      <c r="QKU87" s="29"/>
      <c r="QKV87" s="29"/>
      <c r="QKW87" s="29"/>
      <c r="QKX87" s="29"/>
      <c r="QKY87" s="29"/>
      <c r="QKZ87" s="29"/>
      <c r="QLA87" s="29"/>
      <c r="QLB87" s="29"/>
      <c r="QLC87" s="29"/>
      <c r="QLD87" s="29"/>
      <c r="QLE87" s="29"/>
      <c r="QLF87" s="29"/>
      <c r="QLG87" s="29"/>
      <c r="QLH87" s="29"/>
      <c r="QLI87" s="29"/>
      <c r="QLJ87" s="29"/>
      <c r="QLK87" s="29"/>
      <c r="QLL87" s="29"/>
      <c r="QLM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TK87" s="29"/>
      <c r="QTL87" s="29"/>
      <c r="QTM87" s="29"/>
      <c r="QTN87" s="29"/>
      <c r="QTO87" s="29"/>
      <c r="QTP87" s="29"/>
      <c r="QTQ87" s="29"/>
      <c r="QTR87" s="29"/>
      <c r="QTS87" s="29"/>
      <c r="QTT87" s="29"/>
      <c r="QTU87" s="29"/>
      <c r="QTV87" s="29"/>
      <c r="QTW87" s="29"/>
      <c r="QTX87" s="29"/>
      <c r="QTY87" s="29"/>
      <c r="QTZ87" s="29"/>
      <c r="QUA87" s="29"/>
      <c r="QUB87" s="29"/>
      <c r="QUC87" s="29"/>
      <c r="QUD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CB87" s="29"/>
      <c r="RCC87" s="29"/>
      <c r="RCD87" s="29"/>
      <c r="RCE87" s="29"/>
      <c r="RCF87" s="29"/>
      <c r="RCG87" s="29"/>
      <c r="RCH87" s="29"/>
      <c r="RCI87" s="29"/>
      <c r="RCJ87" s="29"/>
      <c r="RCK87" s="29"/>
      <c r="RCL87" s="29"/>
      <c r="RCM87" s="29"/>
      <c r="RCN87" s="29"/>
      <c r="RCO87" s="29"/>
      <c r="RCP87" s="29"/>
      <c r="RCQ87" s="29"/>
      <c r="RCR87" s="29"/>
      <c r="RCS87" s="29"/>
      <c r="RCT87" s="29"/>
      <c r="RCU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KS87" s="29"/>
      <c r="RKT87" s="29"/>
      <c r="RKU87" s="29"/>
      <c r="RKV87" s="29"/>
      <c r="RKW87" s="29"/>
      <c r="RKX87" s="29"/>
      <c r="RKY87" s="29"/>
      <c r="RKZ87" s="29"/>
      <c r="RLA87" s="29"/>
      <c r="RLB87" s="29"/>
      <c r="RLC87" s="29"/>
      <c r="RLD87" s="29"/>
      <c r="RLE87" s="29"/>
      <c r="RLF87" s="29"/>
      <c r="RLG87" s="29"/>
      <c r="RLH87" s="29"/>
      <c r="RLI87" s="29"/>
      <c r="RLJ87" s="29"/>
      <c r="RLK87" s="29"/>
      <c r="RLL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TJ87" s="29"/>
      <c r="RTK87" s="29"/>
      <c r="RTL87" s="29"/>
      <c r="RTM87" s="29"/>
      <c r="RTN87" s="29"/>
      <c r="RTO87" s="29"/>
      <c r="RTP87" s="29"/>
      <c r="RTQ87" s="29"/>
      <c r="RTR87" s="29"/>
      <c r="RTS87" s="29"/>
      <c r="RTT87" s="29"/>
      <c r="RTU87" s="29"/>
      <c r="RTV87" s="29"/>
      <c r="RTW87" s="29"/>
      <c r="RTX87" s="29"/>
      <c r="RTY87" s="29"/>
      <c r="RTZ87" s="29"/>
      <c r="RUA87" s="29"/>
      <c r="RUB87" s="29"/>
      <c r="RUC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CA87" s="29"/>
      <c r="SCB87" s="29"/>
      <c r="SCC87" s="29"/>
      <c r="SCD87" s="29"/>
      <c r="SCE87" s="29"/>
      <c r="SCF87" s="29"/>
      <c r="SCG87" s="29"/>
      <c r="SCH87" s="29"/>
      <c r="SCI87" s="29"/>
      <c r="SCJ87" s="29"/>
      <c r="SCK87" s="29"/>
      <c r="SCL87" s="29"/>
      <c r="SCM87" s="29"/>
      <c r="SCN87" s="29"/>
      <c r="SCO87" s="29"/>
      <c r="SCP87" s="29"/>
      <c r="SCQ87" s="29"/>
      <c r="SCR87" s="29"/>
      <c r="SCS87" s="29"/>
      <c r="SCT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KR87" s="29"/>
      <c r="SKS87" s="29"/>
      <c r="SKT87" s="29"/>
      <c r="SKU87" s="29"/>
      <c r="SKV87" s="29"/>
      <c r="SKW87" s="29"/>
      <c r="SKX87" s="29"/>
      <c r="SKY87" s="29"/>
      <c r="SKZ87" s="29"/>
      <c r="SLA87" s="29"/>
      <c r="SLB87" s="29"/>
      <c r="SLC87" s="29"/>
      <c r="SLD87" s="29"/>
      <c r="SLE87" s="29"/>
      <c r="SLF87" s="29"/>
      <c r="SLG87" s="29"/>
      <c r="SLH87" s="29"/>
      <c r="SLI87" s="29"/>
      <c r="SLJ87" s="29"/>
      <c r="SLK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TI87" s="29"/>
      <c r="STJ87" s="29"/>
      <c r="STK87" s="29"/>
      <c r="STL87" s="29"/>
      <c r="STM87" s="29"/>
      <c r="STN87" s="29"/>
      <c r="STO87" s="29"/>
      <c r="STP87" s="29"/>
      <c r="STQ87" s="29"/>
      <c r="STR87" s="29"/>
      <c r="STS87" s="29"/>
      <c r="STT87" s="29"/>
      <c r="STU87" s="29"/>
      <c r="STV87" s="29"/>
      <c r="STW87" s="29"/>
      <c r="STX87" s="29"/>
      <c r="STY87" s="29"/>
      <c r="STZ87" s="29"/>
      <c r="SUA87" s="29"/>
      <c r="SUB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BZ87" s="29"/>
      <c r="TCA87" s="29"/>
      <c r="TCB87" s="29"/>
      <c r="TCC87" s="29"/>
      <c r="TCD87" s="29"/>
      <c r="TCE87" s="29"/>
      <c r="TCF87" s="29"/>
      <c r="TCG87" s="29"/>
      <c r="TCH87" s="29"/>
      <c r="TCI87" s="29"/>
      <c r="TCJ87" s="29"/>
      <c r="TCK87" s="29"/>
      <c r="TCL87" s="29"/>
      <c r="TCM87" s="29"/>
      <c r="TCN87" s="29"/>
      <c r="TCO87" s="29"/>
      <c r="TCP87" s="29"/>
      <c r="TCQ87" s="29"/>
      <c r="TCR87" s="29"/>
      <c r="TCS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KQ87" s="29"/>
      <c r="TKR87" s="29"/>
      <c r="TKS87" s="29"/>
      <c r="TKT87" s="29"/>
      <c r="TKU87" s="29"/>
      <c r="TKV87" s="29"/>
      <c r="TKW87" s="29"/>
      <c r="TKX87" s="29"/>
      <c r="TKY87" s="29"/>
      <c r="TKZ87" s="29"/>
      <c r="TLA87" s="29"/>
      <c r="TLB87" s="29"/>
      <c r="TLC87" s="29"/>
      <c r="TLD87" s="29"/>
      <c r="TLE87" s="29"/>
      <c r="TLF87" s="29"/>
      <c r="TLG87" s="29"/>
      <c r="TLH87" s="29"/>
      <c r="TLI87" s="29"/>
      <c r="TLJ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TH87" s="29"/>
      <c r="TTI87" s="29"/>
      <c r="TTJ87" s="29"/>
      <c r="TTK87" s="29"/>
      <c r="TTL87" s="29"/>
      <c r="TTM87" s="29"/>
      <c r="TTN87" s="29"/>
      <c r="TTO87" s="29"/>
      <c r="TTP87" s="29"/>
      <c r="TTQ87" s="29"/>
      <c r="TTR87" s="29"/>
      <c r="TTS87" s="29"/>
      <c r="TTT87" s="29"/>
      <c r="TTU87" s="29"/>
      <c r="TTV87" s="29"/>
      <c r="TTW87" s="29"/>
      <c r="TTX87" s="29"/>
      <c r="TTY87" s="29"/>
      <c r="TTZ87" s="29"/>
      <c r="TUA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BY87" s="29"/>
      <c r="UBZ87" s="29"/>
      <c r="UCA87" s="29"/>
      <c r="UCB87" s="29"/>
      <c r="UCC87" s="29"/>
      <c r="UCD87" s="29"/>
      <c r="UCE87" s="29"/>
      <c r="UCF87" s="29"/>
      <c r="UCG87" s="29"/>
      <c r="UCH87" s="29"/>
      <c r="UCI87" s="29"/>
      <c r="UCJ87" s="29"/>
      <c r="UCK87" s="29"/>
      <c r="UCL87" s="29"/>
      <c r="UCM87" s="29"/>
      <c r="UCN87" s="29"/>
      <c r="UCO87" s="29"/>
      <c r="UCP87" s="29"/>
      <c r="UCQ87" s="29"/>
      <c r="UCR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KP87" s="29"/>
      <c r="UKQ87" s="29"/>
      <c r="UKR87" s="29"/>
      <c r="UKS87" s="29"/>
      <c r="UKT87" s="29"/>
      <c r="UKU87" s="29"/>
      <c r="UKV87" s="29"/>
      <c r="UKW87" s="29"/>
      <c r="UKX87" s="29"/>
      <c r="UKY87" s="29"/>
      <c r="UKZ87" s="29"/>
      <c r="ULA87" s="29"/>
      <c r="ULB87" s="29"/>
      <c r="ULC87" s="29"/>
      <c r="ULD87" s="29"/>
      <c r="ULE87" s="29"/>
      <c r="ULF87" s="29"/>
      <c r="ULG87" s="29"/>
      <c r="ULH87" s="29"/>
      <c r="ULI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TG87" s="29"/>
      <c r="UTH87" s="29"/>
      <c r="UTI87" s="29"/>
      <c r="UTJ87" s="29"/>
      <c r="UTK87" s="29"/>
      <c r="UTL87" s="29"/>
      <c r="UTM87" s="29"/>
      <c r="UTN87" s="29"/>
      <c r="UTO87" s="29"/>
      <c r="UTP87" s="29"/>
      <c r="UTQ87" s="29"/>
      <c r="UTR87" s="29"/>
      <c r="UTS87" s="29"/>
      <c r="UTT87" s="29"/>
      <c r="UTU87" s="29"/>
      <c r="UTV87" s="29"/>
      <c r="UTW87" s="29"/>
      <c r="UTX87" s="29"/>
      <c r="UTY87" s="29"/>
      <c r="UTZ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BX87" s="29"/>
      <c r="VBY87" s="29"/>
      <c r="VBZ87" s="29"/>
      <c r="VCA87" s="29"/>
      <c r="VCB87" s="29"/>
      <c r="VCC87" s="29"/>
      <c r="VCD87" s="29"/>
      <c r="VCE87" s="29"/>
      <c r="VCF87" s="29"/>
      <c r="VCG87" s="29"/>
      <c r="VCH87" s="29"/>
      <c r="VCI87" s="29"/>
      <c r="VCJ87" s="29"/>
      <c r="VCK87" s="29"/>
      <c r="VCL87" s="29"/>
      <c r="VCM87" s="29"/>
      <c r="VCN87" s="29"/>
      <c r="VCO87" s="29"/>
      <c r="VCP87" s="29"/>
      <c r="VCQ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KO87" s="29"/>
      <c r="VKP87" s="29"/>
      <c r="VKQ87" s="29"/>
      <c r="VKR87" s="29"/>
      <c r="VKS87" s="29"/>
      <c r="VKT87" s="29"/>
      <c r="VKU87" s="29"/>
      <c r="VKV87" s="29"/>
      <c r="VKW87" s="29"/>
      <c r="VKX87" s="29"/>
      <c r="VKY87" s="29"/>
      <c r="VKZ87" s="29"/>
      <c r="VLA87" s="29"/>
      <c r="VLB87" s="29"/>
      <c r="VLC87" s="29"/>
      <c r="VLD87" s="29"/>
      <c r="VLE87" s="29"/>
      <c r="VLF87" s="29"/>
      <c r="VLG87" s="29"/>
      <c r="VLH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TF87" s="29"/>
      <c r="VTG87" s="29"/>
      <c r="VTH87" s="29"/>
      <c r="VTI87" s="29"/>
      <c r="VTJ87" s="29"/>
      <c r="VTK87" s="29"/>
      <c r="VTL87" s="29"/>
      <c r="VTM87" s="29"/>
      <c r="VTN87" s="29"/>
      <c r="VTO87" s="29"/>
      <c r="VTP87" s="29"/>
      <c r="VTQ87" s="29"/>
      <c r="VTR87" s="29"/>
      <c r="VTS87" s="29"/>
      <c r="VTT87" s="29"/>
      <c r="VTU87" s="29"/>
      <c r="VTV87" s="29"/>
      <c r="VTW87" s="29"/>
      <c r="VTX87" s="29"/>
      <c r="VTY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BW87" s="29"/>
      <c r="WBX87" s="29"/>
      <c r="WBY87" s="29"/>
      <c r="WBZ87" s="29"/>
      <c r="WCA87" s="29"/>
      <c r="WCB87" s="29"/>
      <c r="WCC87" s="29"/>
      <c r="WCD87" s="29"/>
      <c r="WCE87" s="29"/>
      <c r="WCF87" s="29"/>
      <c r="WCG87" s="29"/>
      <c r="WCH87" s="29"/>
      <c r="WCI87" s="29"/>
      <c r="WCJ87" s="29"/>
      <c r="WCK87" s="29"/>
      <c r="WCL87" s="29"/>
      <c r="WCM87" s="29"/>
      <c r="WCN87" s="29"/>
      <c r="WCO87" s="29"/>
      <c r="WCP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KN87" s="29"/>
      <c r="WKO87" s="29"/>
      <c r="WKP87" s="29"/>
      <c r="WKQ87" s="29"/>
      <c r="WKR87" s="29"/>
      <c r="WKS87" s="29"/>
      <c r="WKT87" s="29"/>
      <c r="WKU87" s="29"/>
      <c r="WKV87" s="29"/>
      <c r="WKW87" s="29"/>
      <c r="WKX87" s="29"/>
      <c r="WKY87" s="29"/>
      <c r="WKZ87" s="29"/>
      <c r="WLA87" s="29"/>
      <c r="WLB87" s="29"/>
      <c r="WLC87" s="29"/>
      <c r="WLD87" s="29"/>
      <c r="WLE87" s="29"/>
      <c r="WLF87" s="29"/>
      <c r="WLG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TE87" s="29"/>
      <c r="WTF87" s="29"/>
      <c r="WTG87" s="29"/>
      <c r="WTH87" s="29"/>
      <c r="WTI87" s="29"/>
      <c r="WTJ87" s="29"/>
      <c r="WTK87" s="29"/>
      <c r="WTL87" s="29"/>
      <c r="WTM87" s="29"/>
      <c r="WTN87" s="29"/>
      <c r="WTO87" s="29"/>
      <c r="WTP87" s="29"/>
      <c r="WTQ87" s="29"/>
      <c r="WTR87" s="29"/>
      <c r="WTS87" s="29"/>
      <c r="WTT87" s="29"/>
      <c r="WTU87" s="29"/>
      <c r="WTV87" s="29"/>
      <c r="WTW87" s="29"/>
      <c r="WTX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  <c r="XBV87" s="29"/>
      <c r="XBW87" s="29"/>
      <c r="XBX87" s="29"/>
      <c r="XBY87" s="29"/>
      <c r="XBZ87" s="29"/>
      <c r="XCA87" s="29"/>
      <c r="XCB87" s="29"/>
      <c r="XCC87" s="29"/>
      <c r="XCD87" s="29"/>
      <c r="XCE87" s="29"/>
      <c r="XCF87" s="29"/>
      <c r="XCG87" s="29"/>
      <c r="XCH87" s="29"/>
      <c r="XCI87" s="29"/>
      <c r="XCJ87" s="29"/>
      <c r="XCK87" s="29"/>
      <c r="XCL87" s="29"/>
      <c r="XCM87" s="29"/>
      <c r="XCN87" s="29"/>
      <c r="XCO87" s="29"/>
    </row>
    <row r="88" spans="1:1017 1126:3042 3151:5067 5176:7092 7201:9117 9226:12267 12376:14292 14401:16317" s="15" customFormat="1" ht="12" customHeight="1" x14ac:dyDescent="0.2">
      <c r="A88" s="32">
        <v>43070</v>
      </c>
      <c r="B88" s="10">
        <v>683</v>
      </c>
      <c r="C88" s="10">
        <v>1053</v>
      </c>
      <c r="D88" s="10">
        <v>1711</v>
      </c>
      <c r="E88" s="10">
        <v>1067</v>
      </c>
      <c r="F88" s="10">
        <v>681</v>
      </c>
      <c r="G88" s="10">
        <v>999</v>
      </c>
      <c r="H88" s="10">
        <v>1539</v>
      </c>
      <c r="I88" s="10">
        <v>1012</v>
      </c>
      <c r="J88" s="10">
        <v>647</v>
      </c>
      <c r="K88" s="10">
        <v>994</v>
      </c>
      <c r="L88" s="10">
        <v>1435</v>
      </c>
      <c r="M88" s="10">
        <v>980</v>
      </c>
      <c r="N88" s="10">
        <v>586</v>
      </c>
      <c r="O88" s="10">
        <v>857</v>
      </c>
      <c r="P88" s="10">
        <v>1309</v>
      </c>
      <c r="Q88" s="10">
        <v>871</v>
      </c>
      <c r="R88" s="10">
        <v>745</v>
      </c>
      <c r="S88" s="10">
        <v>1114</v>
      </c>
      <c r="T88" s="10">
        <v>1740</v>
      </c>
      <c r="U88" s="10">
        <v>1127</v>
      </c>
      <c r="V88" s="10">
        <v>657</v>
      </c>
      <c r="W88" s="10">
        <v>929</v>
      </c>
      <c r="X88" s="10">
        <v>1318</v>
      </c>
      <c r="Y88" s="10">
        <v>931</v>
      </c>
      <c r="Z88" s="10">
        <v>692</v>
      </c>
      <c r="AA88" s="10">
        <v>992</v>
      </c>
      <c r="AB88" s="10">
        <v>1425</v>
      </c>
      <c r="AC88" s="10">
        <v>993</v>
      </c>
      <c r="AD88" s="10">
        <v>595</v>
      </c>
      <c r="AE88" s="10">
        <v>854</v>
      </c>
      <c r="AF88" s="10">
        <v>1310</v>
      </c>
      <c r="AG88" s="10">
        <v>872</v>
      </c>
      <c r="AH88" s="10">
        <v>657</v>
      </c>
      <c r="AI88" s="10">
        <v>878</v>
      </c>
      <c r="AJ88" s="10">
        <v>1219</v>
      </c>
      <c r="AK88" s="10">
        <v>887</v>
      </c>
      <c r="AL88" s="10">
        <v>614</v>
      </c>
      <c r="AM88" s="10">
        <v>820</v>
      </c>
      <c r="AN88" s="10">
        <v>1280</v>
      </c>
      <c r="AO88" s="10">
        <v>856</v>
      </c>
      <c r="AP88" s="10">
        <v>622</v>
      </c>
      <c r="AQ88" s="10">
        <v>921</v>
      </c>
      <c r="AR88" s="10">
        <v>1392</v>
      </c>
      <c r="AS88" s="10">
        <v>926</v>
      </c>
      <c r="AT88" s="10" t="s">
        <v>602</v>
      </c>
      <c r="AU88" s="10">
        <v>808</v>
      </c>
      <c r="AV88" s="10" t="s">
        <v>602</v>
      </c>
      <c r="AW88" s="10">
        <v>824</v>
      </c>
      <c r="AX88" s="10">
        <v>550</v>
      </c>
      <c r="AY88" s="10">
        <v>738</v>
      </c>
      <c r="AZ88" s="10">
        <v>1124</v>
      </c>
      <c r="BA88" s="10">
        <v>764</v>
      </c>
      <c r="BB88" s="10">
        <v>587</v>
      </c>
      <c r="BC88" s="10">
        <v>831</v>
      </c>
      <c r="BD88" s="10">
        <v>1193</v>
      </c>
      <c r="BE88" s="10">
        <v>836</v>
      </c>
      <c r="BF88" s="10">
        <v>665</v>
      </c>
      <c r="BG88" s="10">
        <v>1003</v>
      </c>
      <c r="BH88" s="10">
        <v>1483</v>
      </c>
      <c r="BI88" s="10">
        <v>999</v>
      </c>
      <c r="BJ88" s="10">
        <v>642</v>
      </c>
      <c r="BK88" s="10">
        <v>944</v>
      </c>
      <c r="BL88" s="10">
        <v>1357</v>
      </c>
      <c r="BM88" s="10">
        <v>940</v>
      </c>
      <c r="BN88" s="10">
        <v>642</v>
      </c>
      <c r="BO88" s="10">
        <v>942</v>
      </c>
      <c r="BP88" s="10">
        <v>1468</v>
      </c>
      <c r="BQ88" s="10">
        <v>957</v>
      </c>
      <c r="BR88" s="10">
        <v>660</v>
      </c>
      <c r="BS88" s="10">
        <v>956</v>
      </c>
      <c r="BT88" s="10">
        <v>1372</v>
      </c>
      <c r="BU88" s="10">
        <v>955</v>
      </c>
      <c r="BV88" s="10">
        <v>595</v>
      </c>
      <c r="BW88" s="10">
        <v>851</v>
      </c>
      <c r="BX88" s="10">
        <v>1417</v>
      </c>
      <c r="BY88" s="10">
        <v>886</v>
      </c>
      <c r="BZ88" s="10">
        <v>900</v>
      </c>
      <c r="CA88" s="10">
        <v>1425</v>
      </c>
      <c r="CB88" s="10">
        <v>2074</v>
      </c>
      <c r="CC88" s="10">
        <v>1396</v>
      </c>
      <c r="CD88" s="10">
        <v>644</v>
      </c>
      <c r="CE88" s="10">
        <v>971</v>
      </c>
      <c r="CF88" s="10">
        <v>1491</v>
      </c>
      <c r="CG88" s="10">
        <v>976</v>
      </c>
      <c r="CH88" s="10">
        <v>599</v>
      </c>
      <c r="CI88" s="10">
        <v>960</v>
      </c>
      <c r="CJ88" s="10">
        <v>1462</v>
      </c>
      <c r="CK88" s="10">
        <v>950</v>
      </c>
      <c r="CL88" s="10">
        <v>744</v>
      </c>
      <c r="CM88" s="10">
        <v>1241</v>
      </c>
      <c r="CN88" s="10">
        <v>1893</v>
      </c>
      <c r="CO88" s="10">
        <v>1219</v>
      </c>
      <c r="CP88" s="10">
        <v>627</v>
      </c>
      <c r="CQ88" s="10">
        <v>856</v>
      </c>
      <c r="CR88" s="10">
        <v>1111</v>
      </c>
      <c r="CS88" s="10">
        <v>848</v>
      </c>
      <c r="CT88" s="10">
        <v>657</v>
      </c>
      <c r="CU88" s="10">
        <v>916</v>
      </c>
      <c r="CV88" s="10">
        <v>1360</v>
      </c>
      <c r="CW88" s="10">
        <v>934</v>
      </c>
      <c r="CX88" s="10">
        <v>669</v>
      </c>
      <c r="CY88" s="10">
        <v>982</v>
      </c>
      <c r="CZ88" s="10">
        <v>1411</v>
      </c>
      <c r="DA88" s="10">
        <v>979</v>
      </c>
      <c r="DB88" s="10">
        <v>904</v>
      </c>
      <c r="DC88" s="10">
        <v>1470</v>
      </c>
      <c r="DD88" s="10">
        <v>2159</v>
      </c>
      <c r="DE88" s="10">
        <v>1435</v>
      </c>
      <c r="DF88" s="10">
        <v>674</v>
      </c>
      <c r="DG88" s="10">
        <v>965</v>
      </c>
      <c r="DH88" s="10">
        <v>1339</v>
      </c>
      <c r="DI88" s="10">
        <v>958</v>
      </c>
      <c r="DJ88" s="10">
        <v>830</v>
      </c>
      <c r="DK88" s="10">
        <v>1286</v>
      </c>
      <c r="DL88" s="10">
        <v>1927</v>
      </c>
      <c r="DM88" s="10">
        <v>1278</v>
      </c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UA88" s="29"/>
      <c r="AUB88" s="29"/>
      <c r="AUC88" s="29"/>
      <c r="AUD88" s="29"/>
      <c r="AUE88" s="29"/>
      <c r="AUF88" s="29"/>
      <c r="AUG88" s="29"/>
      <c r="AUH88" s="29"/>
      <c r="AUI88" s="29"/>
      <c r="AUJ88" s="29"/>
      <c r="AUK88" s="29"/>
      <c r="AUL88" s="29"/>
      <c r="AUM88" s="29"/>
      <c r="AUN88" s="29"/>
      <c r="AUO88" s="29"/>
      <c r="AUP88" s="29"/>
      <c r="AUQ88" s="29"/>
      <c r="AUR88" s="29"/>
      <c r="AUS88" s="29"/>
      <c r="AUT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CR88" s="29"/>
      <c r="BCS88" s="29"/>
      <c r="BCT88" s="29"/>
      <c r="BCU88" s="29"/>
      <c r="BCV88" s="29"/>
      <c r="BCW88" s="29"/>
      <c r="BCX88" s="29"/>
      <c r="BCY88" s="29"/>
      <c r="BCZ88" s="29"/>
      <c r="BDA88" s="29"/>
      <c r="BDB88" s="29"/>
      <c r="BDC88" s="29"/>
      <c r="BDD88" s="29"/>
      <c r="BDE88" s="29"/>
      <c r="BDF88" s="29"/>
      <c r="BDG88" s="29"/>
      <c r="BDH88" s="29"/>
      <c r="BDI88" s="29"/>
      <c r="BDJ88" s="29"/>
      <c r="BDK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LI88" s="29"/>
      <c r="BLJ88" s="29"/>
      <c r="BLK88" s="29"/>
      <c r="BLL88" s="29"/>
      <c r="BLM88" s="29"/>
      <c r="BLN88" s="29"/>
      <c r="BLO88" s="29"/>
      <c r="BLP88" s="29"/>
      <c r="BLQ88" s="29"/>
      <c r="BLR88" s="29"/>
      <c r="BLS88" s="29"/>
      <c r="BLT88" s="29"/>
      <c r="BLU88" s="29"/>
      <c r="BLV88" s="29"/>
      <c r="BLW88" s="29"/>
      <c r="BLX88" s="29"/>
      <c r="BLY88" s="29"/>
      <c r="BLZ88" s="29"/>
      <c r="BMA88" s="29"/>
      <c r="BMB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TZ88" s="29"/>
      <c r="BUA88" s="29"/>
      <c r="BUB88" s="29"/>
      <c r="BUC88" s="29"/>
      <c r="BUD88" s="29"/>
      <c r="BUE88" s="29"/>
      <c r="BUF88" s="29"/>
      <c r="BUG88" s="29"/>
      <c r="BUH88" s="29"/>
      <c r="BUI88" s="29"/>
      <c r="BUJ88" s="29"/>
      <c r="BUK88" s="29"/>
      <c r="BUL88" s="29"/>
      <c r="BUM88" s="29"/>
      <c r="BUN88" s="29"/>
      <c r="BUO88" s="29"/>
      <c r="BUP88" s="29"/>
      <c r="BUQ88" s="29"/>
      <c r="BUR88" s="29"/>
      <c r="BUS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CQ88" s="29"/>
      <c r="CCR88" s="29"/>
      <c r="CCS88" s="29"/>
      <c r="CCT88" s="29"/>
      <c r="CCU88" s="29"/>
      <c r="CCV88" s="29"/>
      <c r="CCW88" s="29"/>
      <c r="CCX88" s="29"/>
      <c r="CCY88" s="29"/>
      <c r="CCZ88" s="29"/>
      <c r="CDA88" s="29"/>
      <c r="CDB88" s="29"/>
      <c r="CDC88" s="29"/>
      <c r="CDD88" s="29"/>
      <c r="CDE88" s="29"/>
      <c r="CDF88" s="29"/>
      <c r="CDG88" s="29"/>
      <c r="CDH88" s="29"/>
      <c r="CDI88" s="29"/>
      <c r="CDJ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LH88" s="29"/>
      <c r="CLI88" s="29"/>
      <c r="CLJ88" s="29"/>
      <c r="CLK88" s="29"/>
      <c r="CLL88" s="29"/>
      <c r="CLM88" s="29"/>
      <c r="CLN88" s="29"/>
      <c r="CLO88" s="29"/>
      <c r="CLP88" s="29"/>
      <c r="CLQ88" s="29"/>
      <c r="CLR88" s="29"/>
      <c r="CLS88" s="29"/>
      <c r="CLT88" s="29"/>
      <c r="CLU88" s="29"/>
      <c r="CLV88" s="29"/>
      <c r="CLW88" s="29"/>
      <c r="CLX88" s="29"/>
      <c r="CLY88" s="29"/>
      <c r="CLZ88" s="29"/>
      <c r="CMA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TY88" s="29"/>
      <c r="CTZ88" s="29"/>
      <c r="CUA88" s="29"/>
      <c r="CUB88" s="29"/>
      <c r="CUC88" s="29"/>
      <c r="CUD88" s="29"/>
      <c r="CUE88" s="29"/>
      <c r="CUF88" s="29"/>
      <c r="CUG88" s="29"/>
      <c r="CUH88" s="29"/>
      <c r="CUI88" s="29"/>
      <c r="CUJ88" s="29"/>
      <c r="CUK88" s="29"/>
      <c r="CUL88" s="29"/>
      <c r="CUM88" s="29"/>
      <c r="CUN88" s="29"/>
      <c r="CUO88" s="29"/>
      <c r="CUP88" s="29"/>
      <c r="CUQ88" s="29"/>
      <c r="CUR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CP88" s="29"/>
      <c r="DCQ88" s="29"/>
      <c r="DCR88" s="29"/>
      <c r="DCS88" s="29"/>
      <c r="DCT88" s="29"/>
      <c r="DCU88" s="29"/>
      <c r="DCV88" s="29"/>
      <c r="DCW88" s="29"/>
      <c r="DCX88" s="29"/>
      <c r="DCY88" s="29"/>
      <c r="DCZ88" s="29"/>
      <c r="DDA88" s="29"/>
      <c r="DDB88" s="29"/>
      <c r="DDC88" s="29"/>
      <c r="DDD88" s="29"/>
      <c r="DDE88" s="29"/>
      <c r="DDF88" s="29"/>
      <c r="DDG88" s="29"/>
      <c r="DDH88" s="29"/>
      <c r="DDI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LG88" s="29"/>
      <c r="DLH88" s="29"/>
      <c r="DLI88" s="29"/>
      <c r="DLJ88" s="29"/>
      <c r="DLK88" s="29"/>
      <c r="DLL88" s="29"/>
      <c r="DLM88" s="29"/>
      <c r="DLN88" s="29"/>
      <c r="DLO88" s="29"/>
      <c r="DLP88" s="29"/>
      <c r="DLQ88" s="29"/>
      <c r="DLR88" s="29"/>
      <c r="DLS88" s="29"/>
      <c r="DLT88" s="29"/>
      <c r="DLU88" s="29"/>
      <c r="DLV88" s="29"/>
      <c r="DLW88" s="29"/>
      <c r="DLX88" s="29"/>
      <c r="DLY88" s="29"/>
      <c r="DLZ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TX88" s="29"/>
      <c r="DTY88" s="29"/>
      <c r="DTZ88" s="29"/>
      <c r="DUA88" s="29"/>
      <c r="DUB88" s="29"/>
      <c r="DUC88" s="29"/>
      <c r="DUD88" s="29"/>
      <c r="DUE88" s="29"/>
      <c r="DUF88" s="29"/>
      <c r="DUG88" s="29"/>
      <c r="DUH88" s="29"/>
      <c r="DUI88" s="29"/>
      <c r="DUJ88" s="29"/>
      <c r="DUK88" s="29"/>
      <c r="DUL88" s="29"/>
      <c r="DUM88" s="29"/>
      <c r="DUN88" s="29"/>
      <c r="DUO88" s="29"/>
      <c r="DUP88" s="29"/>
      <c r="DUQ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CO88" s="29"/>
      <c r="ECP88" s="29"/>
      <c r="ECQ88" s="29"/>
      <c r="ECR88" s="29"/>
      <c r="ECS88" s="29"/>
      <c r="ECT88" s="29"/>
      <c r="ECU88" s="29"/>
      <c r="ECV88" s="29"/>
      <c r="ECW88" s="29"/>
      <c r="ECX88" s="29"/>
      <c r="ECY88" s="29"/>
      <c r="ECZ88" s="29"/>
      <c r="EDA88" s="29"/>
      <c r="EDB88" s="29"/>
      <c r="EDC88" s="29"/>
      <c r="EDD88" s="29"/>
      <c r="EDE88" s="29"/>
      <c r="EDF88" s="29"/>
      <c r="EDG88" s="29"/>
      <c r="EDH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LF88" s="29"/>
      <c r="ELG88" s="29"/>
      <c r="ELH88" s="29"/>
      <c r="ELI88" s="29"/>
      <c r="ELJ88" s="29"/>
      <c r="ELK88" s="29"/>
      <c r="ELL88" s="29"/>
      <c r="ELM88" s="29"/>
      <c r="ELN88" s="29"/>
      <c r="ELO88" s="29"/>
      <c r="ELP88" s="29"/>
      <c r="ELQ88" s="29"/>
      <c r="ELR88" s="29"/>
      <c r="ELS88" s="29"/>
      <c r="ELT88" s="29"/>
      <c r="ELU88" s="29"/>
      <c r="ELV88" s="29"/>
      <c r="ELW88" s="29"/>
      <c r="ELX88" s="29"/>
      <c r="ELY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TW88" s="29"/>
      <c r="ETX88" s="29"/>
      <c r="ETY88" s="29"/>
      <c r="ETZ88" s="29"/>
      <c r="EUA88" s="29"/>
      <c r="EUB88" s="29"/>
      <c r="EUC88" s="29"/>
      <c r="EUD88" s="29"/>
      <c r="EUE88" s="29"/>
      <c r="EUF88" s="29"/>
      <c r="EUG88" s="29"/>
      <c r="EUH88" s="29"/>
      <c r="EUI88" s="29"/>
      <c r="EUJ88" s="29"/>
      <c r="EUK88" s="29"/>
      <c r="EUL88" s="29"/>
      <c r="EUM88" s="29"/>
      <c r="EUN88" s="29"/>
      <c r="EUO88" s="29"/>
      <c r="EUP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CN88" s="29"/>
      <c r="FCO88" s="29"/>
      <c r="FCP88" s="29"/>
      <c r="FCQ88" s="29"/>
      <c r="FCR88" s="29"/>
      <c r="FCS88" s="29"/>
      <c r="FCT88" s="29"/>
      <c r="FCU88" s="29"/>
      <c r="FCV88" s="29"/>
      <c r="FCW88" s="29"/>
      <c r="FCX88" s="29"/>
      <c r="FCY88" s="29"/>
      <c r="FCZ88" s="29"/>
      <c r="FDA88" s="29"/>
      <c r="FDB88" s="29"/>
      <c r="FDC88" s="29"/>
      <c r="FDD88" s="29"/>
      <c r="FDE88" s="29"/>
      <c r="FDF88" s="29"/>
      <c r="FDG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LE88" s="29"/>
      <c r="FLF88" s="29"/>
      <c r="FLG88" s="29"/>
      <c r="FLH88" s="29"/>
      <c r="FLI88" s="29"/>
      <c r="FLJ88" s="29"/>
      <c r="FLK88" s="29"/>
      <c r="FLL88" s="29"/>
      <c r="FLM88" s="29"/>
      <c r="FLN88" s="29"/>
      <c r="FLO88" s="29"/>
      <c r="FLP88" s="29"/>
      <c r="FLQ88" s="29"/>
      <c r="FLR88" s="29"/>
      <c r="FLS88" s="29"/>
      <c r="FLT88" s="29"/>
      <c r="FLU88" s="29"/>
      <c r="FLV88" s="29"/>
      <c r="FLW88" s="29"/>
      <c r="FLX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TV88" s="29"/>
      <c r="FTW88" s="29"/>
      <c r="FTX88" s="29"/>
      <c r="FTY88" s="29"/>
      <c r="FTZ88" s="29"/>
      <c r="FUA88" s="29"/>
      <c r="FUB88" s="29"/>
      <c r="FUC88" s="29"/>
      <c r="FUD88" s="29"/>
      <c r="FUE88" s="29"/>
      <c r="FUF88" s="29"/>
      <c r="FUG88" s="29"/>
      <c r="FUH88" s="29"/>
      <c r="FUI88" s="29"/>
      <c r="FUJ88" s="29"/>
      <c r="FUK88" s="29"/>
      <c r="FUL88" s="29"/>
      <c r="FUM88" s="29"/>
      <c r="FUN88" s="29"/>
      <c r="FUO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CM88" s="29"/>
      <c r="GCN88" s="29"/>
      <c r="GCO88" s="29"/>
      <c r="GCP88" s="29"/>
      <c r="GCQ88" s="29"/>
      <c r="GCR88" s="29"/>
      <c r="GCS88" s="29"/>
      <c r="GCT88" s="29"/>
      <c r="GCU88" s="29"/>
      <c r="GCV88" s="29"/>
      <c r="GCW88" s="29"/>
      <c r="GCX88" s="29"/>
      <c r="GCY88" s="29"/>
      <c r="GCZ88" s="29"/>
      <c r="GDA88" s="29"/>
      <c r="GDB88" s="29"/>
      <c r="GDC88" s="29"/>
      <c r="GDD88" s="29"/>
      <c r="GDE88" s="29"/>
      <c r="GDF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LD88" s="29"/>
      <c r="GLE88" s="29"/>
      <c r="GLF88" s="29"/>
      <c r="GLG88" s="29"/>
      <c r="GLH88" s="29"/>
      <c r="GLI88" s="29"/>
      <c r="GLJ88" s="29"/>
      <c r="GLK88" s="29"/>
      <c r="GLL88" s="29"/>
      <c r="GLM88" s="29"/>
      <c r="GLN88" s="29"/>
      <c r="GLO88" s="29"/>
      <c r="GLP88" s="29"/>
      <c r="GLQ88" s="29"/>
      <c r="GLR88" s="29"/>
      <c r="GLS88" s="29"/>
      <c r="GLT88" s="29"/>
      <c r="GLU88" s="29"/>
      <c r="GLV88" s="29"/>
      <c r="GLW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TU88" s="29"/>
      <c r="GTV88" s="29"/>
      <c r="GTW88" s="29"/>
      <c r="GTX88" s="29"/>
      <c r="GTY88" s="29"/>
      <c r="GTZ88" s="29"/>
      <c r="GUA88" s="29"/>
      <c r="GUB88" s="29"/>
      <c r="GUC88" s="29"/>
      <c r="GUD88" s="29"/>
      <c r="GUE88" s="29"/>
      <c r="GUF88" s="29"/>
      <c r="GUG88" s="29"/>
      <c r="GUH88" s="29"/>
      <c r="GUI88" s="29"/>
      <c r="GUJ88" s="29"/>
      <c r="GUK88" s="29"/>
      <c r="GUL88" s="29"/>
      <c r="GUM88" s="29"/>
      <c r="GUN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CL88" s="29"/>
      <c r="HCM88" s="29"/>
      <c r="HCN88" s="29"/>
      <c r="HCO88" s="29"/>
      <c r="HCP88" s="29"/>
      <c r="HCQ88" s="29"/>
      <c r="HCR88" s="29"/>
      <c r="HCS88" s="29"/>
      <c r="HCT88" s="29"/>
      <c r="HCU88" s="29"/>
      <c r="HCV88" s="29"/>
      <c r="HCW88" s="29"/>
      <c r="HCX88" s="29"/>
      <c r="HCY88" s="29"/>
      <c r="HCZ88" s="29"/>
      <c r="HDA88" s="29"/>
      <c r="HDB88" s="29"/>
      <c r="HDC88" s="29"/>
      <c r="HDD88" s="29"/>
      <c r="HDE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LC88" s="29"/>
      <c r="HLD88" s="29"/>
      <c r="HLE88" s="29"/>
      <c r="HLF88" s="29"/>
      <c r="HLG88" s="29"/>
      <c r="HLH88" s="29"/>
      <c r="HLI88" s="29"/>
      <c r="HLJ88" s="29"/>
      <c r="HLK88" s="29"/>
      <c r="HLL88" s="29"/>
      <c r="HLM88" s="29"/>
      <c r="HLN88" s="29"/>
      <c r="HLO88" s="29"/>
      <c r="HLP88" s="29"/>
      <c r="HLQ88" s="29"/>
      <c r="HLR88" s="29"/>
      <c r="HLS88" s="29"/>
      <c r="HLT88" s="29"/>
      <c r="HLU88" s="29"/>
      <c r="HLV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TT88" s="29"/>
      <c r="HTU88" s="29"/>
      <c r="HTV88" s="29"/>
      <c r="HTW88" s="29"/>
      <c r="HTX88" s="29"/>
      <c r="HTY88" s="29"/>
      <c r="HTZ88" s="29"/>
      <c r="HUA88" s="29"/>
      <c r="HUB88" s="29"/>
      <c r="HUC88" s="29"/>
      <c r="HUD88" s="29"/>
      <c r="HUE88" s="29"/>
      <c r="HUF88" s="29"/>
      <c r="HUG88" s="29"/>
      <c r="HUH88" s="29"/>
      <c r="HUI88" s="29"/>
      <c r="HUJ88" s="29"/>
      <c r="HUK88" s="29"/>
      <c r="HUL88" s="29"/>
      <c r="HUM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CK88" s="29"/>
      <c r="ICL88" s="29"/>
      <c r="ICM88" s="29"/>
      <c r="ICN88" s="29"/>
      <c r="ICO88" s="29"/>
      <c r="ICP88" s="29"/>
      <c r="ICQ88" s="29"/>
      <c r="ICR88" s="29"/>
      <c r="ICS88" s="29"/>
      <c r="ICT88" s="29"/>
      <c r="ICU88" s="29"/>
      <c r="ICV88" s="29"/>
      <c r="ICW88" s="29"/>
      <c r="ICX88" s="29"/>
      <c r="ICY88" s="29"/>
      <c r="ICZ88" s="29"/>
      <c r="IDA88" s="29"/>
      <c r="IDB88" s="29"/>
      <c r="IDC88" s="29"/>
      <c r="IDD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LB88" s="29"/>
      <c r="ILC88" s="29"/>
      <c r="ILD88" s="29"/>
      <c r="ILE88" s="29"/>
      <c r="ILF88" s="29"/>
      <c r="ILG88" s="29"/>
      <c r="ILH88" s="29"/>
      <c r="ILI88" s="29"/>
      <c r="ILJ88" s="29"/>
      <c r="ILK88" s="29"/>
      <c r="ILL88" s="29"/>
      <c r="ILM88" s="29"/>
      <c r="ILN88" s="29"/>
      <c r="ILO88" s="29"/>
      <c r="ILP88" s="29"/>
      <c r="ILQ88" s="29"/>
      <c r="ILR88" s="29"/>
      <c r="ILS88" s="29"/>
      <c r="ILT88" s="29"/>
      <c r="ILU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TS88" s="29"/>
      <c r="ITT88" s="29"/>
      <c r="ITU88" s="29"/>
      <c r="ITV88" s="29"/>
      <c r="ITW88" s="29"/>
      <c r="ITX88" s="29"/>
      <c r="ITY88" s="29"/>
      <c r="ITZ88" s="29"/>
      <c r="IUA88" s="29"/>
      <c r="IUB88" s="29"/>
      <c r="IUC88" s="29"/>
      <c r="IUD88" s="29"/>
      <c r="IUE88" s="29"/>
      <c r="IUF88" s="29"/>
      <c r="IUG88" s="29"/>
      <c r="IUH88" s="29"/>
      <c r="IUI88" s="29"/>
      <c r="IUJ88" s="29"/>
      <c r="IUK88" s="29"/>
      <c r="IUL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CJ88" s="29"/>
      <c r="JCK88" s="29"/>
      <c r="JCL88" s="29"/>
      <c r="JCM88" s="29"/>
      <c r="JCN88" s="29"/>
      <c r="JCO88" s="29"/>
      <c r="JCP88" s="29"/>
      <c r="JCQ88" s="29"/>
      <c r="JCR88" s="29"/>
      <c r="JCS88" s="29"/>
      <c r="JCT88" s="29"/>
      <c r="JCU88" s="29"/>
      <c r="JCV88" s="29"/>
      <c r="JCW88" s="29"/>
      <c r="JCX88" s="29"/>
      <c r="JCY88" s="29"/>
      <c r="JCZ88" s="29"/>
      <c r="JDA88" s="29"/>
      <c r="JDB88" s="29"/>
      <c r="JDC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LA88" s="29"/>
      <c r="JLB88" s="29"/>
      <c r="JLC88" s="29"/>
      <c r="JLD88" s="29"/>
      <c r="JLE88" s="29"/>
      <c r="JLF88" s="29"/>
      <c r="JLG88" s="29"/>
      <c r="JLH88" s="29"/>
      <c r="JLI88" s="29"/>
      <c r="JLJ88" s="29"/>
      <c r="JLK88" s="29"/>
      <c r="JLL88" s="29"/>
      <c r="JLM88" s="29"/>
      <c r="JLN88" s="29"/>
      <c r="JLO88" s="29"/>
      <c r="JLP88" s="29"/>
      <c r="JLQ88" s="29"/>
      <c r="JLR88" s="29"/>
      <c r="JLS88" s="29"/>
      <c r="JLT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TR88" s="29"/>
      <c r="JTS88" s="29"/>
      <c r="JTT88" s="29"/>
      <c r="JTU88" s="29"/>
      <c r="JTV88" s="29"/>
      <c r="JTW88" s="29"/>
      <c r="JTX88" s="29"/>
      <c r="JTY88" s="29"/>
      <c r="JTZ88" s="29"/>
      <c r="JUA88" s="29"/>
      <c r="JUB88" s="29"/>
      <c r="JUC88" s="29"/>
      <c r="JUD88" s="29"/>
      <c r="JUE88" s="29"/>
      <c r="JUF88" s="29"/>
      <c r="JUG88" s="29"/>
      <c r="JUH88" s="29"/>
      <c r="JUI88" s="29"/>
      <c r="JUJ88" s="29"/>
      <c r="JUK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CI88" s="29"/>
      <c r="KCJ88" s="29"/>
      <c r="KCK88" s="29"/>
      <c r="KCL88" s="29"/>
      <c r="KCM88" s="29"/>
      <c r="KCN88" s="29"/>
      <c r="KCO88" s="29"/>
      <c r="KCP88" s="29"/>
      <c r="KCQ88" s="29"/>
      <c r="KCR88" s="29"/>
      <c r="KCS88" s="29"/>
      <c r="KCT88" s="29"/>
      <c r="KCU88" s="29"/>
      <c r="KCV88" s="29"/>
      <c r="KCW88" s="29"/>
      <c r="KCX88" s="29"/>
      <c r="KCY88" s="29"/>
      <c r="KCZ88" s="29"/>
      <c r="KDA88" s="29"/>
      <c r="KDB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KZ88" s="29"/>
      <c r="KLA88" s="29"/>
      <c r="KLB88" s="29"/>
      <c r="KLC88" s="29"/>
      <c r="KLD88" s="29"/>
      <c r="KLE88" s="29"/>
      <c r="KLF88" s="29"/>
      <c r="KLG88" s="29"/>
      <c r="KLH88" s="29"/>
      <c r="KLI88" s="29"/>
      <c r="KLJ88" s="29"/>
      <c r="KLK88" s="29"/>
      <c r="KLL88" s="29"/>
      <c r="KLM88" s="29"/>
      <c r="KLN88" s="29"/>
      <c r="KLO88" s="29"/>
      <c r="KLP88" s="29"/>
      <c r="KLQ88" s="29"/>
      <c r="KLR88" s="29"/>
      <c r="KLS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TQ88" s="29"/>
      <c r="KTR88" s="29"/>
      <c r="KTS88" s="29"/>
      <c r="KTT88" s="29"/>
      <c r="KTU88" s="29"/>
      <c r="KTV88" s="29"/>
      <c r="KTW88" s="29"/>
      <c r="KTX88" s="29"/>
      <c r="KTY88" s="29"/>
      <c r="KTZ88" s="29"/>
      <c r="KUA88" s="29"/>
      <c r="KUB88" s="29"/>
      <c r="KUC88" s="29"/>
      <c r="KUD88" s="29"/>
      <c r="KUE88" s="29"/>
      <c r="KUF88" s="29"/>
      <c r="KUG88" s="29"/>
      <c r="KUH88" s="29"/>
      <c r="KUI88" s="29"/>
      <c r="KUJ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CH88" s="29"/>
      <c r="LCI88" s="29"/>
      <c r="LCJ88" s="29"/>
      <c r="LCK88" s="29"/>
      <c r="LCL88" s="29"/>
      <c r="LCM88" s="29"/>
      <c r="LCN88" s="29"/>
      <c r="LCO88" s="29"/>
      <c r="LCP88" s="29"/>
      <c r="LCQ88" s="29"/>
      <c r="LCR88" s="29"/>
      <c r="LCS88" s="29"/>
      <c r="LCT88" s="29"/>
      <c r="LCU88" s="29"/>
      <c r="LCV88" s="29"/>
      <c r="LCW88" s="29"/>
      <c r="LCX88" s="29"/>
      <c r="LCY88" s="29"/>
      <c r="LCZ88" s="29"/>
      <c r="LDA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KY88" s="29"/>
      <c r="LKZ88" s="29"/>
      <c r="LLA88" s="29"/>
      <c r="LLB88" s="29"/>
      <c r="LLC88" s="29"/>
      <c r="LLD88" s="29"/>
      <c r="LLE88" s="29"/>
      <c r="LLF88" s="29"/>
      <c r="LLG88" s="29"/>
      <c r="LLH88" s="29"/>
      <c r="LLI88" s="29"/>
      <c r="LLJ88" s="29"/>
      <c r="LLK88" s="29"/>
      <c r="LLL88" s="29"/>
      <c r="LLM88" s="29"/>
      <c r="LLN88" s="29"/>
      <c r="LLO88" s="29"/>
      <c r="LLP88" s="29"/>
      <c r="LLQ88" s="29"/>
      <c r="LLR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TP88" s="29"/>
      <c r="LTQ88" s="29"/>
      <c r="LTR88" s="29"/>
      <c r="LTS88" s="29"/>
      <c r="LTT88" s="29"/>
      <c r="LTU88" s="29"/>
      <c r="LTV88" s="29"/>
      <c r="LTW88" s="29"/>
      <c r="LTX88" s="29"/>
      <c r="LTY88" s="29"/>
      <c r="LTZ88" s="29"/>
      <c r="LUA88" s="29"/>
      <c r="LUB88" s="29"/>
      <c r="LUC88" s="29"/>
      <c r="LUD88" s="29"/>
      <c r="LUE88" s="29"/>
      <c r="LUF88" s="29"/>
      <c r="LUG88" s="29"/>
      <c r="LUH88" s="29"/>
      <c r="LUI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CG88" s="29"/>
      <c r="MCH88" s="29"/>
      <c r="MCI88" s="29"/>
      <c r="MCJ88" s="29"/>
      <c r="MCK88" s="29"/>
      <c r="MCL88" s="29"/>
      <c r="MCM88" s="29"/>
      <c r="MCN88" s="29"/>
      <c r="MCO88" s="29"/>
      <c r="MCP88" s="29"/>
      <c r="MCQ88" s="29"/>
      <c r="MCR88" s="29"/>
      <c r="MCS88" s="29"/>
      <c r="MCT88" s="29"/>
      <c r="MCU88" s="29"/>
      <c r="MCV88" s="29"/>
      <c r="MCW88" s="29"/>
      <c r="MCX88" s="29"/>
      <c r="MCY88" s="29"/>
      <c r="MCZ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KX88" s="29"/>
      <c r="MKY88" s="29"/>
      <c r="MKZ88" s="29"/>
      <c r="MLA88" s="29"/>
      <c r="MLB88" s="29"/>
      <c r="MLC88" s="29"/>
      <c r="MLD88" s="29"/>
      <c r="MLE88" s="29"/>
      <c r="MLF88" s="29"/>
      <c r="MLG88" s="29"/>
      <c r="MLH88" s="29"/>
      <c r="MLI88" s="29"/>
      <c r="MLJ88" s="29"/>
      <c r="MLK88" s="29"/>
      <c r="MLL88" s="29"/>
      <c r="MLM88" s="29"/>
      <c r="MLN88" s="29"/>
      <c r="MLO88" s="29"/>
      <c r="MLP88" s="29"/>
      <c r="MLQ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TO88" s="29"/>
      <c r="MTP88" s="29"/>
      <c r="MTQ88" s="29"/>
      <c r="MTR88" s="29"/>
      <c r="MTS88" s="29"/>
      <c r="MTT88" s="29"/>
      <c r="MTU88" s="29"/>
      <c r="MTV88" s="29"/>
      <c r="MTW88" s="29"/>
      <c r="MTX88" s="29"/>
      <c r="MTY88" s="29"/>
      <c r="MTZ88" s="29"/>
      <c r="MUA88" s="29"/>
      <c r="MUB88" s="29"/>
      <c r="MUC88" s="29"/>
      <c r="MUD88" s="29"/>
      <c r="MUE88" s="29"/>
      <c r="MUF88" s="29"/>
      <c r="MUG88" s="29"/>
      <c r="MUH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CF88" s="29"/>
      <c r="NCG88" s="29"/>
      <c r="NCH88" s="29"/>
      <c r="NCI88" s="29"/>
      <c r="NCJ88" s="29"/>
      <c r="NCK88" s="29"/>
      <c r="NCL88" s="29"/>
      <c r="NCM88" s="29"/>
      <c r="NCN88" s="29"/>
      <c r="NCO88" s="29"/>
      <c r="NCP88" s="29"/>
      <c r="NCQ88" s="29"/>
      <c r="NCR88" s="29"/>
      <c r="NCS88" s="29"/>
      <c r="NCT88" s="29"/>
      <c r="NCU88" s="29"/>
      <c r="NCV88" s="29"/>
      <c r="NCW88" s="29"/>
      <c r="NCX88" s="29"/>
      <c r="NCY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KW88" s="29"/>
      <c r="NKX88" s="29"/>
      <c r="NKY88" s="29"/>
      <c r="NKZ88" s="29"/>
      <c r="NLA88" s="29"/>
      <c r="NLB88" s="29"/>
      <c r="NLC88" s="29"/>
      <c r="NLD88" s="29"/>
      <c r="NLE88" s="29"/>
      <c r="NLF88" s="29"/>
      <c r="NLG88" s="29"/>
      <c r="NLH88" s="29"/>
      <c r="NLI88" s="29"/>
      <c r="NLJ88" s="29"/>
      <c r="NLK88" s="29"/>
      <c r="NLL88" s="29"/>
      <c r="NLM88" s="29"/>
      <c r="NLN88" s="29"/>
      <c r="NLO88" s="29"/>
      <c r="NLP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TN88" s="29"/>
      <c r="NTO88" s="29"/>
      <c r="NTP88" s="29"/>
      <c r="NTQ88" s="29"/>
      <c r="NTR88" s="29"/>
      <c r="NTS88" s="29"/>
      <c r="NTT88" s="29"/>
      <c r="NTU88" s="29"/>
      <c r="NTV88" s="29"/>
      <c r="NTW88" s="29"/>
      <c r="NTX88" s="29"/>
      <c r="NTY88" s="29"/>
      <c r="NTZ88" s="29"/>
      <c r="NUA88" s="29"/>
      <c r="NUB88" s="29"/>
      <c r="NUC88" s="29"/>
      <c r="NUD88" s="29"/>
      <c r="NUE88" s="29"/>
      <c r="NUF88" s="29"/>
      <c r="NUG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CE88" s="29"/>
      <c r="OCF88" s="29"/>
      <c r="OCG88" s="29"/>
      <c r="OCH88" s="29"/>
      <c r="OCI88" s="29"/>
      <c r="OCJ88" s="29"/>
      <c r="OCK88" s="29"/>
      <c r="OCL88" s="29"/>
      <c r="OCM88" s="29"/>
      <c r="OCN88" s="29"/>
      <c r="OCO88" s="29"/>
      <c r="OCP88" s="29"/>
      <c r="OCQ88" s="29"/>
      <c r="OCR88" s="29"/>
      <c r="OCS88" s="29"/>
      <c r="OCT88" s="29"/>
      <c r="OCU88" s="29"/>
      <c r="OCV88" s="29"/>
      <c r="OCW88" s="29"/>
      <c r="OCX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KV88" s="29"/>
      <c r="OKW88" s="29"/>
      <c r="OKX88" s="29"/>
      <c r="OKY88" s="29"/>
      <c r="OKZ88" s="29"/>
      <c r="OLA88" s="29"/>
      <c r="OLB88" s="29"/>
      <c r="OLC88" s="29"/>
      <c r="OLD88" s="29"/>
      <c r="OLE88" s="29"/>
      <c r="OLF88" s="29"/>
      <c r="OLG88" s="29"/>
      <c r="OLH88" s="29"/>
      <c r="OLI88" s="29"/>
      <c r="OLJ88" s="29"/>
      <c r="OLK88" s="29"/>
      <c r="OLL88" s="29"/>
      <c r="OLM88" s="29"/>
      <c r="OLN88" s="29"/>
      <c r="OLO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TM88" s="29"/>
      <c r="OTN88" s="29"/>
      <c r="OTO88" s="29"/>
      <c r="OTP88" s="29"/>
      <c r="OTQ88" s="29"/>
      <c r="OTR88" s="29"/>
      <c r="OTS88" s="29"/>
      <c r="OTT88" s="29"/>
      <c r="OTU88" s="29"/>
      <c r="OTV88" s="29"/>
      <c r="OTW88" s="29"/>
      <c r="OTX88" s="29"/>
      <c r="OTY88" s="29"/>
      <c r="OTZ88" s="29"/>
      <c r="OUA88" s="29"/>
      <c r="OUB88" s="29"/>
      <c r="OUC88" s="29"/>
      <c r="OUD88" s="29"/>
      <c r="OUE88" s="29"/>
      <c r="OUF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CD88" s="29"/>
      <c r="PCE88" s="29"/>
      <c r="PCF88" s="29"/>
      <c r="PCG88" s="29"/>
      <c r="PCH88" s="29"/>
      <c r="PCI88" s="29"/>
      <c r="PCJ88" s="29"/>
      <c r="PCK88" s="29"/>
      <c r="PCL88" s="29"/>
      <c r="PCM88" s="29"/>
      <c r="PCN88" s="29"/>
      <c r="PCO88" s="29"/>
      <c r="PCP88" s="29"/>
      <c r="PCQ88" s="29"/>
      <c r="PCR88" s="29"/>
      <c r="PCS88" s="29"/>
      <c r="PCT88" s="29"/>
      <c r="PCU88" s="29"/>
      <c r="PCV88" s="29"/>
      <c r="PCW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KU88" s="29"/>
      <c r="PKV88" s="29"/>
      <c r="PKW88" s="29"/>
      <c r="PKX88" s="29"/>
      <c r="PKY88" s="29"/>
      <c r="PKZ88" s="29"/>
      <c r="PLA88" s="29"/>
      <c r="PLB88" s="29"/>
      <c r="PLC88" s="29"/>
      <c r="PLD88" s="29"/>
      <c r="PLE88" s="29"/>
      <c r="PLF88" s="29"/>
      <c r="PLG88" s="29"/>
      <c r="PLH88" s="29"/>
      <c r="PLI88" s="29"/>
      <c r="PLJ88" s="29"/>
      <c r="PLK88" s="29"/>
      <c r="PLL88" s="29"/>
      <c r="PLM88" s="29"/>
      <c r="PLN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TL88" s="29"/>
      <c r="PTM88" s="29"/>
      <c r="PTN88" s="29"/>
      <c r="PTO88" s="29"/>
      <c r="PTP88" s="29"/>
      <c r="PTQ88" s="29"/>
      <c r="PTR88" s="29"/>
      <c r="PTS88" s="29"/>
      <c r="PTT88" s="29"/>
      <c r="PTU88" s="29"/>
      <c r="PTV88" s="29"/>
      <c r="PTW88" s="29"/>
      <c r="PTX88" s="29"/>
      <c r="PTY88" s="29"/>
      <c r="PTZ88" s="29"/>
      <c r="PUA88" s="29"/>
      <c r="PUB88" s="29"/>
      <c r="PUC88" s="29"/>
      <c r="PUD88" s="29"/>
      <c r="PUE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CC88" s="29"/>
      <c r="QCD88" s="29"/>
      <c r="QCE88" s="29"/>
      <c r="QCF88" s="29"/>
      <c r="QCG88" s="29"/>
      <c r="QCH88" s="29"/>
      <c r="QCI88" s="29"/>
      <c r="QCJ88" s="29"/>
      <c r="QCK88" s="29"/>
      <c r="QCL88" s="29"/>
      <c r="QCM88" s="29"/>
      <c r="QCN88" s="29"/>
      <c r="QCO88" s="29"/>
      <c r="QCP88" s="29"/>
      <c r="QCQ88" s="29"/>
      <c r="QCR88" s="29"/>
      <c r="QCS88" s="29"/>
      <c r="QCT88" s="29"/>
      <c r="QCU88" s="29"/>
      <c r="QCV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KT88" s="29"/>
      <c r="QKU88" s="29"/>
      <c r="QKV88" s="29"/>
      <c r="QKW88" s="29"/>
      <c r="QKX88" s="29"/>
      <c r="QKY88" s="29"/>
      <c r="QKZ88" s="29"/>
      <c r="QLA88" s="29"/>
      <c r="QLB88" s="29"/>
      <c r="QLC88" s="29"/>
      <c r="QLD88" s="29"/>
      <c r="QLE88" s="29"/>
      <c r="QLF88" s="29"/>
      <c r="QLG88" s="29"/>
      <c r="QLH88" s="29"/>
      <c r="QLI88" s="29"/>
      <c r="QLJ88" s="29"/>
      <c r="QLK88" s="29"/>
      <c r="QLL88" s="29"/>
      <c r="QLM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TK88" s="29"/>
      <c r="QTL88" s="29"/>
      <c r="QTM88" s="29"/>
      <c r="QTN88" s="29"/>
      <c r="QTO88" s="29"/>
      <c r="QTP88" s="29"/>
      <c r="QTQ88" s="29"/>
      <c r="QTR88" s="29"/>
      <c r="QTS88" s="29"/>
      <c r="QTT88" s="29"/>
      <c r="QTU88" s="29"/>
      <c r="QTV88" s="29"/>
      <c r="QTW88" s="29"/>
      <c r="QTX88" s="29"/>
      <c r="QTY88" s="29"/>
      <c r="QTZ88" s="29"/>
      <c r="QUA88" s="29"/>
      <c r="QUB88" s="29"/>
      <c r="QUC88" s="29"/>
      <c r="QUD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CB88" s="29"/>
      <c r="RCC88" s="29"/>
      <c r="RCD88" s="29"/>
      <c r="RCE88" s="29"/>
      <c r="RCF88" s="29"/>
      <c r="RCG88" s="29"/>
      <c r="RCH88" s="29"/>
      <c r="RCI88" s="29"/>
      <c r="RCJ88" s="29"/>
      <c r="RCK88" s="29"/>
      <c r="RCL88" s="29"/>
      <c r="RCM88" s="29"/>
      <c r="RCN88" s="29"/>
      <c r="RCO88" s="29"/>
      <c r="RCP88" s="29"/>
      <c r="RCQ88" s="29"/>
      <c r="RCR88" s="29"/>
      <c r="RCS88" s="29"/>
      <c r="RCT88" s="29"/>
      <c r="RCU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KS88" s="29"/>
      <c r="RKT88" s="29"/>
      <c r="RKU88" s="29"/>
      <c r="RKV88" s="29"/>
      <c r="RKW88" s="29"/>
      <c r="RKX88" s="29"/>
      <c r="RKY88" s="29"/>
      <c r="RKZ88" s="29"/>
      <c r="RLA88" s="29"/>
      <c r="RLB88" s="29"/>
      <c r="RLC88" s="29"/>
      <c r="RLD88" s="29"/>
      <c r="RLE88" s="29"/>
      <c r="RLF88" s="29"/>
      <c r="RLG88" s="29"/>
      <c r="RLH88" s="29"/>
      <c r="RLI88" s="29"/>
      <c r="RLJ88" s="29"/>
      <c r="RLK88" s="29"/>
      <c r="RLL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TJ88" s="29"/>
      <c r="RTK88" s="29"/>
      <c r="RTL88" s="29"/>
      <c r="RTM88" s="29"/>
      <c r="RTN88" s="29"/>
      <c r="RTO88" s="29"/>
      <c r="RTP88" s="29"/>
      <c r="RTQ88" s="29"/>
      <c r="RTR88" s="29"/>
      <c r="RTS88" s="29"/>
      <c r="RTT88" s="29"/>
      <c r="RTU88" s="29"/>
      <c r="RTV88" s="29"/>
      <c r="RTW88" s="29"/>
      <c r="RTX88" s="29"/>
      <c r="RTY88" s="29"/>
      <c r="RTZ88" s="29"/>
      <c r="RUA88" s="29"/>
      <c r="RUB88" s="29"/>
      <c r="RUC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CA88" s="29"/>
      <c r="SCB88" s="29"/>
      <c r="SCC88" s="29"/>
      <c r="SCD88" s="29"/>
      <c r="SCE88" s="29"/>
      <c r="SCF88" s="29"/>
      <c r="SCG88" s="29"/>
      <c r="SCH88" s="29"/>
      <c r="SCI88" s="29"/>
      <c r="SCJ88" s="29"/>
      <c r="SCK88" s="29"/>
      <c r="SCL88" s="29"/>
      <c r="SCM88" s="29"/>
      <c r="SCN88" s="29"/>
      <c r="SCO88" s="29"/>
      <c r="SCP88" s="29"/>
      <c r="SCQ88" s="29"/>
      <c r="SCR88" s="29"/>
      <c r="SCS88" s="29"/>
      <c r="SCT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KR88" s="29"/>
      <c r="SKS88" s="29"/>
      <c r="SKT88" s="29"/>
      <c r="SKU88" s="29"/>
      <c r="SKV88" s="29"/>
      <c r="SKW88" s="29"/>
      <c r="SKX88" s="29"/>
      <c r="SKY88" s="29"/>
      <c r="SKZ88" s="29"/>
      <c r="SLA88" s="29"/>
      <c r="SLB88" s="29"/>
      <c r="SLC88" s="29"/>
      <c r="SLD88" s="29"/>
      <c r="SLE88" s="29"/>
      <c r="SLF88" s="29"/>
      <c r="SLG88" s="29"/>
      <c r="SLH88" s="29"/>
      <c r="SLI88" s="29"/>
      <c r="SLJ88" s="29"/>
      <c r="SLK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TI88" s="29"/>
      <c r="STJ88" s="29"/>
      <c r="STK88" s="29"/>
      <c r="STL88" s="29"/>
      <c r="STM88" s="29"/>
      <c r="STN88" s="29"/>
      <c r="STO88" s="29"/>
      <c r="STP88" s="29"/>
      <c r="STQ88" s="29"/>
      <c r="STR88" s="29"/>
      <c r="STS88" s="29"/>
      <c r="STT88" s="29"/>
      <c r="STU88" s="29"/>
      <c r="STV88" s="29"/>
      <c r="STW88" s="29"/>
      <c r="STX88" s="29"/>
      <c r="STY88" s="29"/>
      <c r="STZ88" s="29"/>
      <c r="SUA88" s="29"/>
      <c r="SUB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BZ88" s="29"/>
      <c r="TCA88" s="29"/>
      <c r="TCB88" s="29"/>
      <c r="TCC88" s="29"/>
      <c r="TCD88" s="29"/>
      <c r="TCE88" s="29"/>
      <c r="TCF88" s="29"/>
      <c r="TCG88" s="29"/>
      <c r="TCH88" s="29"/>
      <c r="TCI88" s="29"/>
      <c r="TCJ88" s="29"/>
      <c r="TCK88" s="29"/>
      <c r="TCL88" s="29"/>
      <c r="TCM88" s="29"/>
      <c r="TCN88" s="29"/>
      <c r="TCO88" s="29"/>
      <c r="TCP88" s="29"/>
      <c r="TCQ88" s="29"/>
      <c r="TCR88" s="29"/>
      <c r="TCS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KQ88" s="29"/>
      <c r="TKR88" s="29"/>
      <c r="TKS88" s="29"/>
      <c r="TKT88" s="29"/>
      <c r="TKU88" s="29"/>
      <c r="TKV88" s="29"/>
      <c r="TKW88" s="29"/>
      <c r="TKX88" s="29"/>
      <c r="TKY88" s="29"/>
      <c r="TKZ88" s="29"/>
      <c r="TLA88" s="29"/>
      <c r="TLB88" s="29"/>
      <c r="TLC88" s="29"/>
      <c r="TLD88" s="29"/>
      <c r="TLE88" s="29"/>
      <c r="TLF88" s="29"/>
      <c r="TLG88" s="29"/>
      <c r="TLH88" s="29"/>
      <c r="TLI88" s="29"/>
      <c r="TLJ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TH88" s="29"/>
      <c r="TTI88" s="29"/>
      <c r="TTJ88" s="29"/>
      <c r="TTK88" s="29"/>
      <c r="TTL88" s="29"/>
      <c r="TTM88" s="29"/>
      <c r="TTN88" s="29"/>
      <c r="TTO88" s="29"/>
      <c r="TTP88" s="29"/>
      <c r="TTQ88" s="29"/>
      <c r="TTR88" s="29"/>
      <c r="TTS88" s="29"/>
      <c r="TTT88" s="29"/>
      <c r="TTU88" s="29"/>
      <c r="TTV88" s="29"/>
      <c r="TTW88" s="29"/>
      <c r="TTX88" s="29"/>
      <c r="TTY88" s="29"/>
      <c r="TTZ88" s="29"/>
      <c r="TUA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BY88" s="29"/>
      <c r="UBZ88" s="29"/>
      <c r="UCA88" s="29"/>
      <c r="UCB88" s="29"/>
      <c r="UCC88" s="29"/>
      <c r="UCD88" s="29"/>
      <c r="UCE88" s="29"/>
      <c r="UCF88" s="29"/>
      <c r="UCG88" s="29"/>
      <c r="UCH88" s="29"/>
      <c r="UCI88" s="29"/>
      <c r="UCJ88" s="29"/>
      <c r="UCK88" s="29"/>
      <c r="UCL88" s="29"/>
      <c r="UCM88" s="29"/>
      <c r="UCN88" s="29"/>
      <c r="UCO88" s="29"/>
      <c r="UCP88" s="29"/>
      <c r="UCQ88" s="29"/>
      <c r="UCR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KP88" s="29"/>
      <c r="UKQ88" s="29"/>
      <c r="UKR88" s="29"/>
      <c r="UKS88" s="29"/>
      <c r="UKT88" s="29"/>
      <c r="UKU88" s="29"/>
      <c r="UKV88" s="29"/>
      <c r="UKW88" s="29"/>
      <c r="UKX88" s="29"/>
      <c r="UKY88" s="29"/>
      <c r="UKZ88" s="29"/>
      <c r="ULA88" s="29"/>
      <c r="ULB88" s="29"/>
      <c r="ULC88" s="29"/>
      <c r="ULD88" s="29"/>
      <c r="ULE88" s="29"/>
      <c r="ULF88" s="29"/>
      <c r="ULG88" s="29"/>
      <c r="ULH88" s="29"/>
      <c r="ULI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TG88" s="29"/>
      <c r="UTH88" s="29"/>
      <c r="UTI88" s="29"/>
      <c r="UTJ88" s="29"/>
      <c r="UTK88" s="29"/>
      <c r="UTL88" s="29"/>
      <c r="UTM88" s="29"/>
      <c r="UTN88" s="29"/>
      <c r="UTO88" s="29"/>
      <c r="UTP88" s="29"/>
      <c r="UTQ88" s="29"/>
      <c r="UTR88" s="29"/>
      <c r="UTS88" s="29"/>
      <c r="UTT88" s="29"/>
      <c r="UTU88" s="29"/>
      <c r="UTV88" s="29"/>
      <c r="UTW88" s="29"/>
      <c r="UTX88" s="29"/>
      <c r="UTY88" s="29"/>
      <c r="UTZ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BX88" s="29"/>
      <c r="VBY88" s="29"/>
      <c r="VBZ88" s="29"/>
      <c r="VCA88" s="29"/>
      <c r="VCB88" s="29"/>
      <c r="VCC88" s="29"/>
      <c r="VCD88" s="29"/>
      <c r="VCE88" s="29"/>
      <c r="VCF88" s="29"/>
      <c r="VCG88" s="29"/>
      <c r="VCH88" s="29"/>
      <c r="VCI88" s="29"/>
      <c r="VCJ88" s="29"/>
      <c r="VCK88" s="29"/>
      <c r="VCL88" s="29"/>
      <c r="VCM88" s="29"/>
      <c r="VCN88" s="29"/>
      <c r="VCO88" s="29"/>
      <c r="VCP88" s="29"/>
      <c r="VCQ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KO88" s="29"/>
      <c r="VKP88" s="29"/>
      <c r="VKQ88" s="29"/>
      <c r="VKR88" s="29"/>
      <c r="VKS88" s="29"/>
      <c r="VKT88" s="29"/>
      <c r="VKU88" s="29"/>
      <c r="VKV88" s="29"/>
      <c r="VKW88" s="29"/>
      <c r="VKX88" s="29"/>
      <c r="VKY88" s="29"/>
      <c r="VKZ88" s="29"/>
      <c r="VLA88" s="29"/>
      <c r="VLB88" s="29"/>
      <c r="VLC88" s="29"/>
      <c r="VLD88" s="29"/>
      <c r="VLE88" s="29"/>
      <c r="VLF88" s="29"/>
      <c r="VLG88" s="29"/>
      <c r="VLH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TF88" s="29"/>
      <c r="VTG88" s="29"/>
      <c r="VTH88" s="29"/>
      <c r="VTI88" s="29"/>
      <c r="VTJ88" s="29"/>
      <c r="VTK88" s="29"/>
      <c r="VTL88" s="29"/>
      <c r="VTM88" s="29"/>
      <c r="VTN88" s="29"/>
      <c r="VTO88" s="29"/>
      <c r="VTP88" s="29"/>
      <c r="VTQ88" s="29"/>
      <c r="VTR88" s="29"/>
      <c r="VTS88" s="29"/>
      <c r="VTT88" s="29"/>
      <c r="VTU88" s="29"/>
      <c r="VTV88" s="29"/>
      <c r="VTW88" s="29"/>
      <c r="VTX88" s="29"/>
      <c r="VTY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BW88" s="29"/>
      <c r="WBX88" s="29"/>
      <c r="WBY88" s="29"/>
      <c r="WBZ88" s="29"/>
      <c r="WCA88" s="29"/>
      <c r="WCB88" s="29"/>
      <c r="WCC88" s="29"/>
      <c r="WCD88" s="29"/>
      <c r="WCE88" s="29"/>
      <c r="WCF88" s="29"/>
      <c r="WCG88" s="29"/>
      <c r="WCH88" s="29"/>
      <c r="WCI88" s="29"/>
      <c r="WCJ88" s="29"/>
      <c r="WCK88" s="29"/>
      <c r="WCL88" s="29"/>
      <c r="WCM88" s="29"/>
      <c r="WCN88" s="29"/>
      <c r="WCO88" s="29"/>
      <c r="WCP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KN88" s="29"/>
      <c r="WKO88" s="29"/>
      <c r="WKP88" s="29"/>
      <c r="WKQ88" s="29"/>
      <c r="WKR88" s="29"/>
      <c r="WKS88" s="29"/>
      <c r="WKT88" s="29"/>
      <c r="WKU88" s="29"/>
      <c r="WKV88" s="29"/>
      <c r="WKW88" s="29"/>
      <c r="WKX88" s="29"/>
      <c r="WKY88" s="29"/>
      <c r="WKZ88" s="29"/>
      <c r="WLA88" s="29"/>
      <c r="WLB88" s="29"/>
      <c r="WLC88" s="29"/>
      <c r="WLD88" s="29"/>
      <c r="WLE88" s="29"/>
      <c r="WLF88" s="29"/>
      <c r="WLG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TE88" s="29"/>
      <c r="WTF88" s="29"/>
      <c r="WTG88" s="29"/>
      <c r="WTH88" s="29"/>
      <c r="WTI88" s="29"/>
      <c r="WTJ88" s="29"/>
      <c r="WTK88" s="29"/>
      <c r="WTL88" s="29"/>
      <c r="WTM88" s="29"/>
      <c r="WTN88" s="29"/>
      <c r="WTO88" s="29"/>
      <c r="WTP88" s="29"/>
      <c r="WTQ88" s="29"/>
      <c r="WTR88" s="29"/>
      <c r="WTS88" s="29"/>
      <c r="WTT88" s="29"/>
      <c r="WTU88" s="29"/>
      <c r="WTV88" s="29"/>
      <c r="WTW88" s="29"/>
      <c r="WTX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  <c r="XBV88" s="29"/>
      <c r="XBW88" s="29"/>
      <c r="XBX88" s="29"/>
      <c r="XBY88" s="29"/>
      <c r="XBZ88" s="29"/>
      <c r="XCA88" s="29"/>
      <c r="XCB88" s="29"/>
      <c r="XCC88" s="29"/>
      <c r="XCD88" s="29"/>
      <c r="XCE88" s="29"/>
      <c r="XCF88" s="29"/>
      <c r="XCG88" s="29"/>
      <c r="XCH88" s="29"/>
      <c r="XCI88" s="29"/>
      <c r="XCJ88" s="29"/>
      <c r="XCK88" s="29"/>
      <c r="XCL88" s="29"/>
      <c r="XCM88" s="29"/>
      <c r="XCN88" s="29"/>
      <c r="XCO88" s="29"/>
    </row>
    <row r="89" spans="1:1017 1126:3042 3151:5067 5176:7092 7201:9117 9226:12267 12376:14292 14401:16317" s="15" customFormat="1" ht="12" customHeight="1" x14ac:dyDescent="0.2">
      <c r="A89" s="32">
        <v>43101</v>
      </c>
      <c r="B89" s="10">
        <v>682</v>
      </c>
      <c r="C89" s="10">
        <v>1051</v>
      </c>
      <c r="D89" s="10">
        <v>1710</v>
      </c>
      <c r="E89" s="10">
        <v>1065</v>
      </c>
      <c r="F89" s="10">
        <v>682</v>
      </c>
      <c r="G89" s="10">
        <v>1005</v>
      </c>
      <c r="H89" s="10">
        <v>1527</v>
      </c>
      <c r="I89" s="10">
        <v>1013</v>
      </c>
      <c r="J89" s="10">
        <v>654</v>
      </c>
      <c r="K89" s="10">
        <v>968</v>
      </c>
      <c r="L89" s="10">
        <v>1399</v>
      </c>
      <c r="M89" s="10">
        <v>964</v>
      </c>
      <c r="N89" s="10">
        <v>591</v>
      </c>
      <c r="O89" s="10">
        <v>821</v>
      </c>
      <c r="P89" s="10">
        <v>1265</v>
      </c>
      <c r="Q89" s="10">
        <v>847</v>
      </c>
      <c r="R89" s="10">
        <v>760</v>
      </c>
      <c r="S89" s="10">
        <v>1138</v>
      </c>
      <c r="T89" s="10">
        <v>1754</v>
      </c>
      <c r="U89" s="10">
        <v>1147</v>
      </c>
      <c r="V89" s="10">
        <v>658</v>
      </c>
      <c r="W89" s="10">
        <v>938</v>
      </c>
      <c r="X89" s="10">
        <v>1306</v>
      </c>
      <c r="Y89" s="10">
        <v>933</v>
      </c>
      <c r="Z89" s="10">
        <v>708</v>
      </c>
      <c r="AA89" s="10">
        <v>998</v>
      </c>
      <c r="AB89" s="10">
        <v>1390</v>
      </c>
      <c r="AC89" s="10">
        <v>996</v>
      </c>
      <c r="AD89" s="10">
        <v>587</v>
      </c>
      <c r="AE89" s="10">
        <v>806</v>
      </c>
      <c r="AF89" s="10">
        <v>1193</v>
      </c>
      <c r="AG89" s="10">
        <v>825</v>
      </c>
      <c r="AH89" s="10">
        <v>637</v>
      </c>
      <c r="AI89" s="10">
        <v>881</v>
      </c>
      <c r="AJ89" s="10">
        <v>1210</v>
      </c>
      <c r="AK89" s="10">
        <v>880</v>
      </c>
      <c r="AL89" s="10">
        <v>607</v>
      </c>
      <c r="AM89" s="10">
        <v>826</v>
      </c>
      <c r="AN89" s="10">
        <v>1171</v>
      </c>
      <c r="AO89" s="10">
        <v>839</v>
      </c>
      <c r="AP89" s="10">
        <v>620</v>
      </c>
      <c r="AQ89" s="10">
        <v>917</v>
      </c>
      <c r="AR89" s="10">
        <v>1411</v>
      </c>
      <c r="AS89" s="10">
        <v>927</v>
      </c>
      <c r="AT89" s="10" t="s">
        <v>602</v>
      </c>
      <c r="AU89" s="10">
        <v>799</v>
      </c>
      <c r="AV89" s="10" t="s">
        <v>602</v>
      </c>
      <c r="AW89" s="10">
        <v>810</v>
      </c>
      <c r="AX89" s="10">
        <v>552</v>
      </c>
      <c r="AY89" s="10">
        <v>735</v>
      </c>
      <c r="AZ89" s="10">
        <v>1107</v>
      </c>
      <c r="BA89" s="10">
        <v>760</v>
      </c>
      <c r="BB89" s="10">
        <v>601</v>
      </c>
      <c r="BC89" s="10">
        <v>849</v>
      </c>
      <c r="BD89" s="10">
        <v>1255</v>
      </c>
      <c r="BE89" s="10">
        <v>861</v>
      </c>
      <c r="BF89" s="10">
        <v>656</v>
      </c>
      <c r="BG89" s="10">
        <v>1008</v>
      </c>
      <c r="BH89" s="10">
        <v>1524</v>
      </c>
      <c r="BI89" s="10">
        <v>1005</v>
      </c>
      <c r="BJ89" s="10">
        <v>641</v>
      </c>
      <c r="BK89" s="10">
        <v>936</v>
      </c>
      <c r="BL89" s="10">
        <v>1365</v>
      </c>
      <c r="BM89" s="10">
        <v>937</v>
      </c>
      <c r="BN89" s="10">
        <v>646</v>
      </c>
      <c r="BO89" s="10">
        <v>936</v>
      </c>
      <c r="BP89" s="10">
        <v>1495</v>
      </c>
      <c r="BQ89" s="10">
        <v>961</v>
      </c>
      <c r="BR89" s="10">
        <v>643</v>
      </c>
      <c r="BS89" s="10">
        <v>941</v>
      </c>
      <c r="BT89" s="10">
        <v>1406</v>
      </c>
      <c r="BU89" s="10">
        <v>947</v>
      </c>
      <c r="BV89" s="10">
        <v>591</v>
      </c>
      <c r="BW89" s="10">
        <v>862</v>
      </c>
      <c r="BX89" s="10">
        <v>1376</v>
      </c>
      <c r="BY89" s="10">
        <v>884</v>
      </c>
      <c r="BZ89" s="10">
        <v>896</v>
      </c>
      <c r="CA89" s="10">
        <v>1437</v>
      </c>
      <c r="CB89" s="10">
        <v>2111</v>
      </c>
      <c r="CC89" s="10">
        <v>1406</v>
      </c>
      <c r="CD89" s="10">
        <v>648</v>
      </c>
      <c r="CE89" s="10">
        <v>966</v>
      </c>
      <c r="CF89" s="10">
        <v>1486</v>
      </c>
      <c r="CG89" s="10">
        <v>974</v>
      </c>
      <c r="CH89" s="10">
        <v>602</v>
      </c>
      <c r="CI89" s="10">
        <v>978</v>
      </c>
      <c r="CJ89" s="10">
        <v>1497</v>
      </c>
      <c r="CK89" s="10">
        <v>967</v>
      </c>
      <c r="CL89" s="10">
        <v>771</v>
      </c>
      <c r="CM89" s="10">
        <v>1284</v>
      </c>
      <c r="CN89" s="10">
        <v>1979</v>
      </c>
      <c r="CO89" s="10">
        <v>1267</v>
      </c>
      <c r="CP89" s="10">
        <v>628</v>
      </c>
      <c r="CQ89" s="10">
        <v>842</v>
      </c>
      <c r="CR89" s="10">
        <v>1121</v>
      </c>
      <c r="CS89" s="10">
        <v>844</v>
      </c>
      <c r="CT89" s="10">
        <v>631</v>
      </c>
      <c r="CU89" s="10">
        <v>886</v>
      </c>
      <c r="CV89" s="10">
        <v>1319</v>
      </c>
      <c r="CW89" s="10">
        <v>903</v>
      </c>
      <c r="CX89" s="10">
        <v>681</v>
      </c>
      <c r="CY89" s="10">
        <v>961</v>
      </c>
      <c r="CZ89" s="10">
        <v>1354</v>
      </c>
      <c r="DA89" s="10">
        <v>962</v>
      </c>
      <c r="DB89" s="10">
        <v>906</v>
      </c>
      <c r="DC89" s="10">
        <v>1472</v>
      </c>
      <c r="DD89" s="10">
        <v>2195</v>
      </c>
      <c r="DE89" s="10">
        <v>1442</v>
      </c>
      <c r="DF89" s="10">
        <v>677</v>
      </c>
      <c r="DG89" s="10">
        <v>970</v>
      </c>
      <c r="DH89" s="10">
        <v>1363</v>
      </c>
      <c r="DI89" s="10">
        <v>966</v>
      </c>
      <c r="DJ89" s="10">
        <v>844</v>
      </c>
      <c r="DK89" s="10">
        <v>1276</v>
      </c>
      <c r="DL89" s="10">
        <v>1865</v>
      </c>
      <c r="DM89" s="10">
        <v>1268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UA89" s="29"/>
      <c r="AUB89" s="29"/>
      <c r="AUC89" s="29"/>
      <c r="AUD89" s="29"/>
      <c r="AUE89" s="29"/>
      <c r="AUF89" s="29"/>
      <c r="AUG89" s="29"/>
      <c r="AUH89" s="29"/>
      <c r="AUI89" s="29"/>
      <c r="AUJ89" s="29"/>
      <c r="AUK89" s="29"/>
      <c r="AUL89" s="29"/>
      <c r="AUM89" s="29"/>
      <c r="AUN89" s="29"/>
      <c r="AUO89" s="29"/>
      <c r="AUP89" s="29"/>
      <c r="AUQ89" s="29"/>
      <c r="AUR89" s="29"/>
      <c r="AUS89" s="29"/>
      <c r="AUT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CR89" s="29"/>
      <c r="BCS89" s="29"/>
      <c r="BCT89" s="29"/>
      <c r="BCU89" s="29"/>
      <c r="BCV89" s="29"/>
      <c r="BCW89" s="29"/>
      <c r="BCX89" s="29"/>
      <c r="BCY89" s="29"/>
      <c r="BCZ89" s="29"/>
      <c r="BDA89" s="29"/>
      <c r="BDB89" s="29"/>
      <c r="BDC89" s="29"/>
      <c r="BDD89" s="29"/>
      <c r="BDE89" s="29"/>
      <c r="BDF89" s="29"/>
      <c r="BDG89" s="29"/>
      <c r="BDH89" s="29"/>
      <c r="BDI89" s="29"/>
      <c r="BDJ89" s="29"/>
      <c r="BDK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LI89" s="29"/>
      <c r="BLJ89" s="29"/>
      <c r="BLK89" s="29"/>
      <c r="BLL89" s="29"/>
      <c r="BLM89" s="29"/>
      <c r="BLN89" s="29"/>
      <c r="BLO89" s="29"/>
      <c r="BLP89" s="29"/>
      <c r="BLQ89" s="29"/>
      <c r="BLR89" s="29"/>
      <c r="BLS89" s="29"/>
      <c r="BLT89" s="29"/>
      <c r="BLU89" s="29"/>
      <c r="BLV89" s="29"/>
      <c r="BLW89" s="29"/>
      <c r="BLX89" s="29"/>
      <c r="BLY89" s="29"/>
      <c r="BLZ89" s="29"/>
      <c r="BMA89" s="29"/>
      <c r="BMB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TZ89" s="29"/>
      <c r="BUA89" s="29"/>
      <c r="BUB89" s="29"/>
      <c r="BUC89" s="29"/>
      <c r="BUD89" s="29"/>
      <c r="BUE89" s="29"/>
      <c r="BUF89" s="29"/>
      <c r="BUG89" s="29"/>
      <c r="BUH89" s="29"/>
      <c r="BUI89" s="29"/>
      <c r="BUJ89" s="29"/>
      <c r="BUK89" s="29"/>
      <c r="BUL89" s="29"/>
      <c r="BUM89" s="29"/>
      <c r="BUN89" s="29"/>
      <c r="BUO89" s="29"/>
      <c r="BUP89" s="29"/>
      <c r="BUQ89" s="29"/>
      <c r="BUR89" s="29"/>
      <c r="BUS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CQ89" s="29"/>
      <c r="CCR89" s="29"/>
      <c r="CCS89" s="29"/>
      <c r="CCT89" s="29"/>
      <c r="CCU89" s="29"/>
      <c r="CCV89" s="29"/>
      <c r="CCW89" s="29"/>
      <c r="CCX89" s="29"/>
      <c r="CCY89" s="29"/>
      <c r="CCZ89" s="29"/>
      <c r="CDA89" s="29"/>
      <c r="CDB89" s="29"/>
      <c r="CDC89" s="29"/>
      <c r="CDD89" s="29"/>
      <c r="CDE89" s="29"/>
      <c r="CDF89" s="29"/>
      <c r="CDG89" s="29"/>
      <c r="CDH89" s="29"/>
      <c r="CDI89" s="29"/>
      <c r="CDJ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LH89" s="29"/>
      <c r="CLI89" s="29"/>
      <c r="CLJ89" s="29"/>
      <c r="CLK89" s="29"/>
      <c r="CLL89" s="29"/>
      <c r="CLM89" s="29"/>
      <c r="CLN89" s="29"/>
      <c r="CLO89" s="29"/>
      <c r="CLP89" s="29"/>
      <c r="CLQ89" s="29"/>
      <c r="CLR89" s="29"/>
      <c r="CLS89" s="29"/>
      <c r="CLT89" s="29"/>
      <c r="CLU89" s="29"/>
      <c r="CLV89" s="29"/>
      <c r="CLW89" s="29"/>
      <c r="CLX89" s="29"/>
      <c r="CLY89" s="29"/>
      <c r="CLZ89" s="29"/>
      <c r="CMA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TY89" s="29"/>
      <c r="CTZ89" s="29"/>
      <c r="CUA89" s="29"/>
      <c r="CUB89" s="29"/>
      <c r="CUC89" s="29"/>
      <c r="CUD89" s="29"/>
      <c r="CUE89" s="29"/>
      <c r="CUF89" s="29"/>
      <c r="CUG89" s="29"/>
      <c r="CUH89" s="29"/>
      <c r="CUI89" s="29"/>
      <c r="CUJ89" s="29"/>
      <c r="CUK89" s="29"/>
      <c r="CUL89" s="29"/>
      <c r="CUM89" s="29"/>
      <c r="CUN89" s="29"/>
      <c r="CUO89" s="29"/>
      <c r="CUP89" s="29"/>
      <c r="CUQ89" s="29"/>
      <c r="CUR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CP89" s="29"/>
      <c r="DCQ89" s="29"/>
      <c r="DCR89" s="29"/>
      <c r="DCS89" s="29"/>
      <c r="DCT89" s="29"/>
      <c r="DCU89" s="29"/>
      <c r="DCV89" s="29"/>
      <c r="DCW89" s="29"/>
      <c r="DCX89" s="29"/>
      <c r="DCY89" s="29"/>
      <c r="DCZ89" s="29"/>
      <c r="DDA89" s="29"/>
      <c r="DDB89" s="29"/>
      <c r="DDC89" s="29"/>
      <c r="DDD89" s="29"/>
      <c r="DDE89" s="29"/>
      <c r="DDF89" s="29"/>
      <c r="DDG89" s="29"/>
      <c r="DDH89" s="29"/>
      <c r="DDI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LG89" s="29"/>
      <c r="DLH89" s="29"/>
      <c r="DLI89" s="29"/>
      <c r="DLJ89" s="29"/>
      <c r="DLK89" s="29"/>
      <c r="DLL89" s="29"/>
      <c r="DLM89" s="29"/>
      <c r="DLN89" s="29"/>
      <c r="DLO89" s="29"/>
      <c r="DLP89" s="29"/>
      <c r="DLQ89" s="29"/>
      <c r="DLR89" s="29"/>
      <c r="DLS89" s="29"/>
      <c r="DLT89" s="29"/>
      <c r="DLU89" s="29"/>
      <c r="DLV89" s="29"/>
      <c r="DLW89" s="29"/>
      <c r="DLX89" s="29"/>
      <c r="DLY89" s="29"/>
      <c r="DLZ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TX89" s="29"/>
      <c r="DTY89" s="29"/>
      <c r="DTZ89" s="29"/>
      <c r="DUA89" s="29"/>
      <c r="DUB89" s="29"/>
      <c r="DUC89" s="29"/>
      <c r="DUD89" s="29"/>
      <c r="DUE89" s="29"/>
      <c r="DUF89" s="29"/>
      <c r="DUG89" s="29"/>
      <c r="DUH89" s="29"/>
      <c r="DUI89" s="29"/>
      <c r="DUJ89" s="29"/>
      <c r="DUK89" s="29"/>
      <c r="DUL89" s="29"/>
      <c r="DUM89" s="29"/>
      <c r="DUN89" s="29"/>
      <c r="DUO89" s="29"/>
      <c r="DUP89" s="29"/>
      <c r="DUQ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CO89" s="29"/>
      <c r="ECP89" s="29"/>
      <c r="ECQ89" s="29"/>
      <c r="ECR89" s="29"/>
      <c r="ECS89" s="29"/>
      <c r="ECT89" s="29"/>
      <c r="ECU89" s="29"/>
      <c r="ECV89" s="29"/>
      <c r="ECW89" s="29"/>
      <c r="ECX89" s="29"/>
      <c r="ECY89" s="29"/>
      <c r="ECZ89" s="29"/>
      <c r="EDA89" s="29"/>
      <c r="EDB89" s="29"/>
      <c r="EDC89" s="29"/>
      <c r="EDD89" s="29"/>
      <c r="EDE89" s="29"/>
      <c r="EDF89" s="29"/>
      <c r="EDG89" s="29"/>
      <c r="EDH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LF89" s="29"/>
      <c r="ELG89" s="29"/>
      <c r="ELH89" s="29"/>
      <c r="ELI89" s="29"/>
      <c r="ELJ89" s="29"/>
      <c r="ELK89" s="29"/>
      <c r="ELL89" s="29"/>
      <c r="ELM89" s="29"/>
      <c r="ELN89" s="29"/>
      <c r="ELO89" s="29"/>
      <c r="ELP89" s="29"/>
      <c r="ELQ89" s="29"/>
      <c r="ELR89" s="29"/>
      <c r="ELS89" s="29"/>
      <c r="ELT89" s="29"/>
      <c r="ELU89" s="29"/>
      <c r="ELV89" s="29"/>
      <c r="ELW89" s="29"/>
      <c r="ELX89" s="29"/>
      <c r="ELY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TW89" s="29"/>
      <c r="ETX89" s="29"/>
      <c r="ETY89" s="29"/>
      <c r="ETZ89" s="29"/>
      <c r="EUA89" s="29"/>
      <c r="EUB89" s="29"/>
      <c r="EUC89" s="29"/>
      <c r="EUD89" s="29"/>
      <c r="EUE89" s="29"/>
      <c r="EUF89" s="29"/>
      <c r="EUG89" s="29"/>
      <c r="EUH89" s="29"/>
      <c r="EUI89" s="29"/>
      <c r="EUJ89" s="29"/>
      <c r="EUK89" s="29"/>
      <c r="EUL89" s="29"/>
      <c r="EUM89" s="29"/>
      <c r="EUN89" s="29"/>
      <c r="EUO89" s="29"/>
      <c r="EUP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CN89" s="29"/>
      <c r="FCO89" s="29"/>
      <c r="FCP89" s="29"/>
      <c r="FCQ89" s="29"/>
      <c r="FCR89" s="29"/>
      <c r="FCS89" s="29"/>
      <c r="FCT89" s="29"/>
      <c r="FCU89" s="29"/>
      <c r="FCV89" s="29"/>
      <c r="FCW89" s="29"/>
      <c r="FCX89" s="29"/>
      <c r="FCY89" s="29"/>
      <c r="FCZ89" s="29"/>
      <c r="FDA89" s="29"/>
      <c r="FDB89" s="29"/>
      <c r="FDC89" s="29"/>
      <c r="FDD89" s="29"/>
      <c r="FDE89" s="29"/>
      <c r="FDF89" s="29"/>
      <c r="FDG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LE89" s="29"/>
      <c r="FLF89" s="29"/>
      <c r="FLG89" s="29"/>
      <c r="FLH89" s="29"/>
      <c r="FLI89" s="29"/>
      <c r="FLJ89" s="29"/>
      <c r="FLK89" s="29"/>
      <c r="FLL89" s="29"/>
      <c r="FLM89" s="29"/>
      <c r="FLN89" s="29"/>
      <c r="FLO89" s="29"/>
      <c r="FLP89" s="29"/>
      <c r="FLQ89" s="29"/>
      <c r="FLR89" s="29"/>
      <c r="FLS89" s="29"/>
      <c r="FLT89" s="29"/>
      <c r="FLU89" s="29"/>
      <c r="FLV89" s="29"/>
      <c r="FLW89" s="29"/>
      <c r="FLX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TV89" s="29"/>
      <c r="FTW89" s="29"/>
      <c r="FTX89" s="29"/>
      <c r="FTY89" s="29"/>
      <c r="FTZ89" s="29"/>
      <c r="FUA89" s="29"/>
      <c r="FUB89" s="29"/>
      <c r="FUC89" s="29"/>
      <c r="FUD89" s="29"/>
      <c r="FUE89" s="29"/>
      <c r="FUF89" s="29"/>
      <c r="FUG89" s="29"/>
      <c r="FUH89" s="29"/>
      <c r="FUI89" s="29"/>
      <c r="FUJ89" s="29"/>
      <c r="FUK89" s="29"/>
      <c r="FUL89" s="29"/>
      <c r="FUM89" s="29"/>
      <c r="FUN89" s="29"/>
      <c r="FUO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CM89" s="29"/>
      <c r="GCN89" s="29"/>
      <c r="GCO89" s="29"/>
      <c r="GCP89" s="29"/>
      <c r="GCQ89" s="29"/>
      <c r="GCR89" s="29"/>
      <c r="GCS89" s="29"/>
      <c r="GCT89" s="29"/>
      <c r="GCU89" s="29"/>
      <c r="GCV89" s="29"/>
      <c r="GCW89" s="29"/>
      <c r="GCX89" s="29"/>
      <c r="GCY89" s="29"/>
      <c r="GCZ89" s="29"/>
      <c r="GDA89" s="29"/>
      <c r="GDB89" s="29"/>
      <c r="GDC89" s="29"/>
      <c r="GDD89" s="29"/>
      <c r="GDE89" s="29"/>
      <c r="GDF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LD89" s="29"/>
      <c r="GLE89" s="29"/>
      <c r="GLF89" s="29"/>
      <c r="GLG89" s="29"/>
      <c r="GLH89" s="29"/>
      <c r="GLI89" s="29"/>
      <c r="GLJ89" s="29"/>
      <c r="GLK89" s="29"/>
      <c r="GLL89" s="29"/>
      <c r="GLM89" s="29"/>
      <c r="GLN89" s="29"/>
      <c r="GLO89" s="29"/>
      <c r="GLP89" s="29"/>
      <c r="GLQ89" s="29"/>
      <c r="GLR89" s="29"/>
      <c r="GLS89" s="29"/>
      <c r="GLT89" s="29"/>
      <c r="GLU89" s="29"/>
      <c r="GLV89" s="29"/>
      <c r="GLW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TU89" s="29"/>
      <c r="GTV89" s="29"/>
      <c r="GTW89" s="29"/>
      <c r="GTX89" s="29"/>
      <c r="GTY89" s="29"/>
      <c r="GTZ89" s="29"/>
      <c r="GUA89" s="29"/>
      <c r="GUB89" s="29"/>
      <c r="GUC89" s="29"/>
      <c r="GUD89" s="29"/>
      <c r="GUE89" s="29"/>
      <c r="GUF89" s="29"/>
      <c r="GUG89" s="29"/>
      <c r="GUH89" s="29"/>
      <c r="GUI89" s="29"/>
      <c r="GUJ89" s="29"/>
      <c r="GUK89" s="29"/>
      <c r="GUL89" s="29"/>
      <c r="GUM89" s="29"/>
      <c r="GUN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CL89" s="29"/>
      <c r="HCM89" s="29"/>
      <c r="HCN89" s="29"/>
      <c r="HCO89" s="29"/>
      <c r="HCP89" s="29"/>
      <c r="HCQ89" s="29"/>
      <c r="HCR89" s="29"/>
      <c r="HCS89" s="29"/>
      <c r="HCT89" s="29"/>
      <c r="HCU89" s="29"/>
      <c r="HCV89" s="29"/>
      <c r="HCW89" s="29"/>
      <c r="HCX89" s="29"/>
      <c r="HCY89" s="29"/>
      <c r="HCZ89" s="29"/>
      <c r="HDA89" s="29"/>
      <c r="HDB89" s="29"/>
      <c r="HDC89" s="29"/>
      <c r="HDD89" s="29"/>
      <c r="HDE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LC89" s="29"/>
      <c r="HLD89" s="29"/>
      <c r="HLE89" s="29"/>
      <c r="HLF89" s="29"/>
      <c r="HLG89" s="29"/>
      <c r="HLH89" s="29"/>
      <c r="HLI89" s="29"/>
      <c r="HLJ89" s="29"/>
      <c r="HLK89" s="29"/>
      <c r="HLL89" s="29"/>
      <c r="HLM89" s="29"/>
      <c r="HLN89" s="29"/>
      <c r="HLO89" s="29"/>
      <c r="HLP89" s="29"/>
      <c r="HLQ89" s="29"/>
      <c r="HLR89" s="29"/>
      <c r="HLS89" s="29"/>
      <c r="HLT89" s="29"/>
      <c r="HLU89" s="29"/>
      <c r="HLV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TT89" s="29"/>
      <c r="HTU89" s="29"/>
      <c r="HTV89" s="29"/>
      <c r="HTW89" s="29"/>
      <c r="HTX89" s="29"/>
      <c r="HTY89" s="29"/>
      <c r="HTZ89" s="29"/>
      <c r="HUA89" s="29"/>
      <c r="HUB89" s="29"/>
      <c r="HUC89" s="29"/>
      <c r="HUD89" s="29"/>
      <c r="HUE89" s="29"/>
      <c r="HUF89" s="29"/>
      <c r="HUG89" s="29"/>
      <c r="HUH89" s="29"/>
      <c r="HUI89" s="29"/>
      <c r="HUJ89" s="29"/>
      <c r="HUK89" s="29"/>
      <c r="HUL89" s="29"/>
      <c r="HUM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CK89" s="29"/>
      <c r="ICL89" s="29"/>
      <c r="ICM89" s="29"/>
      <c r="ICN89" s="29"/>
      <c r="ICO89" s="29"/>
      <c r="ICP89" s="29"/>
      <c r="ICQ89" s="29"/>
      <c r="ICR89" s="29"/>
      <c r="ICS89" s="29"/>
      <c r="ICT89" s="29"/>
      <c r="ICU89" s="29"/>
      <c r="ICV89" s="29"/>
      <c r="ICW89" s="29"/>
      <c r="ICX89" s="29"/>
      <c r="ICY89" s="29"/>
      <c r="ICZ89" s="29"/>
      <c r="IDA89" s="29"/>
      <c r="IDB89" s="29"/>
      <c r="IDC89" s="29"/>
      <c r="IDD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LB89" s="29"/>
      <c r="ILC89" s="29"/>
      <c r="ILD89" s="29"/>
      <c r="ILE89" s="29"/>
      <c r="ILF89" s="29"/>
      <c r="ILG89" s="29"/>
      <c r="ILH89" s="29"/>
      <c r="ILI89" s="29"/>
      <c r="ILJ89" s="29"/>
      <c r="ILK89" s="29"/>
      <c r="ILL89" s="29"/>
      <c r="ILM89" s="29"/>
      <c r="ILN89" s="29"/>
      <c r="ILO89" s="29"/>
      <c r="ILP89" s="29"/>
      <c r="ILQ89" s="29"/>
      <c r="ILR89" s="29"/>
      <c r="ILS89" s="29"/>
      <c r="ILT89" s="29"/>
      <c r="ILU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TS89" s="29"/>
      <c r="ITT89" s="29"/>
      <c r="ITU89" s="29"/>
      <c r="ITV89" s="29"/>
      <c r="ITW89" s="29"/>
      <c r="ITX89" s="29"/>
      <c r="ITY89" s="29"/>
      <c r="ITZ89" s="29"/>
      <c r="IUA89" s="29"/>
      <c r="IUB89" s="29"/>
      <c r="IUC89" s="29"/>
      <c r="IUD89" s="29"/>
      <c r="IUE89" s="29"/>
      <c r="IUF89" s="29"/>
      <c r="IUG89" s="29"/>
      <c r="IUH89" s="29"/>
      <c r="IUI89" s="29"/>
      <c r="IUJ89" s="29"/>
      <c r="IUK89" s="29"/>
      <c r="IUL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CJ89" s="29"/>
      <c r="JCK89" s="29"/>
      <c r="JCL89" s="29"/>
      <c r="JCM89" s="29"/>
      <c r="JCN89" s="29"/>
      <c r="JCO89" s="29"/>
      <c r="JCP89" s="29"/>
      <c r="JCQ89" s="29"/>
      <c r="JCR89" s="29"/>
      <c r="JCS89" s="29"/>
      <c r="JCT89" s="29"/>
      <c r="JCU89" s="29"/>
      <c r="JCV89" s="29"/>
      <c r="JCW89" s="29"/>
      <c r="JCX89" s="29"/>
      <c r="JCY89" s="29"/>
      <c r="JCZ89" s="29"/>
      <c r="JDA89" s="29"/>
      <c r="JDB89" s="29"/>
      <c r="JDC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LA89" s="29"/>
      <c r="JLB89" s="29"/>
      <c r="JLC89" s="29"/>
      <c r="JLD89" s="29"/>
      <c r="JLE89" s="29"/>
      <c r="JLF89" s="29"/>
      <c r="JLG89" s="29"/>
      <c r="JLH89" s="29"/>
      <c r="JLI89" s="29"/>
      <c r="JLJ89" s="29"/>
      <c r="JLK89" s="29"/>
      <c r="JLL89" s="29"/>
      <c r="JLM89" s="29"/>
      <c r="JLN89" s="29"/>
      <c r="JLO89" s="29"/>
      <c r="JLP89" s="29"/>
      <c r="JLQ89" s="29"/>
      <c r="JLR89" s="29"/>
      <c r="JLS89" s="29"/>
      <c r="JLT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TR89" s="29"/>
      <c r="JTS89" s="29"/>
      <c r="JTT89" s="29"/>
      <c r="JTU89" s="29"/>
      <c r="JTV89" s="29"/>
      <c r="JTW89" s="29"/>
      <c r="JTX89" s="29"/>
      <c r="JTY89" s="29"/>
      <c r="JTZ89" s="29"/>
      <c r="JUA89" s="29"/>
      <c r="JUB89" s="29"/>
      <c r="JUC89" s="29"/>
      <c r="JUD89" s="29"/>
      <c r="JUE89" s="29"/>
      <c r="JUF89" s="29"/>
      <c r="JUG89" s="29"/>
      <c r="JUH89" s="29"/>
      <c r="JUI89" s="29"/>
      <c r="JUJ89" s="29"/>
      <c r="JUK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CI89" s="29"/>
      <c r="KCJ89" s="29"/>
      <c r="KCK89" s="29"/>
      <c r="KCL89" s="29"/>
      <c r="KCM89" s="29"/>
      <c r="KCN89" s="29"/>
      <c r="KCO89" s="29"/>
      <c r="KCP89" s="29"/>
      <c r="KCQ89" s="29"/>
      <c r="KCR89" s="29"/>
      <c r="KCS89" s="29"/>
      <c r="KCT89" s="29"/>
      <c r="KCU89" s="29"/>
      <c r="KCV89" s="29"/>
      <c r="KCW89" s="29"/>
      <c r="KCX89" s="29"/>
      <c r="KCY89" s="29"/>
      <c r="KCZ89" s="29"/>
      <c r="KDA89" s="29"/>
      <c r="KDB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KZ89" s="29"/>
      <c r="KLA89" s="29"/>
      <c r="KLB89" s="29"/>
      <c r="KLC89" s="29"/>
      <c r="KLD89" s="29"/>
      <c r="KLE89" s="29"/>
      <c r="KLF89" s="29"/>
      <c r="KLG89" s="29"/>
      <c r="KLH89" s="29"/>
      <c r="KLI89" s="29"/>
      <c r="KLJ89" s="29"/>
      <c r="KLK89" s="29"/>
      <c r="KLL89" s="29"/>
      <c r="KLM89" s="29"/>
      <c r="KLN89" s="29"/>
      <c r="KLO89" s="29"/>
      <c r="KLP89" s="29"/>
      <c r="KLQ89" s="29"/>
      <c r="KLR89" s="29"/>
      <c r="KLS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TQ89" s="29"/>
      <c r="KTR89" s="29"/>
      <c r="KTS89" s="29"/>
      <c r="KTT89" s="29"/>
      <c r="KTU89" s="29"/>
      <c r="KTV89" s="29"/>
      <c r="KTW89" s="29"/>
      <c r="KTX89" s="29"/>
      <c r="KTY89" s="29"/>
      <c r="KTZ89" s="29"/>
      <c r="KUA89" s="29"/>
      <c r="KUB89" s="29"/>
      <c r="KUC89" s="29"/>
      <c r="KUD89" s="29"/>
      <c r="KUE89" s="29"/>
      <c r="KUF89" s="29"/>
      <c r="KUG89" s="29"/>
      <c r="KUH89" s="29"/>
      <c r="KUI89" s="29"/>
      <c r="KUJ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CH89" s="29"/>
      <c r="LCI89" s="29"/>
      <c r="LCJ89" s="29"/>
      <c r="LCK89" s="29"/>
      <c r="LCL89" s="29"/>
      <c r="LCM89" s="29"/>
      <c r="LCN89" s="29"/>
      <c r="LCO89" s="29"/>
      <c r="LCP89" s="29"/>
      <c r="LCQ89" s="29"/>
      <c r="LCR89" s="29"/>
      <c r="LCS89" s="29"/>
      <c r="LCT89" s="29"/>
      <c r="LCU89" s="29"/>
      <c r="LCV89" s="29"/>
      <c r="LCW89" s="29"/>
      <c r="LCX89" s="29"/>
      <c r="LCY89" s="29"/>
      <c r="LCZ89" s="29"/>
      <c r="LDA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KY89" s="29"/>
      <c r="LKZ89" s="29"/>
      <c r="LLA89" s="29"/>
      <c r="LLB89" s="29"/>
      <c r="LLC89" s="29"/>
      <c r="LLD89" s="29"/>
      <c r="LLE89" s="29"/>
      <c r="LLF89" s="29"/>
      <c r="LLG89" s="29"/>
      <c r="LLH89" s="29"/>
      <c r="LLI89" s="29"/>
      <c r="LLJ89" s="29"/>
      <c r="LLK89" s="29"/>
      <c r="LLL89" s="29"/>
      <c r="LLM89" s="29"/>
      <c r="LLN89" s="29"/>
      <c r="LLO89" s="29"/>
      <c r="LLP89" s="29"/>
      <c r="LLQ89" s="29"/>
      <c r="LLR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TP89" s="29"/>
      <c r="LTQ89" s="29"/>
      <c r="LTR89" s="29"/>
      <c r="LTS89" s="29"/>
      <c r="LTT89" s="29"/>
      <c r="LTU89" s="29"/>
      <c r="LTV89" s="29"/>
      <c r="LTW89" s="29"/>
      <c r="LTX89" s="29"/>
      <c r="LTY89" s="29"/>
      <c r="LTZ89" s="29"/>
      <c r="LUA89" s="29"/>
      <c r="LUB89" s="29"/>
      <c r="LUC89" s="29"/>
      <c r="LUD89" s="29"/>
      <c r="LUE89" s="29"/>
      <c r="LUF89" s="29"/>
      <c r="LUG89" s="29"/>
      <c r="LUH89" s="29"/>
      <c r="LUI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CG89" s="29"/>
      <c r="MCH89" s="29"/>
      <c r="MCI89" s="29"/>
      <c r="MCJ89" s="29"/>
      <c r="MCK89" s="29"/>
      <c r="MCL89" s="29"/>
      <c r="MCM89" s="29"/>
      <c r="MCN89" s="29"/>
      <c r="MCO89" s="29"/>
      <c r="MCP89" s="29"/>
      <c r="MCQ89" s="29"/>
      <c r="MCR89" s="29"/>
      <c r="MCS89" s="29"/>
      <c r="MCT89" s="29"/>
      <c r="MCU89" s="29"/>
      <c r="MCV89" s="29"/>
      <c r="MCW89" s="29"/>
      <c r="MCX89" s="29"/>
      <c r="MCY89" s="29"/>
      <c r="MCZ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KX89" s="29"/>
      <c r="MKY89" s="29"/>
      <c r="MKZ89" s="29"/>
      <c r="MLA89" s="29"/>
      <c r="MLB89" s="29"/>
      <c r="MLC89" s="29"/>
      <c r="MLD89" s="29"/>
      <c r="MLE89" s="29"/>
      <c r="MLF89" s="29"/>
      <c r="MLG89" s="29"/>
      <c r="MLH89" s="29"/>
      <c r="MLI89" s="29"/>
      <c r="MLJ89" s="29"/>
      <c r="MLK89" s="29"/>
      <c r="MLL89" s="29"/>
      <c r="MLM89" s="29"/>
      <c r="MLN89" s="29"/>
      <c r="MLO89" s="29"/>
      <c r="MLP89" s="29"/>
      <c r="MLQ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TO89" s="29"/>
      <c r="MTP89" s="29"/>
      <c r="MTQ89" s="29"/>
      <c r="MTR89" s="29"/>
      <c r="MTS89" s="29"/>
      <c r="MTT89" s="29"/>
      <c r="MTU89" s="29"/>
      <c r="MTV89" s="29"/>
      <c r="MTW89" s="29"/>
      <c r="MTX89" s="29"/>
      <c r="MTY89" s="29"/>
      <c r="MTZ89" s="29"/>
      <c r="MUA89" s="29"/>
      <c r="MUB89" s="29"/>
      <c r="MUC89" s="29"/>
      <c r="MUD89" s="29"/>
      <c r="MUE89" s="29"/>
      <c r="MUF89" s="29"/>
      <c r="MUG89" s="29"/>
      <c r="MUH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CF89" s="29"/>
      <c r="NCG89" s="29"/>
      <c r="NCH89" s="29"/>
      <c r="NCI89" s="29"/>
      <c r="NCJ89" s="29"/>
      <c r="NCK89" s="29"/>
      <c r="NCL89" s="29"/>
      <c r="NCM89" s="29"/>
      <c r="NCN89" s="29"/>
      <c r="NCO89" s="29"/>
      <c r="NCP89" s="29"/>
      <c r="NCQ89" s="29"/>
      <c r="NCR89" s="29"/>
      <c r="NCS89" s="29"/>
      <c r="NCT89" s="29"/>
      <c r="NCU89" s="29"/>
      <c r="NCV89" s="29"/>
      <c r="NCW89" s="29"/>
      <c r="NCX89" s="29"/>
      <c r="NCY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KW89" s="29"/>
      <c r="NKX89" s="29"/>
      <c r="NKY89" s="29"/>
      <c r="NKZ89" s="29"/>
      <c r="NLA89" s="29"/>
      <c r="NLB89" s="29"/>
      <c r="NLC89" s="29"/>
      <c r="NLD89" s="29"/>
      <c r="NLE89" s="29"/>
      <c r="NLF89" s="29"/>
      <c r="NLG89" s="29"/>
      <c r="NLH89" s="29"/>
      <c r="NLI89" s="29"/>
      <c r="NLJ89" s="29"/>
      <c r="NLK89" s="29"/>
      <c r="NLL89" s="29"/>
      <c r="NLM89" s="29"/>
      <c r="NLN89" s="29"/>
      <c r="NLO89" s="29"/>
      <c r="NLP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TN89" s="29"/>
      <c r="NTO89" s="29"/>
      <c r="NTP89" s="29"/>
      <c r="NTQ89" s="29"/>
      <c r="NTR89" s="29"/>
      <c r="NTS89" s="29"/>
      <c r="NTT89" s="29"/>
      <c r="NTU89" s="29"/>
      <c r="NTV89" s="29"/>
      <c r="NTW89" s="29"/>
      <c r="NTX89" s="29"/>
      <c r="NTY89" s="29"/>
      <c r="NTZ89" s="29"/>
      <c r="NUA89" s="29"/>
      <c r="NUB89" s="29"/>
      <c r="NUC89" s="29"/>
      <c r="NUD89" s="29"/>
      <c r="NUE89" s="29"/>
      <c r="NUF89" s="29"/>
      <c r="NUG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CE89" s="29"/>
      <c r="OCF89" s="29"/>
      <c r="OCG89" s="29"/>
      <c r="OCH89" s="29"/>
      <c r="OCI89" s="29"/>
      <c r="OCJ89" s="29"/>
      <c r="OCK89" s="29"/>
      <c r="OCL89" s="29"/>
      <c r="OCM89" s="29"/>
      <c r="OCN89" s="29"/>
      <c r="OCO89" s="29"/>
      <c r="OCP89" s="29"/>
      <c r="OCQ89" s="29"/>
      <c r="OCR89" s="29"/>
      <c r="OCS89" s="29"/>
      <c r="OCT89" s="29"/>
      <c r="OCU89" s="29"/>
      <c r="OCV89" s="29"/>
      <c r="OCW89" s="29"/>
      <c r="OCX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KV89" s="29"/>
      <c r="OKW89" s="29"/>
      <c r="OKX89" s="29"/>
      <c r="OKY89" s="29"/>
      <c r="OKZ89" s="29"/>
      <c r="OLA89" s="29"/>
      <c r="OLB89" s="29"/>
      <c r="OLC89" s="29"/>
      <c r="OLD89" s="29"/>
      <c r="OLE89" s="29"/>
      <c r="OLF89" s="29"/>
      <c r="OLG89" s="29"/>
      <c r="OLH89" s="29"/>
      <c r="OLI89" s="29"/>
      <c r="OLJ89" s="29"/>
      <c r="OLK89" s="29"/>
      <c r="OLL89" s="29"/>
      <c r="OLM89" s="29"/>
      <c r="OLN89" s="29"/>
      <c r="OLO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TM89" s="29"/>
      <c r="OTN89" s="29"/>
      <c r="OTO89" s="29"/>
      <c r="OTP89" s="29"/>
      <c r="OTQ89" s="29"/>
      <c r="OTR89" s="29"/>
      <c r="OTS89" s="29"/>
      <c r="OTT89" s="29"/>
      <c r="OTU89" s="29"/>
      <c r="OTV89" s="29"/>
      <c r="OTW89" s="29"/>
      <c r="OTX89" s="29"/>
      <c r="OTY89" s="29"/>
      <c r="OTZ89" s="29"/>
      <c r="OUA89" s="29"/>
      <c r="OUB89" s="29"/>
      <c r="OUC89" s="29"/>
      <c r="OUD89" s="29"/>
      <c r="OUE89" s="29"/>
      <c r="OUF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CD89" s="29"/>
      <c r="PCE89" s="29"/>
      <c r="PCF89" s="29"/>
      <c r="PCG89" s="29"/>
      <c r="PCH89" s="29"/>
      <c r="PCI89" s="29"/>
      <c r="PCJ89" s="29"/>
      <c r="PCK89" s="29"/>
      <c r="PCL89" s="29"/>
      <c r="PCM89" s="29"/>
      <c r="PCN89" s="29"/>
      <c r="PCO89" s="29"/>
      <c r="PCP89" s="29"/>
      <c r="PCQ89" s="29"/>
      <c r="PCR89" s="29"/>
      <c r="PCS89" s="29"/>
      <c r="PCT89" s="29"/>
      <c r="PCU89" s="29"/>
      <c r="PCV89" s="29"/>
      <c r="PCW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KU89" s="29"/>
      <c r="PKV89" s="29"/>
      <c r="PKW89" s="29"/>
      <c r="PKX89" s="29"/>
      <c r="PKY89" s="29"/>
      <c r="PKZ89" s="29"/>
      <c r="PLA89" s="29"/>
      <c r="PLB89" s="29"/>
      <c r="PLC89" s="29"/>
      <c r="PLD89" s="29"/>
      <c r="PLE89" s="29"/>
      <c r="PLF89" s="29"/>
      <c r="PLG89" s="29"/>
      <c r="PLH89" s="29"/>
      <c r="PLI89" s="29"/>
      <c r="PLJ89" s="29"/>
      <c r="PLK89" s="29"/>
      <c r="PLL89" s="29"/>
      <c r="PLM89" s="29"/>
      <c r="PLN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TL89" s="29"/>
      <c r="PTM89" s="29"/>
      <c r="PTN89" s="29"/>
      <c r="PTO89" s="29"/>
      <c r="PTP89" s="29"/>
      <c r="PTQ89" s="29"/>
      <c r="PTR89" s="29"/>
      <c r="PTS89" s="29"/>
      <c r="PTT89" s="29"/>
      <c r="PTU89" s="29"/>
      <c r="PTV89" s="29"/>
      <c r="PTW89" s="29"/>
      <c r="PTX89" s="29"/>
      <c r="PTY89" s="29"/>
      <c r="PTZ89" s="29"/>
      <c r="PUA89" s="29"/>
      <c r="PUB89" s="29"/>
      <c r="PUC89" s="29"/>
      <c r="PUD89" s="29"/>
      <c r="PUE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CC89" s="29"/>
      <c r="QCD89" s="29"/>
      <c r="QCE89" s="29"/>
      <c r="QCF89" s="29"/>
      <c r="QCG89" s="29"/>
      <c r="QCH89" s="29"/>
      <c r="QCI89" s="29"/>
      <c r="QCJ89" s="29"/>
      <c r="QCK89" s="29"/>
      <c r="QCL89" s="29"/>
      <c r="QCM89" s="29"/>
      <c r="QCN89" s="29"/>
      <c r="QCO89" s="29"/>
      <c r="QCP89" s="29"/>
      <c r="QCQ89" s="29"/>
      <c r="QCR89" s="29"/>
      <c r="QCS89" s="29"/>
      <c r="QCT89" s="29"/>
      <c r="QCU89" s="29"/>
      <c r="QCV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KT89" s="29"/>
      <c r="QKU89" s="29"/>
      <c r="QKV89" s="29"/>
      <c r="QKW89" s="29"/>
      <c r="QKX89" s="29"/>
      <c r="QKY89" s="29"/>
      <c r="QKZ89" s="29"/>
      <c r="QLA89" s="29"/>
      <c r="QLB89" s="29"/>
      <c r="QLC89" s="29"/>
      <c r="QLD89" s="29"/>
      <c r="QLE89" s="29"/>
      <c r="QLF89" s="29"/>
      <c r="QLG89" s="29"/>
      <c r="QLH89" s="29"/>
      <c r="QLI89" s="29"/>
      <c r="QLJ89" s="29"/>
      <c r="QLK89" s="29"/>
      <c r="QLL89" s="29"/>
      <c r="QLM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TK89" s="29"/>
      <c r="QTL89" s="29"/>
      <c r="QTM89" s="29"/>
      <c r="QTN89" s="29"/>
      <c r="QTO89" s="29"/>
      <c r="QTP89" s="29"/>
      <c r="QTQ89" s="29"/>
      <c r="QTR89" s="29"/>
      <c r="QTS89" s="29"/>
      <c r="QTT89" s="29"/>
      <c r="QTU89" s="29"/>
      <c r="QTV89" s="29"/>
      <c r="QTW89" s="29"/>
      <c r="QTX89" s="29"/>
      <c r="QTY89" s="29"/>
      <c r="QTZ89" s="29"/>
      <c r="QUA89" s="29"/>
      <c r="QUB89" s="29"/>
      <c r="QUC89" s="29"/>
      <c r="QUD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CB89" s="29"/>
      <c r="RCC89" s="29"/>
      <c r="RCD89" s="29"/>
      <c r="RCE89" s="29"/>
      <c r="RCF89" s="29"/>
      <c r="RCG89" s="29"/>
      <c r="RCH89" s="29"/>
      <c r="RCI89" s="29"/>
      <c r="RCJ89" s="29"/>
      <c r="RCK89" s="29"/>
      <c r="RCL89" s="29"/>
      <c r="RCM89" s="29"/>
      <c r="RCN89" s="29"/>
      <c r="RCO89" s="29"/>
      <c r="RCP89" s="29"/>
      <c r="RCQ89" s="29"/>
      <c r="RCR89" s="29"/>
      <c r="RCS89" s="29"/>
      <c r="RCT89" s="29"/>
      <c r="RCU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KS89" s="29"/>
      <c r="RKT89" s="29"/>
      <c r="RKU89" s="29"/>
      <c r="RKV89" s="29"/>
      <c r="RKW89" s="29"/>
      <c r="RKX89" s="29"/>
      <c r="RKY89" s="29"/>
      <c r="RKZ89" s="29"/>
      <c r="RLA89" s="29"/>
      <c r="RLB89" s="29"/>
      <c r="RLC89" s="29"/>
      <c r="RLD89" s="29"/>
      <c r="RLE89" s="29"/>
      <c r="RLF89" s="29"/>
      <c r="RLG89" s="29"/>
      <c r="RLH89" s="29"/>
      <c r="RLI89" s="29"/>
      <c r="RLJ89" s="29"/>
      <c r="RLK89" s="29"/>
      <c r="RLL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TJ89" s="29"/>
      <c r="RTK89" s="29"/>
      <c r="RTL89" s="29"/>
      <c r="RTM89" s="29"/>
      <c r="RTN89" s="29"/>
      <c r="RTO89" s="29"/>
      <c r="RTP89" s="29"/>
      <c r="RTQ89" s="29"/>
      <c r="RTR89" s="29"/>
      <c r="RTS89" s="29"/>
      <c r="RTT89" s="29"/>
      <c r="RTU89" s="29"/>
      <c r="RTV89" s="29"/>
      <c r="RTW89" s="29"/>
      <c r="RTX89" s="29"/>
      <c r="RTY89" s="29"/>
      <c r="RTZ89" s="29"/>
      <c r="RUA89" s="29"/>
      <c r="RUB89" s="29"/>
      <c r="RUC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CA89" s="29"/>
      <c r="SCB89" s="29"/>
      <c r="SCC89" s="29"/>
      <c r="SCD89" s="29"/>
      <c r="SCE89" s="29"/>
      <c r="SCF89" s="29"/>
      <c r="SCG89" s="29"/>
      <c r="SCH89" s="29"/>
      <c r="SCI89" s="29"/>
      <c r="SCJ89" s="29"/>
      <c r="SCK89" s="29"/>
      <c r="SCL89" s="29"/>
      <c r="SCM89" s="29"/>
      <c r="SCN89" s="29"/>
      <c r="SCO89" s="29"/>
      <c r="SCP89" s="29"/>
      <c r="SCQ89" s="29"/>
      <c r="SCR89" s="29"/>
      <c r="SCS89" s="29"/>
      <c r="SCT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KR89" s="29"/>
      <c r="SKS89" s="29"/>
      <c r="SKT89" s="29"/>
      <c r="SKU89" s="29"/>
      <c r="SKV89" s="29"/>
      <c r="SKW89" s="29"/>
      <c r="SKX89" s="29"/>
      <c r="SKY89" s="29"/>
      <c r="SKZ89" s="29"/>
      <c r="SLA89" s="29"/>
      <c r="SLB89" s="29"/>
      <c r="SLC89" s="29"/>
      <c r="SLD89" s="29"/>
      <c r="SLE89" s="29"/>
      <c r="SLF89" s="29"/>
      <c r="SLG89" s="29"/>
      <c r="SLH89" s="29"/>
      <c r="SLI89" s="29"/>
      <c r="SLJ89" s="29"/>
      <c r="SLK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TI89" s="29"/>
      <c r="STJ89" s="29"/>
      <c r="STK89" s="29"/>
      <c r="STL89" s="29"/>
      <c r="STM89" s="29"/>
      <c r="STN89" s="29"/>
      <c r="STO89" s="29"/>
      <c r="STP89" s="29"/>
      <c r="STQ89" s="29"/>
      <c r="STR89" s="29"/>
      <c r="STS89" s="29"/>
      <c r="STT89" s="29"/>
      <c r="STU89" s="29"/>
      <c r="STV89" s="29"/>
      <c r="STW89" s="29"/>
      <c r="STX89" s="29"/>
      <c r="STY89" s="29"/>
      <c r="STZ89" s="29"/>
      <c r="SUA89" s="29"/>
      <c r="SUB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BZ89" s="29"/>
      <c r="TCA89" s="29"/>
      <c r="TCB89" s="29"/>
      <c r="TCC89" s="29"/>
      <c r="TCD89" s="29"/>
      <c r="TCE89" s="29"/>
      <c r="TCF89" s="29"/>
      <c r="TCG89" s="29"/>
      <c r="TCH89" s="29"/>
      <c r="TCI89" s="29"/>
      <c r="TCJ89" s="29"/>
      <c r="TCK89" s="29"/>
      <c r="TCL89" s="29"/>
      <c r="TCM89" s="29"/>
      <c r="TCN89" s="29"/>
      <c r="TCO89" s="29"/>
      <c r="TCP89" s="29"/>
      <c r="TCQ89" s="29"/>
      <c r="TCR89" s="29"/>
      <c r="TCS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KQ89" s="29"/>
      <c r="TKR89" s="29"/>
      <c r="TKS89" s="29"/>
      <c r="TKT89" s="29"/>
      <c r="TKU89" s="29"/>
      <c r="TKV89" s="29"/>
      <c r="TKW89" s="29"/>
      <c r="TKX89" s="29"/>
      <c r="TKY89" s="29"/>
      <c r="TKZ89" s="29"/>
      <c r="TLA89" s="29"/>
      <c r="TLB89" s="29"/>
      <c r="TLC89" s="29"/>
      <c r="TLD89" s="29"/>
      <c r="TLE89" s="29"/>
      <c r="TLF89" s="29"/>
      <c r="TLG89" s="29"/>
      <c r="TLH89" s="29"/>
      <c r="TLI89" s="29"/>
      <c r="TLJ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TH89" s="29"/>
      <c r="TTI89" s="29"/>
      <c r="TTJ89" s="29"/>
      <c r="TTK89" s="29"/>
      <c r="TTL89" s="29"/>
      <c r="TTM89" s="29"/>
      <c r="TTN89" s="29"/>
      <c r="TTO89" s="29"/>
      <c r="TTP89" s="29"/>
      <c r="TTQ89" s="29"/>
      <c r="TTR89" s="29"/>
      <c r="TTS89" s="29"/>
      <c r="TTT89" s="29"/>
      <c r="TTU89" s="29"/>
      <c r="TTV89" s="29"/>
      <c r="TTW89" s="29"/>
      <c r="TTX89" s="29"/>
      <c r="TTY89" s="29"/>
      <c r="TTZ89" s="29"/>
      <c r="TUA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BY89" s="29"/>
      <c r="UBZ89" s="29"/>
      <c r="UCA89" s="29"/>
      <c r="UCB89" s="29"/>
      <c r="UCC89" s="29"/>
      <c r="UCD89" s="29"/>
      <c r="UCE89" s="29"/>
      <c r="UCF89" s="29"/>
      <c r="UCG89" s="29"/>
      <c r="UCH89" s="29"/>
      <c r="UCI89" s="29"/>
      <c r="UCJ89" s="29"/>
      <c r="UCK89" s="29"/>
      <c r="UCL89" s="29"/>
      <c r="UCM89" s="29"/>
      <c r="UCN89" s="29"/>
      <c r="UCO89" s="29"/>
      <c r="UCP89" s="29"/>
      <c r="UCQ89" s="29"/>
      <c r="UCR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KP89" s="29"/>
      <c r="UKQ89" s="29"/>
      <c r="UKR89" s="29"/>
      <c r="UKS89" s="29"/>
      <c r="UKT89" s="29"/>
      <c r="UKU89" s="29"/>
      <c r="UKV89" s="29"/>
      <c r="UKW89" s="29"/>
      <c r="UKX89" s="29"/>
      <c r="UKY89" s="29"/>
      <c r="UKZ89" s="29"/>
      <c r="ULA89" s="29"/>
      <c r="ULB89" s="29"/>
      <c r="ULC89" s="29"/>
      <c r="ULD89" s="29"/>
      <c r="ULE89" s="29"/>
      <c r="ULF89" s="29"/>
      <c r="ULG89" s="29"/>
      <c r="ULH89" s="29"/>
      <c r="ULI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TG89" s="29"/>
      <c r="UTH89" s="29"/>
      <c r="UTI89" s="29"/>
      <c r="UTJ89" s="29"/>
      <c r="UTK89" s="29"/>
      <c r="UTL89" s="29"/>
      <c r="UTM89" s="29"/>
      <c r="UTN89" s="29"/>
      <c r="UTO89" s="29"/>
      <c r="UTP89" s="29"/>
      <c r="UTQ89" s="29"/>
      <c r="UTR89" s="29"/>
      <c r="UTS89" s="29"/>
      <c r="UTT89" s="29"/>
      <c r="UTU89" s="29"/>
      <c r="UTV89" s="29"/>
      <c r="UTW89" s="29"/>
      <c r="UTX89" s="29"/>
      <c r="UTY89" s="29"/>
      <c r="UTZ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BX89" s="29"/>
      <c r="VBY89" s="29"/>
      <c r="VBZ89" s="29"/>
      <c r="VCA89" s="29"/>
      <c r="VCB89" s="29"/>
      <c r="VCC89" s="29"/>
      <c r="VCD89" s="29"/>
      <c r="VCE89" s="29"/>
      <c r="VCF89" s="29"/>
      <c r="VCG89" s="29"/>
      <c r="VCH89" s="29"/>
      <c r="VCI89" s="29"/>
      <c r="VCJ89" s="29"/>
      <c r="VCK89" s="29"/>
      <c r="VCL89" s="29"/>
      <c r="VCM89" s="29"/>
      <c r="VCN89" s="29"/>
      <c r="VCO89" s="29"/>
      <c r="VCP89" s="29"/>
      <c r="VCQ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KO89" s="29"/>
      <c r="VKP89" s="29"/>
      <c r="VKQ89" s="29"/>
      <c r="VKR89" s="29"/>
      <c r="VKS89" s="29"/>
      <c r="VKT89" s="29"/>
      <c r="VKU89" s="29"/>
      <c r="VKV89" s="29"/>
      <c r="VKW89" s="29"/>
      <c r="VKX89" s="29"/>
      <c r="VKY89" s="29"/>
      <c r="VKZ89" s="29"/>
      <c r="VLA89" s="29"/>
      <c r="VLB89" s="29"/>
      <c r="VLC89" s="29"/>
      <c r="VLD89" s="29"/>
      <c r="VLE89" s="29"/>
      <c r="VLF89" s="29"/>
      <c r="VLG89" s="29"/>
      <c r="VLH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TF89" s="29"/>
      <c r="VTG89" s="29"/>
      <c r="VTH89" s="29"/>
      <c r="VTI89" s="29"/>
      <c r="VTJ89" s="29"/>
      <c r="VTK89" s="29"/>
      <c r="VTL89" s="29"/>
      <c r="VTM89" s="29"/>
      <c r="VTN89" s="29"/>
      <c r="VTO89" s="29"/>
      <c r="VTP89" s="29"/>
      <c r="VTQ89" s="29"/>
      <c r="VTR89" s="29"/>
      <c r="VTS89" s="29"/>
      <c r="VTT89" s="29"/>
      <c r="VTU89" s="29"/>
      <c r="VTV89" s="29"/>
      <c r="VTW89" s="29"/>
      <c r="VTX89" s="29"/>
      <c r="VTY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BW89" s="29"/>
      <c r="WBX89" s="29"/>
      <c r="WBY89" s="29"/>
      <c r="WBZ89" s="29"/>
      <c r="WCA89" s="29"/>
      <c r="WCB89" s="29"/>
      <c r="WCC89" s="29"/>
      <c r="WCD89" s="29"/>
      <c r="WCE89" s="29"/>
      <c r="WCF89" s="29"/>
      <c r="WCG89" s="29"/>
      <c r="WCH89" s="29"/>
      <c r="WCI89" s="29"/>
      <c r="WCJ89" s="29"/>
      <c r="WCK89" s="29"/>
      <c r="WCL89" s="29"/>
      <c r="WCM89" s="29"/>
      <c r="WCN89" s="29"/>
      <c r="WCO89" s="29"/>
      <c r="WCP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KN89" s="29"/>
      <c r="WKO89" s="29"/>
      <c r="WKP89" s="29"/>
      <c r="WKQ89" s="29"/>
      <c r="WKR89" s="29"/>
      <c r="WKS89" s="29"/>
      <c r="WKT89" s="29"/>
      <c r="WKU89" s="29"/>
      <c r="WKV89" s="29"/>
      <c r="WKW89" s="29"/>
      <c r="WKX89" s="29"/>
      <c r="WKY89" s="29"/>
      <c r="WKZ89" s="29"/>
      <c r="WLA89" s="29"/>
      <c r="WLB89" s="29"/>
      <c r="WLC89" s="29"/>
      <c r="WLD89" s="29"/>
      <c r="WLE89" s="29"/>
      <c r="WLF89" s="29"/>
      <c r="WLG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TE89" s="29"/>
      <c r="WTF89" s="29"/>
      <c r="WTG89" s="29"/>
      <c r="WTH89" s="29"/>
      <c r="WTI89" s="29"/>
      <c r="WTJ89" s="29"/>
      <c r="WTK89" s="29"/>
      <c r="WTL89" s="29"/>
      <c r="WTM89" s="29"/>
      <c r="WTN89" s="29"/>
      <c r="WTO89" s="29"/>
      <c r="WTP89" s="29"/>
      <c r="WTQ89" s="29"/>
      <c r="WTR89" s="29"/>
      <c r="WTS89" s="29"/>
      <c r="WTT89" s="29"/>
      <c r="WTU89" s="29"/>
      <c r="WTV89" s="29"/>
      <c r="WTW89" s="29"/>
      <c r="WTX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  <c r="XBV89" s="29"/>
      <c r="XBW89" s="29"/>
      <c r="XBX89" s="29"/>
      <c r="XBY89" s="29"/>
      <c r="XBZ89" s="29"/>
      <c r="XCA89" s="29"/>
      <c r="XCB89" s="29"/>
      <c r="XCC89" s="29"/>
      <c r="XCD89" s="29"/>
      <c r="XCE89" s="29"/>
      <c r="XCF89" s="29"/>
      <c r="XCG89" s="29"/>
      <c r="XCH89" s="29"/>
      <c r="XCI89" s="29"/>
      <c r="XCJ89" s="29"/>
      <c r="XCK89" s="29"/>
      <c r="XCL89" s="29"/>
      <c r="XCM89" s="29"/>
      <c r="XCN89" s="29"/>
      <c r="XCO89" s="29"/>
    </row>
    <row r="90" spans="1:1017 1126:3042 3151:5067 5176:7092 7201:9117 9226:12267 12376:14292 14401:16317" s="15" customFormat="1" ht="12" customHeight="1" x14ac:dyDescent="0.2">
      <c r="A90" s="32">
        <v>43132</v>
      </c>
      <c r="B90" s="10">
        <v>685</v>
      </c>
      <c r="C90" s="10">
        <v>1052</v>
      </c>
      <c r="D90" s="10">
        <v>1720</v>
      </c>
      <c r="E90" s="10">
        <v>1069</v>
      </c>
      <c r="F90" s="10">
        <v>682</v>
      </c>
      <c r="G90" s="10">
        <v>1003</v>
      </c>
      <c r="H90" s="10">
        <v>1536</v>
      </c>
      <c r="I90" s="10">
        <v>1014</v>
      </c>
      <c r="J90" s="10">
        <v>667</v>
      </c>
      <c r="K90" s="10">
        <v>985</v>
      </c>
      <c r="L90" s="10">
        <v>1368</v>
      </c>
      <c r="M90" s="10">
        <v>971</v>
      </c>
      <c r="N90" s="10">
        <v>612</v>
      </c>
      <c r="O90" s="10">
        <v>830</v>
      </c>
      <c r="P90" s="10">
        <v>1216</v>
      </c>
      <c r="Q90" s="10">
        <v>851</v>
      </c>
      <c r="R90" s="10">
        <v>754</v>
      </c>
      <c r="S90" s="10">
        <v>1133</v>
      </c>
      <c r="T90" s="10">
        <v>1780</v>
      </c>
      <c r="U90" s="10">
        <v>1146</v>
      </c>
      <c r="V90" s="10">
        <v>664</v>
      </c>
      <c r="W90" s="10">
        <v>943</v>
      </c>
      <c r="X90" s="10">
        <v>1308</v>
      </c>
      <c r="Y90" s="10">
        <v>939</v>
      </c>
      <c r="Z90" s="10">
        <v>696</v>
      </c>
      <c r="AA90" s="10">
        <v>1016</v>
      </c>
      <c r="AB90" s="10">
        <v>1440</v>
      </c>
      <c r="AC90" s="10">
        <v>1010</v>
      </c>
      <c r="AD90" s="10">
        <v>584</v>
      </c>
      <c r="AE90" s="10">
        <v>821</v>
      </c>
      <c r="AF90" s="10">
        <v>1195</v>
      </c>
      <c r="AG90" s="10">
        <v>831</v>
      </c>
      <c r="AH90" s="10">
        <v>634</v>
      </c>
      <c r="AI90" s="10">
        <v>873</v>
      </c>
      <c r="AJ90" s="10">
        <v>1196</v>
      </c>
      <c r="AK90" s="10">
        <v>873</v>
      </c>
      <c r="AL90" s="10">
        <v>614</v>
      </c>
      <c r="AM90" s="10">
        <v>822</v>
      </c>
      <c r="AN90" s="10">
        <v>1170</v>
      </c>
      <c r="AO90" s="10">
        <v>841</v>
      </c>
      <c r="AP90" s="10">
        <v>628</v>
      </c>
      <c r="AQ90" s="10">
        <v>918</v>
      </c>
      <c r="AR90" s="10">
        <v>1398</v>
      </c>
      <c r="AS90" s="10">
        <v>928</v>
      </c>
      <c r="AT90" s="10" t="s">
        <v>602</v>
      </c>
      <c r="AU90" s="10">
        <v>765</v>
      </c>
      <c r="AV90" s="10" t="s">
        <v>602</v>
      </c>
      <c r="AW90" s="10">
        <v>789</v>
      </c>
      <c r="AX90" s="10">
        <v>555</v>
      </c>
      <c r="AY90" s="10">
        <v>776</v>
      </c>
      <c r="AZ90" s="10">
        <v>1141</v>
      </c>
      <c r="BA90" s="10">
        <v>789</v>
      </c>
      <c r="BB90" s="10">
        <v>603</v>
      </c>
      <c r="BC90" s="10">
        <v>848</v>
      </c>
      <c r="BD90" s="10">
        <v>1206</v>
      </c>
      <c r="BE90" s="10">
        <v>852</v>
      </c>
      <c r="BF90" s="10">
        <v>668</v>
      </c>
      <c r="BG90" s="10">
        <v>997</v>
      </c>
      <c r="BH90" s="10">
        <v>1526</v>
      </c>
      <c r="BI90" s="10">
        <v>1005</v>
      </c>
      <c r="BJ90" s="10">
        <v>658</v>
      </c>
      <c r="BK90" s="10">
        <v>946</v>
      </c>
      <c r="BL90" s="10">
        <v>1360</v>
      </c>
      <c r="BM90" s="10">
        <v>947</v>
      </c>
      <c r="BN90" s="10">
        <v>646</v>
      </c>
      <c r="BO90" s="10">
        <v>933</v>
      </c>
      <c r="BP90" s="10">
        <v>1513</v>
      </c>
      <c r="BQ90" s="10">
        <v>962</v>
      </c>
      <c r="BR90" s="10">
        <v>651</v>
      </c>
      <c r="BS90" s="10">
        <v>926</v>
      </c>
      <c r="BT90" s="10">
        <v>1380</v>
      </c>
      <c r="BU90" s="10">
        <v>939</v>
      </c>
      <c r="BV90" s="10">
        <v>601</v>
      </c>
      <c r="BW90" s="10">
        <v>868</v>
      </c>
      <c r="BX90" s="10">
        <v>1324</v>
      </c>
      <c r="BY90" s="10">
        <v>882</v>
      </c>
      <c r="BZ90" s="10">
        <v>936</v>
      </c>
      <c r="CA90" s="10">
        <v>1468</v>
      </c>
      <c r="CB90" s="10">
        <v>2151</v>
      </c>
      <c r="CC90" s="10">
        <v>1444</v>
      </c>
      <c r="CD90" s="10">
        <v>665</v>
      </c>
      <c r="CE90" s="10">
        <v>979</v>
      </c>
      <c r="CF90" s="10">
        <v>1495</v>
      </c>
      <c r="CG90" s="10">
        <v>989</v>
      </c>
      <c r="CH90" s="10">
        <v>709</v>
      </c>
      <c r="CI90" s="10">
        <v>1043</v>
      </c>
      <c r="CJ90" s="10">
        <v>1569</v>
      </c>
      <c r="CK90" s="10">
        <v>1051</v>
      </c>
      <c r="CL90" s="10">
        <v>821</v>
      </c>
      <c r="CM90" s="10">
        <v>1217</v>
      </c>
      <c r="CN90" s="10">
        <v>1959</v>
      </c>
      <c r="CO90" s="10">
        <v>1249</v>
      </c>
      <c r="CP90" s="10">
        <v>592</v>
      </c>
      <c r="CQ90" s="10">
        <v>829</v>
      </c>
      <c r="CR90" s="10">
        <v>1103</v>
      </c>
      <c r="CS90" s="10">
        <v>822</v>
      </c>
      <c r="CT90" s="10">
        <v>623</v>
      </c>
      <c r="CU90" s="10">
        <v>928</v>
      </c>
      <c r="CV90" s="10">
        <v>1265</v>
      </c>
      <c r="CW90" s="10">
        <v>912</v>
      </c>
      <c r="CX90" s="10">
        <v>669</v>
      </c>
      <c r="CY90" s="10">
        <v>945</v>
      </c>
      <c r="CZ90" s="10">
        <v>1391</v>
      </c>
      <c r="DA90" s="10">
        <v>957</v>
      </c>
      <c r="DB90" s="10">
        <v>893</v>
      </c>
      <c r="DC90" s="10">
        <v>1488</v>
      </c>
      <c r="DD90" s="10">
        <v>2250</v>
      </c>
      <c r="DE90" s="10">
        <v>1455</v>
      </c>
      <c r="DF90" s="10">
        <v>673</v>
      </c>
      <c r="DG90" s="10">
        <v>983</v>
      </c>
      <c r="DH90" s="10">
        <v>1427</v>
      </c>
      <c r="DI90" s="10">
        <v>982</v>
      </c>
      <c r="DJ90" s="10">
        <v>824</v>
      </c>
      <c r="DK90" s="10">
        <v>1257</v>
      </c>
      <c r="DL90" s="10">
        <v>1866</v>
      </c>
      <c r="DM90" s="10">
        <v>1252</v>
      </c>
    </row>
    <row r="91" spans="1:1017 1126:3042 3151:5067 5176:7092 7201:9117 9226:12267 12376:14292 14401:16317" s="15" customFormat="1" ht="12" customHeight="1" x14ac:dyDescent="0.2">
      <c r="A91" s="32">
        <v>43160</v>
      </c>
      <c r="B91" s="10">
        <v>689</v>
      </c>
      <c r="C91" s="10">
        <v>1060</v>
      </c>
      <c r="D91" s="10">
        <v>1738</v>
      </c>
      <c r="E91" s="10">
        <v>1077</v>
      </c>
      <c r="F91" s="10">
        <v>682</v>
      </c>
      <c r="G91" s="10">
        <v>1010</v>
      </c>
      <c r="H91" s="10">
        <v>1560</v>
      </c>
      <c r="I91" s="10">
        <v>1021</v>
      </c>
      <c r="J91" s="10">
        <v>691</v>
      </c>
      <c r="K91" s="10">
        <v>1003</v>
      </c>
      <c r="L91" s="10">
        <v>1349</v>
      </c>
      <c r="M91" s="10">
        <v>986</v>
      </c>
      <c r="N91" s="10">
        <v>616</v>
      </c>
      <c r="O91" s="10">
        <v>848</v>
      </c>
      <c r="P91" s="10">
        <v>1269</v>
      </c>
      <c r="Q91" s="10">
        <v>870</v>
      </c>
      <c r="R91" s="10">
        <v>758</v>
      </c>
      <c r="S91" s="10">
        <v>1146</v>
      </c>
      <c r="T91" s="10">
        <v>1831</v>
      </c>
      <c r="U91" s="10">
        <v>1162</v>
      </c>
      <c r="V91" s="10">
        <v>663</v>
      </c>
      <c r="W91" s="10">
        <v>952</v>
      </c>
      <c r="X91" s="10">
        <v>1325</v>
      </c>
      <c r="Y91" s="10">
        <v>945</v>
      </c>
      <c r="Z91" s="10">
        <v>702</v>
      </c>
      <c r="AA91" s="10">
        <v>1004</v>
      </c>
      <c r="AB91" s="10">
        <v>1436</v>
      </c>
      <c r="AC91" s="10">
        <v>1005</v>
      </c>
      <c r="AD91" s="10">
        <v>584</v>
      </c>
      <c r="AE91" s="10">
        <v>836</v>
      </c>
      <c r="AF91" s="10">
        <v>1283</v>
      </c>
      <c r="AG91" s="10">
        <v>854</v>
      </c>
      <c r="AH91" s="10">
        <v>620</v>
      </c>
      <c r="AI91" s="10">
        <v>865</v>
      </c>
      <c r="AJ91" s="10">
        <v>1189</v>
      </c>
      <c r="AK91" s="10">
        <v>862</v>
      </c>
      <c r="AL91" s="10">
        <v>614</v>
      </c>
      <c r="AM91" s="10">
        <v>839</v>
      </c>
      <c r="AN91" s="10">
        <v>1161</v>
      </c>
      <c r="AO91" s="10">
        <v>847</v>
      </c>
      <c r="AP91" s="10">
        <v>637</v>
      </c>
      <c r="AQ91" s="10">
        <v>922</v>
      </c>
      <c r="AR91" s="10">
        <v>1400</v>
      </c>
      <c r="AS91" s="10">
        <v>933</v>
      </c>
      <c r="AT91" s="10" t="s">
        <v>602</v>
      </c>
      <c r="AU91" s="10">
        <v>801</v>
      </c>
      <c r="AV91" s="10" t="s">
        <v>602</v>
      </c>
      <c r="AW91" s="10">
        <v>812</v>
      </c>
      <c r="AX91" s="10">
        <v>590</v>
      </c>
      <c r="AY91" s="10">
        <v>803</v>
      </c>
      <c r="AZ91" s="10">
        <v>1204</v>
      </c>
      <c r="BA91" s="10">
        <v>826</v>
      </c>
      <c r="BB91" s="10">
        <v>606</v>
      </c>
      <c r="BC91" s="10">
        <v>859</v>
      </c>
      <c r="BD91" s="10">
        <v>1222</v>
      </c>
      <c r="BE91" s="10">
        <v>862</v>
      </c>
      <c r="BF91" s="10">
        <v>682</v>
      </c>
      <c r="BG91" s="10">
        <v>1005</v>
      </c>
      <c r="BH91" s="10">
        <v>1562</v>
      </c>
      <c r="BI91" s="10">
        <v>1019</v>
      </c>
      <c r="BJ91" s="10">
        <v>676</v>
      </c>
      <c r="BK91" s="10">
        <v>949</v>
      </c>
      <c r="BL91" s="10">
        <v>1404</v>
      </c>
      <c r="BM91" s="10">
        <v>962</v>
      </c>
      <c r="BN91" s="10">
        <v>648</v>
      </c>
      <c r="BO91" s="10">
        <v>934</v>
      </c>
      <c r="BP91" s="10">
        <v>1470</v>
      </c>
      <c r="BQ91" s="10">
        <v>956</v>
      </c>
      <c r="BR91" s="10">
        <v>641</v>
      </c>
      <c r="BS91" s="10">
        <v>907</v>
      </c>
      <c r="BT91" s="10">
        <v>1343</v>
      </c>
      <c r="BU91" s="10">
        <v>919</v>
      </c>
      <c r="BV91" s="10">
        <v>594</v>
      </c>
      <c r="BW91" s="10">
        <v>884</v>
      </c>
      <c r="BX91" s="10">
        <v>1292</v>
      </c>
      <c r="BY91" s="10">
        <v>882</v>
      </c>
      <c r="BZ91" s="10">
        <v>951</v>
      </c>
      <c r="CA91" s="10">
        <v>1488</v>
      </c>
      <c r="CB91" s="10">
        <v>2166</v>
      </c>
      <c r="CC91" s="10">
        <v>1462</v>
      </c>
      <c r="CD91" s="10">
        <v>656</v>
      </c>
      <c r="CE91" s="10">
        <v>969</v>
      </c>
      <c r="CF91" s="10">
        <v>1508</v>
      </c>
      <c r="CG91" s="10">
        <v>982</v>
      </c>
      <c r="CH91" s="10">
        <v>710</v>
      </c>
      <c r="CI91" s="10">
        <v>1071</v>
      </c>
      <c r="CJ91" s="10">
        <v>1655</v>
      </c>
      <c r="CK91" s="10">
        <v>1080</v>
      </c>
      <c r="CL91" s="10">
        <v>800</v>
      </c>
      <c r="CM91" s="10">
        <v>1133</v>
      </c>
      <c r="CN91" s="10">
        <v>1922</v>
      </c>
      <c r="CO91" s="10">
        <v>1193</v>
      </c>
      <c r="CP91" s="10">
        <v>565</v>
      </c>
      <c r="CQ91" s="10">
        <v>775</v>
      </c>
      <c r="CR91" s="10">
        <v>1100</v>
      </c>
      <c r="CS91" s="10">
        <v>785</v>
      </c>
      <c r="CT91" s="10">
        <v>626</v>
      </c>
      <c r="CU91" s="10">
        <v>896</v>
      </c>
      <c r="CV91" s="10">
        <v>1235</v>
      </c>
      <c r="CW91" s="10">
        <v>891</v>
      </c>
      <c r="CX91" s="10">
        <v>683</v>
      </c>
      <c r="CY91" s="10">
        <v>962</v>
      </c>
      <c r="CZ91" s="10">
        <v>1404</v>
      </c>
      <c r="DA91" s="10">
        <v>972</v>
      </c>
      <c r="DB91" s="10">
        <v>895</v>
      </c>
      <c r="DC91" s="10">
        <v>1495</v>
      </c>
      <c r="DD91" s="10">
        <v>2232</v>
      </c>
      <c r="DE91" s="10">
        <v>1456</v>
      </c>
      <c r="DF91" s="10">
        <v>708</v>
      </c>
      <c r="DG91" s="10">
        <v>1017</v>
      </c>
      <c r="DH91" s="10">
        <v>1438</v>
      </c>
      <c r="DI91" s="10">
        <v>1014</v>
      </c>
      <c r="DJ91" s="10">
        <v>775</v>
      </c>
      <c r="DK91" s="10">
        <v>1226</v>
      </c>
      <c r="DL91" s="10">
        <v>1884</v>
      </c>
      <c r="DM91" s="10">
        <v>1220</v>
      </c>
    </row>
    <row r="92" spans="1:1017 1126:3042 3151:5067 5176:7092 7201:9117 9226:12267 12376:14292 14401:16317" s="15" customFormat="1" ht="12" customHeight="1" x14ac:dyDescent="0.2">
      <c r="A92" s="32">
        <v>43191</v>
      </c>
      <c r="B92" s="10">
        <v>687</v>
      </c>
      <c r="C92" s="10">
        <v>1057</v>
      </c>
      <c r="D92" s="10">
        <v>1735</v>
      </c>
      <c r="E92" s="10">
        <v>1074</v>
      </c>
      <c r="F92" s="10">
        <v>678</v>
      </c>
      <c r="G92" s="10">
        <v>999</v>
      </c>
      <c r="H92" s="10">
        <v>1566</v>
      </c>
      <c r="I92" s="10">
        <v>1015</v>
      </c>
      <c r="J92" s="10">
        <v>688</v>
      </c>
      <c r="K92" s="10">
        <v>999</v>
      </c>
      <c r="L92" s="10">
        <v>1347</v>
      </c>
      <c r="M92" s="10">
        <v>982</v>
      </c>
      <c r="N92" s="10">
        <v>635</v>
      </c>
      <c r="O92" s="10">
        <v>891</v>
      </c>
      <c r="P92" s="10">
        <v>1290</v>
      </c>
      <c r="Q92" s="10">
        <v>903</v>
      </c>
      <c r="R92" s="10">
        <v>737</v>
      </c>
      <c r="S92" s="10">
        <v>1124</v>
      </c>
      <c r="T92" s="10">
        <v>1853</v>
      </c>
      <c r="U92" s="10">
        <v>1146</v>
      </c>
      <c r="V92" s="10">
        <v>657</v>
      </c>
      <c r="W92" s="10">
        <v>943</v>
      </c>
      <c r="X92" s="10">
        <v>1327</v>
      </c>
      <c r="Y92" s="10">
        <v>939</v>
      </c>
      <c r="Z92" s="10">
        <v>693</v>
      </c>
      <c r="AA92" s="10">
        <v>995</v>
      </c>
      <c r="AB92" s="10">
        <v>1439</v>
      </c>
      <c r="AC92" s="10">
        <v>998</v>
      </c>
      <c r="AD92" s="10">
        <v>610</v>
      </c>
      <c r="AE92" s="10">
        <v>846</v>
      </c>
      <c r="AF92" s="10">
        <v>1257</v>
      </c>
      <c r="AG92" s="10">
        <v>864</v>
      </c>
      <c r="AH92" s="10">
        <v>623</v>
      </c>
      <c r="AI92" s="10">
        <v>867</v>
      </c>
      <c r="AJ92" s="10">
        <v>1194</v>
      </c>
      <c r="AK92" s="10">
        <v>865</v>
      </c>
      <c r="AL92" s="10">
        <v>642</v>
      </c>
      <c r="AM92" s="10">
        <v>867</v>
      </c>
      <c r="AN92" s="10">
        <v>1321</v>
      </c>
      <c r="AO92" s="10">
        <v>899</v>
      </c>
      <c r="AP92" s="10">
        <v>637</v>
      </c>
      <c r="AQ92" s="10">
        <v>917</v>
      </c>
      <c r="AR92" s="10">
        <v>1382</v>
      </c>
      <c r="AS92" s="10">
        <v>928</v>
      </c>
      <c r="AT92" s="10" t="s">
        <v>602</v>
      </c>
      <c r="AU92" s="10">
        <v>811</v>
      </c>
      <c r="AV92" s="10" t="s">
        <v>602</v>
      </c>
      <c r="AW92" s="10">
        <v>826</v>
      </c>
      <c r="AX92" s="10">
        <v>587</v>
      </c>
      <c r="AY92" s="10">
        <v>802</v>
      </c>
      <c r="AZ92" s="10">
        <v>1278</v>
      </c>
      <c r="BA92" s="10">
        <v>836</v>
      </c>
      <c r="BB92" s="10">
        <v>610</v>
      </c>
      <c r="BC92" s="10">
        <v>852</v>
      </c>
      <c r="BD92" s="10">
        <v>1197</v>
      </c>
      <c r="BE92" s="10">
        <v>855</v>
      </c>
      <c r="BF92" s="10">
        <v>683</v>
      </c>
      <c r="BG92" s="10">
        <v>1004</v>
      </c>
      <c r="BH92" s="10">
        <v>1513</v>
      </c>
      <c r="BI92" s="10">
        <v>1012</v>
      </c>
      <c r="BJ92" s="10">
        <v>684</v>
      </c>
      <c r="BK92" s="10">
        <v>955</v>
      </c>
      <c r="BL92" s="10">
        <v>1421</v>
      </c>
      <c r="BM92" s="10">
        <v>972</v>
      </c>
      <c r="BN92" s="10">
        <v>636</v>
      </c>
      <c r="BO92" s="10">
        <v>933</v>
      </c>
      <c r="BP92" s="10">
        <v>1494</v>
      </c>
      <c r="BQ92" s="10">
        <v>955</v>
      </c>
      <c r="BR92" s="10">
        <v>651</v>
      </c>
      <c r="BS92" s="10">
        <v>913</v>
      </c>
      <c r="BT92" s="10">
        <v>1272</v>
      </c>
      <c r="BU92" s="10">
        <v>913</v>
      </c>
      <c r="BV92" s="10">
        <v>598</v>
      </c>
      <c r="BW92" s="10">
        <v>864</v>
      </c>
      <c r="BX92" s="10">
        <v>1234</v>
      </c>
      <c r="BY92" s="10">
        <v>863</v>
      </c>
      <c r="BZ92" s="10">
        <v>943</v>
      </c>
      <c r="CA92" s="10">
        <v>1476</v>
      </c>
      <c r="CB92" s="10">
        <v>2161</v>
      </c>
      <c r="CC92" s="10">
        <v>1452</v>
      </c>
      <c r="CD92" s="10">
        <v>651</v>
      </c>
      <c r="CE92" s="10">
        <v>967</v>
      </c>
      <c r="CF92" s="10">
        <v>1505</v>
      </c>
      <c r="CG92" s="10">
        <v>979</v>
      </c>
      <c r="CH92" s="10">
        <v>695</v>
      </c>
      <c r="CI92" s="10">
        <v>1074</v>
      </c>
      <c r="CJ92" s="10">
        <v>1670</v>
      </c>
      <c r="CK92" s="10">
        <v>1079</v>
      </c>
      <c r="CL92" s="10">
        <v>805</v>
      </c>
      <c r="CM92" s="10">
        <v>1113</v>
      </c>
      <c r="CN92" s="10">
        <v>1882</v>
      </c>
      <c r="CO92" s="10">
        <v>1178</v>
      </c>
      <c r="CP92" s="10">
        <v>572</v>
      </c>
      <c r="CQ92" s="10">
        <v>781</v>
      </c>
      <c r="CR92" s="10">
        <v>1085</v>
      </c>
      <c r="CS92" s="10">
        <v>787</v>
      </c>
      <c r="CT92" s="10">
        <v>633</v>
      </c>
      <c r="CU92" s="10">
        <v>902</v>
      </c>
      <c r="CV92" s="10">
        <v>1255</v>
      </c>
      <c r="CW92" s="10">
        <v>900</v>
      </c>
      <c r="CX92" s="10">
        <v>663</v>
      </c>
      <c r="CY92" s="10">
        <v>966</v>
      </c>
      <c r="CZ92" s="10">
        <v>1435</v>
      </c>
      <c r="DA92" s="10">
        <v>973</v>
      </c>
      <c r="DB92" s="10">
        <v>867</v>
      </c>
      <c r="DC92" s="10">
        <v>1470</v>
      </c>
      <c r="DD92" s="10">
        <v>2194</v>
      </c>
      <c r="DE92" s="10">
        <v>1426</v>
      </c>
      <c r="DF92" s="10">
        <v>731</v>
      </c>
      <c r="DG92" s="10">
        <v>1052</v>
      </c>
      <c r="DH92" s="10">
        <v>1452</v>
      </c>
      <c r="DI92" s="10">
        <v>1042</v>
      </c>
      <c r="DJ92" s="10">
        <v>774</v>
      </c>
      <c r="DK92" s="10">
        <v>1247</v>
      </c>
      <c r="DL92" s="10">
        <v>1917</v>
      </c>
      <c r="DM92" s="10">
        <v>1235</v>
      </c>
    </row>
    <row r="93" spans="1:1017 1126:3042 3151:5067 5176:7092 7201:9117 9226:12267 12376:14292 14401:16317" s="15" customFormat="1" ht="12" customHeight="1" x14ac:dyDescent="0.2">
      <c r="A93" s="32">
        <v>43221</v>
      </c>
      <c r="B93" s="10">
        <v>685</v>
      </c>
      <c r="C93" s="10">
        <v>1057</v>
      </c>
      <c r="D93" s="10">
        <v>1737</v>
      </c>
      <c r="E93" s="10">
        <v>1074</v>
      </c>
      <c r="F93" s="10">
        <v>679</v>
      </c>
      <c r="G93" s="10">
        <v>1003</v>
      </c>
      <c r="H93" s="10">
        <v>1570</v>
      </c>
      <c r="I93" s="10">
        <v>1018</v>
      </c>
      <c r="J93" s="10">
        <v>711</v>
      </c>
      <c r="K93" s="10">
        <v>1006</v>
      </c>
      <c r="L93" s="10">
        <v>1362</v>
      </c>
      <c r="M93" s="10">
        <v>996</v>
      </c>
      <c r="N93" s="10">
        <v>628</v>
      </c>
      <c r="O93" s="10">
        <v>849</v>
      </c>
      <c r="P93" s="10">
        <v>1239</v>
      </c>
      <c r="Q93" s="10">
        <v>870</v>
      </c>
      <c r="R93" s="10">
        <v>727</v>
      </c>
      <c r="S93" s="10">
        <v>1127</v>
      </c>
      <c r="T93" s="10">
        <v>1839</v>
      </c>
      <c r="U93" s="10">
        <v>1142</v>
      </c>
      <c r="V93" s="10">
        <v>651</v>
      </c>
      <c r="W93" s="10">
        <v>940</v>
      </c>
      <c r="X93" s="10">
        <v>1330</v>
      </c>
      <c r="Y93" s="10">
        <v>936</v>
      </c>
      <c r="Z93" s="10">
        <v>709</v>
      </c>
      <c r="AA93" s="10">
        <v>1005</v>
      </c>
      <c r="AB93" s="10">
        <v>1439</v>
      </c>
      <c r="AC93" s="10">
        <v>1008</v>
      </c>
      <c r="AD93" s="10">
        <v>626</v>
      </c>
      <c r="AE93" s="10">
        <v>868</v>
      </c>
      <c r="AF93" s="10">
        <v>1409</v>
      </c>
      <c r="AG93" s="10">
        <v>907</v>
      </c>
      <c r="AH93" s="10">
        <v>621</v>
      </c>
      <c r="AI93" s="10">
        <v>873</v>
      </c>
      <c r="AJ93" s="10">
        <v>1199</v>
      </c>
      <c r="AK93" s="10">
        <v>869</v>
      </c>
      <c r="AL93" s="10">
        <v>623</v>
      </c>
      <c r="AM93" s="10">
        <v>880</v>
      </c>
      <c r="AN93" s="10">
        <v>1356</v>
      </c>
      <c r="AO93" s="10">
        <v>904</v>
      </c>
      <c r="AP93" s="10">
        <v>629</v>
      </c>
      <c r="AQ93" s="10">
        <v>913</v>
      </c>
      <c r="AR93" s="10">
        <v>1387</v>
      </c>
      <c r="AS93" s="10">
        <v>923</v>
      </c>
      <c r="AT93" s="10" t="s">
        <v>602</v>
      </c>
      <c r="AU93" s="10">
        <v>859</v>
      </c>
      <c r="AV93" s="10" t="s">
        <v>602</v>
      </c>
      <c r="AW93" s="10">
        <v>859</v>
      </c>
      <c r="AX93" s="10">
        <v>577</v>
      </c>
      <c r="AY93" s="10">
        <v>784</v>
      </c>
      <c r="AZ93" s="10">
        <v>1263</v>
      </c>
      <c r="BA93" s="10">
        <v>820</v>
      </c>
      <c r="BB93" s="10">
        <v>611</v>
      </c>
      <c r="BC93" s="10">
        <v>871</v>
      </c>
      <c r="BD93" s="10">
        <v>1262</v>
      </c>
      <c r="BE93" s="10">
        <v>876</v>
      </c>
      <c r="BF93" s="10">
        <v>687</v>
      </c>
      <c r="BG93" s="10">
        <v>1015</v>
      </c>
      <c r="BH93" s="10">
        <v>1535</v>
      </c>
      <c r="BI93" s="10">
        <v>1022</v>
      </c>
      <c r="BJ93" s="10">
        <v>659</v>
      </c>
      <c r="BK93" s="10">
        <v>936</v>
      </c>
      <c r="BL93" s="10">
        <v>1411</v>
      </c>
      <c r="BM93" s="10">
        <v>951</v>
      </c>
      <c r="BN93" s="10">
        <v>641</v>
      </c>
      <c r="BO93" s="10">
        <v>929</v>
      </c>
      <c r="BP93" s="10">
        <v>1458</v>
      </c>
      <c r="BQ93" s="10">
        <v>949</v>
      </c>
      <c r="BR93" s="10">
        <v>629</v>
      </c>
      <c r="BS93" s="10">
        <v>908</v>
      </c>
      <c r="BT93" s="10">
        <v>1327</v>
      </c>
      <c r="BU93" s="10">
        <v>912</v>
      </c>
      <c r="BV93" s="10">
        <v>580</v>
      </c>
      <c r="BW93" s="10">
        <v>830</v>
      </c>
      <c r="BX93" s="10">
        <v>1203</v>
      </c>
      <c r="BY93" s="10">
        <v>835</v>
      </c>
      <c r="BZ93" s="10">
        <v>928</v>
      </c>
      <c r="CA93" s="10">
        <v>1476</v>
      </c>
      <c r="CB93" s="10">
        <v>2156</v>
      </c>
      <c r="CC93" s="10">
        <v>1445</v>
      </c>
      <c r="CD93" s="10">
        <v>662</v>
      </c>
      <c r="CE93" s="10">
        <v>967</v>
      </c>
      <c r="CF93" s="10">
        <v>1494</v>
      </c>
      <c r="CG93" s="10">
        <v>982</v>
      </c>
      <c r="CH93" s="10">
        <v>698</v>
      </c>
      <c r="CI93" s="10">
        <v>1052</v>
      </c>
      <c r="CJ93" s="10">
        <v>1596</v>
      </c>
      <c r="CK93" s="10">
        <v>1056</v>
      </c>
      <c r="CL93" s="10">
        <v>823</v>
      </c>
      <c r="CM93" s="10">
        <v>1174</v>
      </c>
      <c r="CN93" s="10">
        <v>1969</v>
      </c>
      <c r="CO93" s="10">
        <v>1232</v>
      </c>
      <c r="CP93" s="10">
        <v>606</v>
      </c>
      <c r="CQ93" s="10">
        <v>780</v>
      </c>
      <c r="CR93" s="10">
        <v>1086</v>
      </c>
      <c r="CS93" s="10">
        <v>798</v>
      </c>
      <c r="CT93" s="10">
        <v>655</v>
      </c>
      <c r="CU93" s="10">
        <v>895</v>
      </c>
      <c r="CV93" s="10">
        <v>1276</v>
      </c>
      <c r="CW93" s="10">
        <v>908</v>
      </c>
      <c r="CX93" s="10">
        <v>663</v>
      </c>
      <c r="CY93" s="10">
        <v>977</v>
      </c>
      <c r="CZ93" s="10">
        <v>1423</v>
      </c>
      <c r="DA93" s="10">
        <v>976</v>
      </c>
      <c r="DB93" s="10">
        <v>880</v>
      </c>
      <c r="DC93" s="10">
        <v>1488</v>
      </c>
      <c r="DD93" s="10">
        <v>2173</v>
      </c>
      <c r="DE93" s="10">
        <v>1437</v>
      </c>
      <c r="DF93" s="10">
        <v>715</v>
      </c>
      <c r="DG93" s="10">
        <v>1041</v>
      </c>
      <c r="DH93" s="10">
        <v>1425</v>
      </c>
      <c r="DI93" s="10">
        <v>1026</v>
      </c>
      <c r="DJ93" s="10">
        <v>789</v>
      </c>
      <c r="DK93" s="10">
        <v>1231</v>
      </c>
      <c r="DL93" s="10">
        <v>1898</v>
      </c>
      <c r="DM93" s="10">
        <v>1230</v>
      </c>
    </row>
    <row r="94" spans="1:1017 1126:3042 3151:5067 5176:7092 7201:9117 9226:12267 12376:14292 14401:16317" s="15" customFormat="1" ht="12" customHeight="1" x14ac:dyDescent="0.2">
      <c r="A94" s="32">
        <v>43252</v>
      </c>
      <c r="B94" s="10">
        <v>687</v>
      </c>
      <c r="C94" s="10">
        <v>1060</v>
      </c>
      <c r="D94" s="10">
        <v>1741</v>
      </c>
      <c r="E94" s="10">
        <v>1077</v>
      </c>
      <c r="F94" s="10">
        <v>678</v>
      </c>
      <c r="G94" s="10">
        <v>1006</v>
      </c>
      <c r="H94" s="10">
        <v>1544</v>
      </c>
      <c r="I94" s="10">
        <v>1015</v>
      </c>
      <c r="J94" s="10">
        <v>697</v>
      </c>
      <c r="K94" s="10">
        <v>1003</v>
      </c>
      <c r="L94" s="10">
        <v>1401</v>
      </c>
      <c r="M94" s="10">
        <v>997</v>
      </c>
      <c r="N94" s="10">
        <v>658</v>
      </c>
      <c r="O94" s="10">
        <v>889</v>
      </c>
      <c r="P94" s="10">
        <v>1276</v>
      </c>
      <c r="Q94" s="10">
        <v>906</v>
      </c>
      <c r="R94" s="10">
        <v>731</v>
      </c>
      <c r="S94" s="10">
        <v>1130</v>
      </c>
      <c r="T94" s="10">
        <v>1790</v>
      </c>
      <c r="U94" s="10">
        <v>1138</v>
      </c>
      <c r="V94" s="10">
        <v>645</v>
      </c>
      <c r="W94" s="10">
        <v>933</v>
      </c>
      <c r="X94" s="10">
        <v>1290</v>
      </c>
      <c r="Y94" s="10">
        <v>923</v>
      </c>
      <c r="Z94" s="10">
        <v>706</v>
      </c>
      <c r="AA94" s="10">
        <v>1022</v>
      </c>
      <c r="AB94" s="10">
        <v>1456</v>
      </c>
      <c r="AC94" s="10">
        <v>1019</v>
      </c>
      <c r="AD94" s="10">
        <v>622</v>
      </c>
      <c r="AE94" s="10">
        <v>865</v>
      </c>
      <c r="AF94" s="10">
        <v>1316</v>
      </c>
      <c r="AG94" s="10">
        <v>888</v>
      </c>
      <c r="AH94" s="10">
        <v>626</v>
      </c>
      <c r="AI94" s="10">
        <v>890</v>
      </c>
      <c r="AJ94" s="10">
        <v>1232</v>
      </c>
      <c r="AK94" s="10">
        <v>885</v>
      </c>
      <c r="AL94" s="10">
        <v>634</v>
      </c>
      <c r="AM94" s="10">
        <v>884</v>
      </c>
      <c r="AN94" s="10">
        <v>1315</v>
      </c>
      <c r="AO94" s="10">
        <v>902</v>
      </c>
      <c r="AP94" s="10">
        <v>629</v>
      </c>
      <c r="AQ94" s="10">
        <v>921</v>
      </c>
      <c r="AR94" s="10">
        <v>1393</v>
      </c>
      <c r="AS94" s="10">
        <v>929</v>
      </c>
      <c r="AT94" s="10" t="s">
        <v>602</v>
      </c>
      <c r="AU94" s="10">
        <v>867</v>
      </c>
      <c r="AV94" s="10" t="s">
        <v>602</v>
      </c>
      <c r="AW94" s="10">
        <v>851</v>
      </c>
      <c r="AX94" s="10">
        <v>574</v>
      </c>
      <c r="AY94" s="10">
        <v>796</v>
      </c>
      <c r="AZ94" s="10">
        <v>1251</v>
      </c>
      <c r="BA94" s="10">
        <v>824</v>
      </c>
      <c r="BB94" s="10">
        <v>608</v>
      </c>
      <c r="BC94" s="10">
        <v>875</v>
      </c>
      <c r="BD94" s="10">
        <v>1269</v>
      </c>
      <c r="BE94" s="10">
        <v>878</v>
      </c>
      <c r="BF94" s="10">
        <v>695</v>
      </c>
      <c r="BG94" s="10">
        <v>1013</v>
      </c>
      <c r="BH94" s="10">
        <v>1530</v>
      </c>
      <c r="BI94" s="10">
        <v>1023</v>
      </c>
      <c r="BJ94" s="10">
        <v>664</v>
      </c>
      <c r="BK94" s="10">
        <v>948</v>
      </c>
      <c r="BL94" s="10">
        <v>1385</v>
      </c>
      <c r="BM94" s="10">
        <v>955</v>
      </c>
      <c r="BN94" s="10">
        <v>638</v>
      </c>
      <c r="BO94" s="10">
        <v>923</v>
      </c>
      <c r="BP94" s="10">
        <v>1422</v>
      </c>
      <c r="BQ94" s="10">
        <v>939</v>
      </c>
      <c r="BR94" s="10">
        <v>636</v>
      </c>
      <c r="BS94" s="10">
        <v>954</v>
      </c>
      <c r="BT94" s="10">
        <v>1406</v>
      </c>
      <c r="BU94" s="10">
        <v>951</v>
      </c>
      <c r="BV94" s="10">
        <v>577</v>
      </c>
      <c r="BW94" s="10">
        <v>814</v>
      </c>
      <c r="BX94" s="10">
        <v>1233</v>
      </c>
      <c r="BY94" s="10">
        <v>830</v>
      </c>
      <c r="BZ94" s="10">
        <v>960</v>
      </c>
      <c r="CA94" s="10">
        <v>1516</v>
      </c>
      <c r="CB94" s="10">
        <v>2186</v>
      </c>
      <c r="CC94" s="10">
        <v>1482</v>
      </c>
      <c r="CD94" s="10">
        <v>666</v>
      </c>
      <c r="CE94" s="10">
        <v>959</v>
      </c>
      <c r="CF94" s="10">
        <v>1450</v>
      </c>
      <c r="CG94" s="10">
        <v>971</v>
      </c>
      <c r="CH94" s="10">
        <v>675</v>
      </c>
      <c r="CI94" s="10">
        <v>1028</v>
      </c>
      <c r="CJ94" s="10">
        <v>1487</v>
      </c>
      <c r="CK94" s="10">
        <v>1017</v>
      </c>
      <c r="CL94" s="10">
        <v>829</v>
      </c>
      <c r="CM94" s="10">
        <v>1203</v>
      </c>
      <c r="CN94" s="10">
        <v>1944</v>
      </c>
      <c r="CO94" s="10">
        <v>1243</v>
      </c>
      <c r="CP94" s="10">
        <v>656</v>
      </c>
      <c r="CQ94" s="10">
        <v>842</v>
      </c>
      <c r="CR94" s="10">
        <v>1143</v>
      </c>
      <c r="CS94" s="10">
        <v>857</v>
      </c>
      <c r="CT94" s="10">
        <v>634</v>
      </c>
      <c r="CU94" s="10">
        <v>893</v>
      </c>
      <c r="CV94" s="10">
        <v>1243</v>
      </c>
      <c r="CW94" s="10">
        <v>894</v>
      </c>
      <c r="CX94" s="10">
        <v>650</v>
      </c>
      <c r="CY94" s="10">
        <v>937</v>
      </c>
      <c r="CZ94" s="10">
        <v>1352</v>
      </c>
      <c r="DA94" s="10">
        <v>939</v>
      </c>
      <c r="DB94" s="10">
        <v>865</v>
      </c>
      <c r="DC94" s="10">
        <v>1466</v>
      </c>
      <c r="DD94" s="10">
        <v>2217</v>
      </c>
      <c r="DE94" s="10">
        <v>1427</v>
      </c>
      <c r="DF94" s="10">
        <v>701</v>
      </c>
      <c r="DG94" s="10">
        <v>1016</v>
      </c>
      <c r="DH94" s="10">
        <v>1394</v>
      </c>
      <c r="DI94" s="10">
        <v>1003</v>
      </c>
      <c r="DJ94" s="10">
        <v>807</v>
      </c>
      <c r="DK94" s="10">
        <v>1267</v>
      </c>
      <c r="DL94" s="10">
        <v>1901</v>
      </c>
      <c r="DM94" s="10">
        <v>1255</v>
      </c>
    </row>
    <row r="95" spans="1:1017 1126:3042 3151:5067 5176:7092 7201:9117 9226:12267 12376:14292 14401:16317" s="15" customFormat="1" ht="12" customHeight="1" x14ac:dyDescent="0.2">
      <c r="A95" s="32">
        <v>43282</v>
      </c>
      <c r="B95" s="10">
        <v>692</v>
      </c>
      <c r="C95" s="10">
        <v>1076</v>
      </c>
      <c r="D95" s="10">
        <v>1764</v>
      </c>
      <c r="E95" s="10">
        <v>1090</v>
      </c>
      <c r="F95" s="10">
        <v>689</v>
      </c>
      <c r="G95" s="10">
        <v>1031</v>
      </c>
      <c r="H95" s="10">
        <v>1556</v>
      </c>
      <c r="I95" s="10">
        <v>1033</v>
      </c>
      <c r="J95" s="10">
        <v>708</v>
      </c>
      <c r="K95" s="10">
        <v>1030</v>
      </c>
      <c r="L95" s="10">
        <v>1481</v>
      </c>
      <c r="M95" s="10">
        <v>1028</v>
      </c>
      <c r="N95" s="10">
        <v>635</v>
      </c>
      <c r="O95" s="10">
        <v>879</v>
      </c>
      <c r="P95" s="10">
        <v>1318</v>
      </c>
      <c r="Q95" s="10">
        <v>902</v>
      </c>
      <c r="R95" s="10">
        <v>749</v>
      </c>
      <c r="S95" s="10">
        <v>1151</v>
      </c>
      <c r="T95" s="10">
        <v>1773</v>
      </c>
      <c r="U95" s="10">
        <v>1152</v>
      </c>
      <c r="V95" s="10">
        <v>662</v>
      </c>
      <c r="W95" s="10">
        <v>957</v>
      </c>
      <c r="X95" s="10">
        <v>1304</v>
      </c>
      <c r="Y95" s="10">
        <v>944</v>
      </c>
      <c r="Z95" s="10">
        <v>718</v>
      </c>
      <c r="AA95" s="10">
        <v>1058</v>
      </c>
      <c r="AB95" s="10">
        <v>1501</v>
      </c>
      <c r="AC95" s="10">
        <v>1049</v>
      </c>
      <c r="AD95" s="10">
        <v>607</v>
      </c>
      <c r="AE95" s="10">
        <v>901</v>
      </c>
      <c r="AF95" s="10">
        <v>1341</v>
      </c>
      <c r="AG95" s="10">
        <v>905</v>
      </c>
      <c r="AH95" s="10">
        <v>636</v>
      </c>
      <c r="AI95" s="10">
        <v>907</v>
      </c>
      <c r="AJ95" s="10">
        <v>1258</v>
      </c>
      <c r="AK95" s="10">
        <v>901</v>
      </c>
      <c r="AL95" s="10">
        <v>630</v>
      </c>
      <c r="AM95" s="10">
        <v>878</v>
      </c>
      <c r="AN95" s="10">
        <v>1227</v>
      </c>
      <c r="AO95" s="10">
        <v>883</v>
      </c>
      <c r="AP95" s="10">
        <v>629</v>
      </c>
      <c r="AQ95" s="10">
        <v>939</v>
      </c>
      <c r="AR95" s="10">
        <v>1412</v>
      </c>
      <c r="AS95" s="10">
        <v>941</v>
      </c>
      <c r="AT95" s="10" t="s">
        <v>602</v>
      </c>
      <c r="AU95" s="10">
        <v>860</v>
      </c>
      <c r="AV95" s="10" t="s">
        <v>602</v>
      </c>
      <c r="AW95" s="10">
        <v>852</v>
      </c>
      <c r="AX95" s="10">
        <v>566</v>
      </c>
      <c r="AY95" s="10">
        <v>798</v>
      </c>
      <c r="AZ95" s="10">
        <v>1211</v>
      </c>
      <c r="BA95" s="10">
        <v>815</v>
      </c>
      <c r="BB95" s="10">
        <v>611</v>
      </c>
      <c r="BC95" s="10">
        <v>903</v>
      </c>
      <c r="BD95" s="10">
        <v>1301</v>
      </c>
      <c r="BE95" s="10">
        <v>899</v>
      </c>
      <c r="BF95" s="10">
        <v>681</v>
      </c>
      <c r="BG95" s="10">
        <v>1028</v>
      </c>
      <c r="BH95" s="10">
        <v>1541</v>
      </c>
      <c r="BI95" s="10">
        <v>1027</v>
      </c>
      <c r="BJ95" s="10">
        <v>655</v>
      </c>
      <c r="BK95" s="10">
        <v>958</v>
      </c>
      <c r="BL95" s="10">
        <v>1376</v>
      </c>
      <c r="BM95" s="10">
        <v>955</v>
      </c>
      <c r="BN95" s="10">
        <v>647</v>
      </c>
      <c r="BO95" s="10">
        <v>942</v>
      </c>
      <c r="BP95" s="10">
        <v>1415</v>
      </c>
      <c r="BQ95" s="10">
        <v>950</v>
      </c>
      <c r="BR95" s="10">
        <v>645</v>
      </c>
      <c r="BS95" s="10">
        <v>977</v>
      </c>
      <c r="BT95" s="10">
        <v>1474</v>
      </c>
      <c r="BU95" s="10">
        <v>978</v>
      </c>
      <c r="BV95" s="10">
        <v>580</v>
      </c>
      <c r="BW95" s="10">
        <v>823</v>
      </c>
      <c r="BX95" s="10">
        <v>1310</v>
      </c>
      <c r="BY95" s="10">
        <v>849</v>
      </c>
      <c r="BZ95" s="10">
        <v>991</v>
      </c>
      <c r="CA95" s="10">
        <v>1559</v>
      </c>
      <c r="CB95" s="10">
        <v>2214</v>
      </c>
      <c r="CC95" s="10">
        <v>1520</v>
      </c>
      <c r="CD95" s="10">
        <v>659</v>
      </c>
      <c r="CE95" s="10">
        <v>961</v>
      </c>
      <c r="CF95" s="10">
        <v>1458</v>
      </c>
      <c r="CG95" s="10">
        <v>971</v>
      </c>
      <c r="CH95" s="10">
        <v>662</v>
      </c>
      <c r="CI95" s="10">
        <v>1002</v>
      </c>
      <c r="CJ95" s="10">
        <v>1437</v>
      </c>
      <c r="CK95" s="10">
        <v>990</v>
      </c>
      <c r="CL95" s="10">
        <v>832</v>
      </c>
      <c r="CM95" s="10">
        <v>1232</v>
      </c>
      <c r="CN95" s="10">
        <v>2001</v>
      </c>
      <c r="CO95" s="10">
        <v>1267</v>
      </c>
      <c r="CP95" s="10">
        <v>625</v>
      </c>
      <c r="CQ95" s="10">
        <v>818</v>
      </c>
      <c r="CR95" s="10">
        <v>1151</v>
      </c>
      <c r="CS95" s="10">
        <v>835</v>
      </c>
      <c r="CT95" s="10">
        <v>633</v>
      </c>
      <c r="CU95" s="10">
        <v>882</v>
      </c>
      <c r="CV95" s="10">
        <v>1263</v>
      </c>
      <c r="CW95" s="10">
        <v>891</v>
      </c>
      <c r="CX95" s="10">
        <v>659</v>
      </c>
      <c r="CY95" s="10">
        <v>956</v>
      </c>
      <c r="CZ95" s="10">
        <v>1355</v>
      </c>
      <c r="DA95" s="10">
        <v>952</v>
      </c>
      <c r="DB95" s="10">
        <v>852</v>
      </c>
      <c r="DC95" s="10">
        <v>1492</v>
      </c>
      <c r="DD95" s="10">
        <v>2217</v>
      </c>
      <c r="DE95" s="10">
        <v>1435</v>
      </c>
      <c r="DF95" s="10">
        <v>688</v>
      </c>
      <c r="DG95" s="10">
        <v>995</v>
      </c>
      <c r="DH95" s="10">
        <v>1370</v>
      </c>
      <c r="DI95" s="10">
        <v>984</v>
      </c>
      <c r="DJ95" s="10">
        <v>791</v>
      </c>
      <c r="DK95" s="10">
        <v>1254</v>
      </c>
      <c r="DL95" s="10">
        <v>1921</v>
      </c>
      <c r="DM95" s="10">
        <v>1246</v>
      </c>
    </row>
    <row r="96" spans="1:1017 1126:3042 3151:5067 5176:7092 7201:9117 9226:12267 12376:14292 14401:16317" s="15" customFormat="1" ht="12" customHeight="1" x14ac:dyDescent="0.2">
      <c r="A96" s="32">
        <v>43313</v>
      </c>
      <c r="B96" s="10">
        <v>697</v>
      </c>
      <c r="C96" s="10">
        <v>1091</v>
      </c>
      <c r="D96" s="10">
        <v>1780</v>
      </c>
      <c r="E96" s="10">
        <v>1102</v>
      </c>
      <c r="F96" s="10">
        <v>691</v>
      </c>
      <c r="G96" s="10">
        <v>1038</v>
      </c>
      <c r="H96" s="10">
        <v>1557</v>
      </c>
      <c r="I96" s="10">
        <v>1038</v>
      </c>
      <c r="J96" s="10">
        <v>676</v>
      </c>
      <c r="K96" s="10">
        <v>1012</v>
      </c>
      <c r="L96" s="10">
        <v>1474</v>
      </c>
      <c r="M96" s="10">
        <v>1007</v>
      </c>
      <c r="N96" s="10">
        <v>642</v>
      </c>
      <c r="O96" s="10">
        <v>914</v>
      </c>
      <c r="P96" s="10">
        <v>1398</v>
      </c>
      <c r="Q96" s="10">
        <v>935</v>
      </c>
      <c r="R96" s="10">
        <v>760</v>
      </c>
      <c r="S96" s="10">
        <v>1163</v>
      </c>
      <c r="T96" s="10">
        <v>1759</v>
      </c>
      <c r="U96" s="10">
        <v>1160</v>
      </c>
      <c r="V96" s="10">
        <v>667</v>
      </c>
      <c r="W96" s="10">
        <v>962</v>
      </c>
      <c r="X96" s="10">
        <v>1337</v>
      </c>
      <c r="Y96" s="10">
        <v>954</v>
      </c>
      <c r="Z96" s="10">
        <v>706</v>
      </c>
      <c r="AA96" s="10">
        <v>1036</v>
      </c>
      <c r="AB96" s="10">
        <v>1515</v>
      </c>
      <c r="AC96" s="10">
        <v>1036</v>
      </c>
      <c r="AD96" s="10">
        <v>594</v>
      </c>
      <c r="AE96" s="10">
        <v>914</v>
      </c>
      <c r="AF96" s="10">
        <v>1235</v>
      </c>
      <c r="AG96" s="10">
        <v>887</v>
      </c>
      <c r="AH96" s="10">
        <v>651</v>
      </c>
      <c r="AI96" s="10">
        <v>944</v>
      </c>
      <c r="AJ96" s="10">
        <v>1302</v>
      </c>
      <c r="AK96" s="10">
        <v>933</v>
      </c>
      <c r="AL96" s="10">
        <v>648</v>
      </c>
      <c r="AM96" s="10">
        <v>875</v>
      </c>
      <c r="AN96" s="10">
        <v>1196</v>
      </c>
      <c r="AO96" s="10">
        <v>882</v>
      </c>
      <c r="AP96" s="10">
        <v>638</v>
      </c>
      <c r="AQ96" s="10">
        <v>959</v>
      </c>
      <c r="AR96" s="10">
        <v>1455</v>
      </c>
      <c r="AS96" s="10">
        <v>962</v>
      </c>
      <c r="AT96" s="10" t="s">
        <v>602</v>
      </c>
      <c r="AU96" s="10">
        <v>856</v>
      </c>
      <c r="AV96" s="10" t="s">
        <v>602</v>
      </c>
      <c r="AW96" s="10">
        <v>862</v>
      </c>
      <c r="AX96" s="10">
        <v>572</v>
      </c>
      <c r="AY96" s="10">
        <v>828</v>
      </c>
      <c r="AZ96" s="10">
        <v>1298</v>
      </c>
      <c r="BA96" s="10">
        <v>847</v>
      </c>
      <c r="BB96" s="10">
        <v>614</v>
      </c>
      <c r="BC96" s="10">
        <v>886</v>
      </c>
      <c r="BD96" s="10">
        <v>1308</v>
      </c>
      <c r="BE96" s="10">
        <v>893</v>
      </c>
      <c r="BF96" s="10">
        <v>692</v>
      </c>
      <c r="BG96" s="10">
        <v>1054</v>
      </c>
      <c r="BH96" s="10">
        <v>1579</v>
      </c>
      <c r="BI96" s="10">
        <v>1051</v>
      </c>
      <c r="BJ96" s="10">
        <v>661</v>
      </c>
      <c r="BK96" s="10">
        <v>992</v>
      </c>
      <c r="BL96" s="10">
        <v>1430</v>
      </c>
      <c r="BM96" s="10">
        <v>983</v>
      </c>
      <c r="BN96" s="10">
        <v>637</v>
      </c>
      <c r="BO96" s="10">
        <v>940</v>
      </c>
      <c r="BP96" s="10">
        <v>1427</v>
      </c>
      <c r="BQ96" s="10">
        <v>948</v>
      </c>
      <c r="BR96" s="10">
        <v>677</v>
      </c>
      <c r="BS96" s="10">
        <v>1016</v>
      </c>
      <c r="BT96" s="10">
        <v>1511</v>
      </c>
      <c r="BU96" s="10">
        <v>1015</v>
      </c>
      <c r="BV96" s="10">
        <v>597</v>
      </c>
      <c r="BW96" s="10">
        <v>870</v>
      </c>
      <c r="BX96" s="10">
        <v>1394</v>
      </c>
      <c r="BY96" s="10">
        <v>893</v>
      </c>
      <c r="BZ96" s="10">
        <v>996</v>
      </c>
      <c r="CA96" s="10">
        <v>1572</v>
      </c>
      <c r="CB96" s="10">
        <v>2218</v>
      </c>
      <c r="CC96" s="10">
        <v>1529</v>
      </c>
      <c r="CD96" s="10">
        <v>661</v>
      </c>
      <c r="CE96" s="10">
        <v>978</v>
      </c>
      <c r="CF96" s="10">
        <v>1499</v>
      </c>
      <c r="CG96" s="10">
        <v>987</v>
      </c>
      <c r="CH96" s="10">
        <v>676</v>
      </c>
      <c r="CI96" s="10">
        <v>1025</v>
      </c>
      <c r="CJ96" s="10">
        <v>1476</v>
      </c>
      <c r="CK96" s="10">
        <v>1014</v>
      </c>
      <c r="CL96" s="10">
        <v>819</v>
      </c>
      <c r="CM96" s="10">
        <v>1251</v>
      </c>
      <c r="CN96" s="10">
        <v>2006</v>
      </c>
      <c r="CO96" s="10">
        <v>1273</v>
      </c>
      <c r="CP96" s="10">
        <v>592</v>
      </c>
      <c r="CQ96" s="10">
        <v>799</v>
      </c>
      <c r="CR96" s="10">
        <v>1165</v>
      </c>
      <c r="CS96" s="10">
        <v>818</v>
      </c>
      <c r="CT96" s="10">
        <v>612</v>
      </c>
      <c r="CU96" s="10">
        <v>852</v>
      </c>
      <c r="CV96" s="10">
        <v>1265</v>
      </c>
      <c r="CW96" s="10">
        <v>870</v>
      </c>
      <c r="CX96" s="10">
        <v>689</v>
      </c>
      <c r="CY96" s="10">
        <v>982</v>
      </c>
      <c r="CZ96" s="10">
        <v>1403</v>
      </c>
      <c r="DA96" s="10">
        <v>984</v>
      </c>
      <c r="DB96" s="10">
        <v>881</v>
      </c>
      <c r="DC96" s="10">
        <v>1498</v>
      </c>
      <c r="DD96" s="10">
        <v>2249</v>
      </c>
      <c r="DE96" s="10">
        <v>1454</v>
      </c>
      <c r="DF96" s="10">
        <v>695</v>
      </c>
      <c r="DG96" s="10">
        <v>1013</v>
      </c>
      <c r="DH96" s="10">
        <v>1392</v>
      </c>
      <c r="DI96" s="10">
        <v>999</v>
      </c>
      <c r="DJ96" s="10">
        <v>820</v>
      </c>
      <c r="DK96" s="10">
        <v>1340</v>
      </c>
      <c r="DL96" s="10">
        <v>1959</v>
      </c>
      <c r="DM96" s="10">
        <v>1306</v>
      </c>
    </row>
    <row r="97" spans="1:117" s="15" customFormat="1" ht="12" customHeight="1" x14ac:dyDescent="0.2">
      <c r="A97" s="32">
        <v>43344</v>
      </c>
      <c r="B97" s="10">
        <v>697</v>
      </c>
      <c r="C97" s="10">
        <v>1102</v>
      </c>
      <c r="D97" s="10">
        <v>1802</v>
      </c>
      <c r="E97" s="10">
        <v>1111</v>
      </c>
      <c r="F97" s="10">
        <v>698</v>
      </c>
      <c r="G97" s="10">
        <v>1047</v>
      </c>
      <c r="H97" s="10">
        <v>1599</v>
      </c>
      <c r="I97" s="10">
        <v>1052</v>
      </c>
      <c r="J97" s="10">
        <v>665</v>
      </c>
      <c r="K97" s="10">
        <v>1001</v>
      </c>
      <c r="L97" s="10">
        <v>1456</v>
      </c>
      <c r="M97" s="10">
        <v>994</v>
      </c>
      <c r="N97" s="10">
        <v>615</v>
      </c>
      <c r="O97" s="10">
        <v>872</v>
      </c>
      <c r="P97" s="10">
        <v>1442</v>
      </c>
      <c r="Q97" s="10">
        <v>913</v>
      </c>
      <c r="R97" s="10">
        <v>768</v>
      </c>
      <c r="S97" s="10">
        <v>1189</v>
      </c>
      <c r="T97" s="10">
        <v>1813</v>
      </c>
      <c r="U97" s="10">
        <v>1185</v>
      </c>
      <c r="V97" s="10">
        <v>676</v>
      </c>
      <c r="W97" s="10">
        <v>966</v>
      </c>
      <c r="X97" s="10">
        <v>1372</v>
      </c>
      <c r="Y97" s="10">
        <v>965</v>
      </c>
      <c r="Z97" s="10">
        <v>706</v>
      </c>
      <c r="AA97" s="10">
        <v>1039</v>
      </c>
      <c r="AB97" s="10">
        <v>1545</v>
      </c>
      <c r="AC97" s="10">
        <v>1043</v>
      </c>
      <c r="AD97" s="10">
        <v>612</v>
      </c>
      <c r="AE97" s="10">
        <v>905</v>
      </c>
      <c r="AF97" s="10">
        <v>1223</v>
      </c>
      <c r="AG97" s="10">
        <v>887</v>
      </c>
      <c r="AH97" s="10">
        <v>675</v>
      </c>
      <c r="AI97" s="10">
        <v>946</v>
      </c>
      <c r="AJ97" s="10">
        <v>1313</v>
      </c>
      <c r="AK97" s="10">
        <v>945</v>
      </c>
      <c r="AL97" s="10" t="s">
        <v>602</v>
      </c>
      <c r="AM97" s="10">
        <v>891</v>
      </c>
      <c r="AN97" s="10" t="s">
        <v>602</v>
      </c>
      <c r="AO97" s="10">
        <v>896</v>
      </c>
      <c r="AP97" s="10">
        <v>632</v>
      </c>
      <c r="AQ97" s="10">
        <v>961</v>
      </c>
      <c r="AR97" s="10">
        <v>1488</v>
      </c>
      <c r="AS97" s="10">
        <v>966</v>
      </c>
      <c r="AT97" s="10" t="s">
        <v>602</v>
      </c>
      <c r="AU97" s="10" t="s">
        <v>602</v>
      </c>
      <c r="AV97" s="10" t="s">
        <v>602</v>
      </c>
      <c r="AW97" s="10">
        <v>869</v>
      </c>
      <c r="AX97" s="10">
        <v>596</v>
      </c>
      <c r="AY97" s="10">
        <v>851</v>
      </c>
      <c r="AZ97" s="10">
        <v>1333</v>
      </c>
      <c r="BA97" s="10">
        <v>873</v>
      </c>
      <c r="BB97" s="10">
        <v>626</v>
      </c>
      <c r="BC97" s="10">
        <v>914</v>
      </c>
      <c r="BD97" s="10">
        <v>1302</v>
      </c>
      <c r="BE97" s="10">
        <v>911</v>
      </c>
      <c r="BF97" s="10">
        <v>691</v>
      </c>
      <c r="BG97" s="10">
        <v>1082</v>
      </c>
      <c r="BH97" s="10">
        <v>1613</v>
      </c>
      <c r="BI97" s="10">
        <v>1070</v>
      </c>
      <c r="BJ97" s="10">
        <v>643</v>
      </c>
      <c r="BK97" s="10">
        <v>986</v>
      </c>
      <c r="BL97" s="10">
        <v>1468</v>
      </c>
      <c r="BM97" s="10">
        <v>980</v>
      </c>
      <c r="BN97" s="10">
        <v>626</v>
      </c>
      <c r="BO97" s="10">
        <v>933</v>
      </c>
      <c r="BP97" s="10">
        <v>1483</v>
      </c>
      <c r="BQ97" s="10">
        <v>949</v>
      </c>
      <c r="BR97" s="10">
        <v>644</v>
      </c>
      <c r="BS97" s="10">
        <v>980</v>
      </c>
      <c r="BT97" s="10">
        <v>1520</v>
      </c>
      <c r="BU97" s="10">
        <v>987</v>
      </c>
      <c r="BV97" s="10">
        <v>589</v>
      </c>
      <c r="BW97" s="10">
        <v>887</v>
      </c>
      <c r="BX97" s="10">
        <v>1456</v>
      </c>
      <c r="BY97" s="10">
        <v>908</v>
      </c>
      <c r="BZ97" s="10">
        <v>995</v>
      </c>
      <c r="CA97" s="10">
        <v>1578</v>
      </c>
      <c r="CB97" s="10">
        <v>2224</v>
      </c>
      <c r="CC97" s="10">
        <v>1532</v>
      </c>
      <c r="CD97" s="10">
        <v>663</v>
      </c>
      <c r="CE97" s="10">
        <v>996</v>
      </c>
      <c r="CF97" s="10">
        <v>1519</v>
      </c>
      <c r="CG97" s="10">
        <v>1000</v>
      </c>
      <c r="CH97" s="10">
        <v>683</v>
      </c>
      <c r="CI97" s="10">
        <v>1046</v>
      </c>
      <c r="CJ97" s="10">
        <v>1556</v>
      </c>
      <c r="CK97" s="10">
        <v>1041</v>
      </c>
      <c r="CL97" s="10">
        <v>863</v>
      </c>
      <c r="CM97" s="10">
        <v>1285</v>
      </c>
      <c r="CN97" s="10">
        <v>1960</v>
      </c>
      <c r="CO97" s="10">
        <v>1300</v>
      </c>
      <c r="CP97" s="10">
        <v>587</v>
      </c>
      <c r="CQ97" s="10">
        <v>751</v>
      </c>
      <c r="CR97" s="10">
        <v>1057</v>
      </c>
      <c r="CS97" s="10">
        <v>773</v>
      </c>
      <c r="CT97" s="10">
        <v>620</v>
      </c>
      <c r="CU97" s="10">
        <v>872</v>
      </c>
      <c r="CV97" s="10">
        <v>1326</v>
      </c>
      <c r="CW97" s="10">
        <v>894</v>
      </c>
      <c r="CX97" s="10">
        <v>712</v>
      </c>
      <c r="CY97" s="10">
        <v>1012</v>
      </c>
      <c r="CZ97" s="10">
        <v>1430</v>
      </c>
      <c r="DA97" s="10">
        <v>1012</v>
      </c>
      <c r="DB97" s="10">
        <v>938</v>
      </c>
      <c r="DC97" s="10">
        <v>1563</v>
      </c>
      <c r="DD97" s="10">
        <v>2269</v>
      </c>
      <c r="DE97" s="10">
        <v>1512</v>
      </c>
      <c r="DF97" s="10">
        <v>688</v>
      </c>
      <c r="DG97" s="10">
        <v>1029</v>
      </c>
      <c r="DH97" s="10">
        <v>1400</v>
      </c>
      <c r="DI97" s="10">
        <v>1006</v>
      </c>
      <c r="DJ97" s="10">
        <v>862</v>
      </c>
      <c r="DK97" s="10">
        <v>1368</v>
      </c>
      <c r="DL97" s="10">
        <v>2013</v>
      </c>
      <c r="DM97" s="10">
        <v>1346</v>
      </c>
    </row>
    <row r="98" spans="1:117" s="15" customFormat="1" ht="12" customHeight="1" x14ac:dyDescent="0.2">
      <c r="A98" s="32">
        <v>43374</v>
      </c>
      <c r="B98" s="10">
        <v>696</v>
      </c>
      <c r="C98" s="10">
        <v>1101</v>
      </c>
      <c r="D98" s="10">
        <v>1801</v>
      </c>
      <c r="E98" s="10">
        <v>1110</v>
      </c>
      <c r="F98" s="10">
        <v>690</v>
      </c>
      <c r="G98" s="10">
        <v>1039</v>
      </c>
      <c r="H98" s="10">
        <v>1591</v>
      </c>
      <c r="I98" s="10">
        <v>1043</v>
      </c>
      <c r="J98" s="10">
        <v>646</v>
      </c>
      <c r="K98" s="10">
        <v>981</v>
      </c>
      <c r="L98" s="10">
        <v>1399</v>
      </c>
      <c r="M98" s="10">
        <v>967</v>
      </c>
      <c r="N98" s="10">
        <v>605</v>
      </c>
      <c r="O98" s="10">
        <v>859</v>
      </c>
      <c r="P98" s="10">
        <v>1356</v>
      </c>
      <c r="Q98" s="10">
        <v>889</v>
      </c>
      <c r="R98" s="10">
        <v>760</v>
      </c>
      <c r="S98" s="10">
        <v>1183</v>
      </c>
      <c r="T98" s="10">
        <v>1808</v>
      </c>
      <c r="U98" s="10">
        <v>1178</v>
      </c>
      <c r="V98" s="10">
        <v>673</v>
      </c>
      <c r="W98" s="10">
        <v>972</v>
      </c>
      <c r="X98" s="10">
        <v>1361</v>
      </c>
      <c r="Y98" s="10">
        <v>965</v>
      </c>
      <c r="Z98" s="10">
        <v>696</v>
      </c>
      <c r="AA98" s="10">
        <v>1021</v>
      </c>
      <c r="AB98" s="10">
        <v>1551</v>
      </c>
      <c r="AC98" s="10">
        <v>1031</v>
      </c>
      <c r="AD98" s="10">
        <v>620</v>
      </c>
      <c r="AE98" s="10">
        <v>887</v>
      </c>
      <c r="AF98" s="10">
        <v>1257</v>
      </c>
      <c r="AG98" s="10">
        <v>887</v>
      </c>
      <c r="AH98" s="10">
        <v>673</v>
      </c>
      <c r="AI98" s="10">
        <v>944</v>
      </c>
      <c r="AJ98" s="10">
        <v>1313</v>
      </c>
      <c r="AK98" s="10">
        <v>943</v>
      </c>
      <c r="AL98" s="10" t="s">
        <v>602</v>
      </c>
      <c r="AM98" s="10">
        <v>834</v>
      </c>
      <c r="AN98" s="10" t="s">
        <v>602</v>
      </c>
      <c r="AO98" s="10">
        <v>846</v>
      </c>
      <c r="AP98" s="10">
        <v>633</v>
      </c>
      <c r="AQ98" s="10">
        <v>960</v>
      </c>
      <c r="AR98" s="10">
        <v>1523</v>
      </c>
      <c r="AS98" s="10">
        <v>971</v>
      </c>
      <c r="AT98" s="10" t="s">
        <v>602</v>
      </c>
      <c r="AU98" s="10">
        <v>855</v>
      </c>
      <c r="AV98" s="10" t="s">
        <v>602</v>
      </c>
      <c r="AW98" s="10">
        <v>889</v>
      </c>
      <c r="AX98" s="10">
        <v>609</v>
      </c>
      <c r="AY98" s="10">
        <v>830</v>
      </c>
      <c r="AZ98" s="10">
        <v>1329</v>
      </c>
      <c r="BA98" s="10">
        <v>866</v>
      </c>
      <c r="BB98" s="10">
        <v>603</v>
      </c>
      <c r="BC98" s="10">
        <v>879</v>
      </c>
      <c r="BD98" s="10">
        <v>1255</v>
      </c>
      <c r="BE98" s="10">
        <v>876</v>
      </c>
      <c r="BF98" s="10">
        <v>713</v>
      </c>
      <c r="BG98" s="10">
        <v>1082</v>
      </c>
      <c r="BH98" s="10">
        <v>1641</v>
      </c>
      <c r="BI98" s="10">
        <v>1083</v>
      </c>
      <c r="BJ98" s="10">
        <v>661</v>
      </c>
      <c r="BK98" s="10">
        <v>999</v>
      </c>
      <c r="BL98" s="10">
        <v>1586</v>
      </c>
      <c r="BM98" s="10">
        <v>1012</v>
      </c>
      <c r="BN98" s="10">
        <v>625</v>
      </c>
      <c r="BO98" s="10">
        <v>949</v>
      </c>
      <c r="BP98" s="10">
        <v>1537</v>
      </c>
      <c r="BQ98" s="10">
        <v>966</v>
      </c>
      <c r="BR98" s="10">
        <v>634</v>
      </c>
      <c r="BS98" s="10">
        <v>958</v>
      </c>
      <c r="BT98" s="10">
        <v>1514</v>
      </c>
      <c r="BU98" s="10">
        <v>971</v>
      </c>
      <c r="BV98" s="10">
        <v>586</v>
      </c>
      <c r="BW98" s="10">
        <v>888</v>
      </c>
      <c r="BX98" s="10">
        <v>1446</v>
      </c>
      <c r="BY98" s="10">
        <v>906</v>
      </c>
      <c r="BZ98" s="10">
        <v>1018</v>
      </c>
      <c r="CA98" s="10">
        <v>1578</v>
      </c>
      <c r="CB98" s="10">
        <v>2216</v>
      </c>
      <c r="CC98" s="10">
        <v>1540</v>
      </c>
      <c r="CD98" s="10">
        <v>669</v>
      </c>
      <c r="CE98" s="10">
        <v>991</v>
      </c>
      <c r="CF98" s="10">
        <v>1531</v>
      </c>
      <c r="CG98" s="10">
        <v>1002</v>
      </c>
      <c r="CH98" s="10">
        <v>699</v>
      </c>
      <c r="CI98" s="10">
        <v>1069</v>
      </c>
      <c r="CJ98" s="10">
        <v>1633</v>
      </c>
      <c r="CK98" s="10">
        <v>1072</v>
      </c>
      <c r="CL98" s="10">
        <v>916</v>
      </c>
      <c r="CM98" s="10">
        <v>1315</v>
      </c>
      <c r="CN98" s="10">
        <v>1892</v>
      </c>
      <c r="CO98" s="10">
        <v>1324</v>
      </c>
      <c r="CP98" s="10">
        <v>619</v>
      </c>
      <c r="CQ98" s="10">
        <v>779</v>
      </c>
      <c r="CR98" s="10">
        <v>1037</v>
      </c>
      <c r="CS98" s="10">
        <v>793</v>
      </c>
      <c r="CT98" s="10">
        <v>623</v>
      </c>
      <c r="CU98" s="10">
        <v>895</v>
      </c>
      <c r="CV98" s="10">
        <v>1283</v>
      </c>
      <c r="CW98" s="10">
        <v>899</v>
      </c>
      <c r="CX98" s="10">
        <v>691</v>
      </c>
      <c r="CY98" s="10">
        <v>988</v>
      </c>
      <c r="CZ98" s="10">
        <v>1449</v>
      </c>
      <c r="DA98" s="10">
        <v>996</v>
      </c>
      <c r="DB98" s="10">
        <v>993</v>
      </c>
      <c r="DC98" s="10">
        <v>1555</v>
      </c>
      <c r="DD98" s="10">
        <v>2257</v>
      </c>
      <c r="DE98" s="10">
        <v>1528</v>
      </c>
      <c r="DF98" s="10">
        <v>698</v>
      </c>
      <c r="DG98" s="10">
        <v>1021</v>
      </c>
      <c r="DH98" s="10">
        <v>1378</v>
      </c>
      <c r="DI98" s="10">
        <v>1002</v>
      </c>
      <c r="DJ98" s="10">
        <v>901</v>
      </c>
      <c r="DK98" s="10">
        <v>1400</v>
      </c>
      <c r="DL98" s="10">
        <v>1964</v>
      </c>
      <c r="DM98" s="10">
        <v>1368</v>
      </c>
    </row>
    <row r="99" spans="1:117" s="15" customFormat="1" ht="12" customHeight="1" x14ac:dyDescent="0.2">
      <c r="A99" s="32">
        <v>43405</v>
      </c>
      <c r="B99" s="10">
        <v>694</v>
      </c>
      <c r="C99" s="10">
        <v>1103</v>
      </c>
      <c r="D99" s="10">
        <v>1831</v>
      </c>
      <c r="E99" s="10">
        <v>1115</v>
      </c>
      <c r="F99" s="10">
        <v>690</v>
      </c>
      <c r="G99" s="10">
        <v>1042</v>
      </c>
      <c r="H99" s="10">
        <v>1616</v>
      </c>
      <c r="I99" s="10">
        <v>1049</v>
      </c>
      <c r="J99" s="10">
        <v>651</v>
      </c>
      <c r="K99" s="10">
        <v>979</v>
      </c>
      <c r="L99" s="10">
        <v>1430</v>
      </c>
      <c r="M99" s="10">
        <v>974</v>
      </c>
      <c r="N99" s="10" t="s">
        <v>602</v>
      </c>
      <c r="O99" s="10">
        <v>870</v>
      </c>
      <c r="P99" s="10" t="s">
        <v>602</v>
      </c>
      <c r="Q99" s="10">
        <v>914</v>
      </c>
      <c r="R99" s="10">
        <v>763</v>
      </c>
      <c r="S99" s="10">
        <v>1182</v>
      </c>
      <c r="T99" s="10">
        <v>1860</v>
      </c>
      <c r="U99" s="10">
        <v>1187</v>
      </c>
      <c r="V99" s="10">
        <v>668</v>
      </c>
      <c r="W99" s="10">
        <v>980</v>
      </c>
      <c r="X99" s="10">
        <v>1353</v>
      </c>
      <c r="Y99" s="10">
        <v>966</v>
      </c>
      <c r="Z99" s="10">
        <v>718</v>
      </c>
      <c r="AA99" s="10">
        <v>1063</v>
      </c>
      <c r="AB99" s="10">
        <v>1568</v>
      </c>
      <c r="AC99" s="10">
        <v>1063</v>
      </c>
      <c r="AD99" s="10">
        <v>625</v>
      </c>
      <c r="AE99" s="10">
        <v>868</v>
      </c>
      <c r="AF99" s="10">
        <v>1304</v>
      </c>
      <c r="AG99" s="10">
        <v>889</v>
      </c>
      <c r="AH99" s="10">
        <v>662</v>
      </c>
      <c r="AI99" s="10">
        <v>925</v>
      </c>
      <c r="AJ99" s="10">
        <v>1314</v>
      </c>
      <c r="AK99" s="10">
        <v>930</v>
      </c>
      <c r="AL99" s="10" t="s">
        <v>602</v>
      </c>
      <c r="AM99" s="10">
        <v>858</v>
      </c>
      <c r="AN99" s="10">
        <v>1225</v>
      </c>
      <c r="AO99" s="10">
        <v>857</v>
      </c>
      <c r="AP99" s="10">
        <v>630</v>
      </c>
      <c r="AQ99" s="10">
        <v>951</v>
      </c>
      <c r="AR99" s="10">
        <v>1517</v>
      </c>
      <c r="AS99" s="10">
        <v>965</v>
      </c>
      <c r="AT99" s="10" t="s">
        <v>602</v>
      </c>
      <c r="AU99" s="10">
        <v>811</v>
      </c>
      <c r="AV99" s="10" t="s">
        <v>602</v>
      </c>
      <c r="AW99" s="10">
        <v>850</v>
      </c>
      <c r="AX99" s="10">
        <v>590</v>
      </c>
      <c r="AY99" s="10">
        <v>778</v>
      </c>
      <c r="AZ99" s="10">
        <v>1221</v>
      </c>
      <c r="BA99" s="10">
        <v>815</v>
      </c>
      <c r="BB99" s="10">
        <v>603</v>
      </c>
      <c r="BC99" s="10">
        <v>896</v>
      </c>
      <c r="BD99" s="10">
        <v>1273</v>
      </c>
      <c r="BE99" s="10">
        <v>888</v>
      </c>
      <c r="BF99" s="10">
        <v>705</v>
      </c>
      <c r="BG99" s="10">
        <v>1071</v>
      </c>
      <c r="BH99" s="10">
        <v>1637</v>
      </c>
      <c r="BI99" s="10">
        <v>1074</v>
      </c>
      <c r="BJ99" s="10">
        <v>661</v>
      </c>
      <c r="BK99" s="10">
        <v>986</v>
      </c>
      <c r="BL99" s="10">
        <v>1573</v>
      </c>
      <c r="BM99" s="10">
        <v>1004</v>
      </c>
      <c r="BN99" s="10">
        <v>636</v>
      </c>
      <c r="BO99" s="10">
        <v>983</v>
      </c>
      <c r="BP99" s="10">
        <v>1548</v>
      </c>
      <c r="BQ99" s="10">
        <v>989</v>
      </c>
      <c r="BR99" s="10">
        <v>632</v>
      </c>
      <c r="BS99" s="10">
        <v>953</v>
      </c>
      <c r="BT99" s="10">
        <v>1559</v>
      </c>
      <c r="BU99" s="10">
        <v>975</v>
      </c>
      <c r="BV99" s="10">
        <v>592</v>
      </c>
      <c r="BW99" s="10">
        <v>855</v>
      </c>
      <c r="BX99" s="10">
        <v>1370</v>
      </c>
      <c r="BY99" s="10">
        <v>879</v>
      </c>
      <c r="BZ99" s="10">
        <v>1021</v>
      </c>
      <c r="CA99" s="10">
        <v>1602</v>
      </c>
      <c r="CB99" s="10">
        <v>2256</v>
      </c>
      <c r="CC99" s="10">
        <v>1560</v>
      </c>
      <c r="CD99" s="10">
        <v>660</v>
      </c>
      <c r="CE99" s="10">
        <v>987</v>
      </c>
      <c r="CF99" s="10">
        <v>1502</v>
      </c>
      <c r="CG99" s="10">
        <v>992</v>
      </c>
      <c r="CH99" s="10">
        <v>634</v>
      </c>
      <c r="CI99" s="10">
        <v>1024</v>
      </c>
      <c r="CJ99" s="10">
        <v>1629</v>
      </c>
      <c r="CK99" s="10">
        <v>1023</v>
      </c>
      <c r="CL99" s="10">
        <v>893</v>
      </c>
      <c r="CM99" s="10">
        <v>1262</v>
      </c>
      <c r="CN99" s="10">
        <v>1772</v>
      </c>
      <c r="CO99" s="10">
        <v>1268</v>
      </c>
      <c r="CP99" s="10">
        <v>647</v>
      </c>
      <c r="CQ99" s="10">
        <v>832</v>
      </c>
      <c r="CR99" s="10">
        <v>1113</v>
      </c>
      <c r="CS99" s="10">
        <v>843</v>
      </c>
      <c r="CT99" s="10">
        <v>644</v>
      </c>
      <c r="CU99" s="10">
        <v>914</v>
      </c>
      <c r="CV99" s="10">
        <v>1255</v>
      </c>
      <c r="CW99" s="10">
        <v>910</v>
      </c>
      <c r="CX99" s="10">
        <v>679</v>
      </c>
      <c r="CY99" s="10">
        <v>993</v>
      </c>
      <c r="CZ99" s="10">
        <v>1438</v>
      </c>
      <c r="DA99" s="10">
        <v>993</v>
      </c>
      <c r="DB99" s="10">
        <v>959</v>
      </c>
      <c r="DC99" s="10">
        <v>1579</v>
      </c>
      <c r="DD99" s="10">
        <v>2296</v>
      </c>
      <c r="DE99" s="10">
        <v>1533</v>
      </c>
      <c r="DF99" s="10">
        <v>698</v>
      </c>
      <c r="DG99" s="10">
        <v>1010</v>
      </c>
      <c r="DH99" s="10">
        <v>1384</v>
      </c>
      <c r="DI99" s="10">
        <v>997</v>
      </c>
      <c r="DJ99" s="10">
        <v>830</v>
      </c>
      <c r="DK99" s="10">
        <v>1356</v>
      </c>
      <c r="DL99" s="10">
        <v>1985</v>
      </c>
      <c r="DM99" s="10">
        <v>1323</v>
      </c>
    </row>
    <row r="100" spans="1:117" s="15" customFormat="1" ht="12" customHeight="1" x14ac:dyDescent="0.2">
      <c r="A100" s="32">
        <v>43435</v>
      </c>
      <c r="B100" s="10">
        <v>695</v>
      </c>
      <c r="C100" s="10">
        <v>1106</v>
      </c>
      <c r="D100" s="10">
        <v>1845</v>
      </c>
      <c r="E100" s="10">
        <v>1119</v>
      </c>
      <c r="F100" s="10">
        <v>689</v>
      </c>
      <c r="G100" s="10">
        <v>1041</v>
      </c>
      <c r="H100" s="10">
        <v>1599</v>
      </c>
      <c r="I100" s="10">
        <v>1045</v>
      </c>
      <c r="J100" s="10">
        <v>673</v>
      </c>
      <c r="K100" s="10">
        <v>987</v>
      </c>
      <c r="L100" s="10">
        <v>1427</v>
      </c>
      <c r="M100" s="10">
        <v>985</v>
      </c>
      <c r="N100" s="10">
        <v>618</v>
      </c>
      <c r="O100" s="10">
        <v>906</v>
      </c>
      <c r="P100" s="10">
        <v>1529</v>
      </c>
      <c r="Q100" s="10">
        <v>946</v>
      </c>
      <c r="R100" s="10">
        <v>752</v>
      </c>
      <c r="S100" s="10">
        <v>1181</v>
      </c>
      <c r="T100" s="10">
        <v>1834</v>
      </c>
      <c r="U100" s="10">
        <v>1178</v>
      </c>
      <c r="V100" s="10">
        <v>676</v>
      </c>
      <c r="W100" s="10">
        <v>978</v>
      </c>
      <c r="X100" s="10">
        <v>1344</v>
      </c>
      <c r="Y100" s="10">
        <v>966</v>
      </c>
      <c r="Z100" s="10">
        <v>741</v>
      </c>
      <c r="AA100" s="10">
        <v>1082</v>
      </c>
      <c r="AB100" s="10">
        <v>1562</v>
      </c>
      <c r="AC100" s="10">
        <v>1080</v>
      </c>
      <c r="AD100" s="10">
        <v>605</v>
      </c>
      <c r="AE100" s="10">
        <v>868</v>
      </c>
      <c r="AF100" s="10">
        <v>1333</v>
      </c>
      <c r="AG100" s="10">
        <v>886</v>
      </c>
      <c r="AH100" s="10">
        <v>655</v>
      </c>
      <c r="AI100" s="10">
        <v>921</v>
      </c>
      <c r="AJ100" s="10">
        <v>1314</v>
      </c>
      <c r="AK100" s="10">
        <v>925</v>
      </c>
      <c r="AL100" s="10">
        <v>575</v>
      </c>
      <c r="AM100" s="10">
        <v>813</v>
      </c>
      <c r="AN100" s="10">
        <v>1230</v>
      </c>
      <c r="AO100" s="10">
        <v>833</v>
      </c>
      <c r="AP100" s="10">
        <v>634</v>
      </c>
      <c r="AQ100" s="10">
        <v>956</v>
      </c>
      <c r="AR100" s="10">
        <v>1520</v>
      </c>
      <c r="AS100" s="10">
        <v>969</v>
      </c>
      <c r="AT100" s="10">
        <v>555</v>
      </c>
      <c r="AU100" s="10">
        <v>859</v>
      </c>
      <c r="AV100" s="10">
        <v>1327</v>
      </c>
      <c r="AW100" s="10">
        <v>866</v>
      </c>
      <c r="AX100" s="10">
        <v>572</v>
      </c>
      <c r="AY100" s="10">
        <v>773</v>
      </c>
      <c r="AZ100" s="10">
        <v>1208</v>
      </c>
      <c r="BA100" s="10">
        <v>804</v>
      </c>
      <c r="BB100" s="10">
        <v>594</v>
      </c>
      <c r="BC100" s="10">
        <v>861</v>
      </c>
      <c r="BD100" s="10">
        <v>1263</v>
      </c>
      <c r="BE100" s="10">
        <v>866</v>
      </c>
      <c r="BF100" s="10">
        <v>708</v>
      </c>
      <c r="BG100" s="10">
        <v>1086</v>
      </c>
      <c r="BH100" s="10">
        <v>1705</v>
      </c>
      <c r="BI100" s="10">
        <v>1094</v>
      </c>
      <c r="BJ100" s="10">
        <v>674</v>
      </c>
      <c r="BK100" s="10">
        <v>987</v>
      </c>
      <c r="BL100" s="10">
        <v>1547</v>
      </c>
      <c r="BM100" s="10">
        <v>1005</v>
      </c>
      <c r="BN100" s="10">
        <v>650</v>
      </c>
      <c r="BO100" s="10">
        <v>996</v>
      </c>
      <c r="BP100" s="10">
        <v>1550</v>
      </c>
      <c r="BQ100" s="10">
        <v>1001</v>
      </c>
      <c r="BR100" s="10">
        <v>652</v>
      </c>
      <c r="BS100" s="10">
        <v>962</v>
      </c>
      <c r="BT100" s="10">
        <v>1543</v>
      </c>
      <c r="BU100" s="10">
        <v>984</v>
      </c>
      <c r="BV100" s="10">
        <v>600</v>
      </c>
      <c r="BW100" s="10">
        <v>851</v>
      </c>
      <c r="BX100" s="10">
        <v>1294</v>
      </c>
      <c r="BY100" s="10">
        <v>867</v>
      </c>
      <c r="BZ100" s="10">
        <v>1013</v>
      </c>
      <c r="CA100" s="10">
        <v>1597</v>
      </c>
      <c r="CB100" s="10">
        <v>2254</v>
      </c>
      <c r="CC100" s="10">
        <v>1554</v>
      </c>
      <c r="CD100" s="10">
        <v>654</v>
      </c>
      <c r="CE100" s="10">
        <v>993</v>
      </c>
      <c r="CF100" s="10">
        <v>1524</v>
      </c>
      <c r="CG100" s="10">
        <v>996</v>
      </c>
      <c r="CH100" s="10">
        <v>588</v>
      </c>
      <c r="CI100" s="10">
        <v>992</v>
      </c>
      <c r="CJ100" s="10">
        <v>1595</v>
      </c>
      <c r="CK100" s="10">
        <v>983</v>
      </c>
      <c r="CL100" s="10">
        <v>870</v>
      </c>
      <c r="CM100" s="10">
        <v>1235</v>
      </c>
      <c r="CN100" s="10">
        <v>1869</v>
      </c>
      <c r="CO100" s="10">
        <v>1262</v>
      </c>
      <c r="CP100" s="10">
        <v>635</v>
      </c>
      <c r="CQ100" s="10">
        <v>866</v>
      </c>
      <c r="CR100" s="10">
        <v>1139</v>
      </c>
      <c r="CS100" s="10">
        <v>861</v>
      </c>
      <c r="CT100" s="10">
        <v>656</v>
      </c>
      <c r="CU100" s="10">
        <v>929</v>
      </c>
      <c r="CV100" s="10">
        <v>1274</v>
      </c>
      <c r="CW100" s="10">
        <v>926</v>
      </c>
      <c r="CX100" s="10">
        <v>697</v>
      </c>
      <c r="CY100" s="10">
        <v>1010</v>
      </c>
      <c r="CZ100" s="10">
        <v>1496</v>
      </c>
      <c r="DA100" s="10">
        <v>1018</v>
      </c>
      <c r="DB100" s="10">
        <v>952</v>
      </c>
      <c r="DC100" s="10">
        <v>1633</v>
      </c>
      <c r="DD100" s="10">
        <v>2352</v>
      </c>
      <c r="DE100" s="10">
        <v>1565</v>
      </c>
      <c r="DF100" s="10">
        <v>696</v>
      </c>
      <c r="DG100" s="10">
        <v>1010</v>
      </c>
      <c r="DH100" s="10">
        <v>1454</v>
      </c>
      <c r="DI100" s="10">
        <v>1009</v>
      </c>
      <c r="DJ100" s="10">
        <v>812</v>
      </c>
      <c r="DK100" s="10">
        <v>1366</v>
      </c>
      <c r="DL100" s="10">
        <v>2003</v>
      </c>
      <c r="DM100" s="10">
        <v>1324</v>
      </c>
    </row>
    <row r="101" spans="1:117" s="15" customFormat="1" ht="12" customHeight="1" x14ac:dyDescent="0.2">
      <c r="A101" s="32">
        <v>43466</v>
      </c>
      <c r="B101" s="10">
        <v>695</v>
      </c>
      <c r="C101" s="10">
        <v>1113</v>
      </c>
      <c r="D101" s="10">
        <v>1858</v>
      </c>
      <c r="E101" s="10">
        <v>1125</v>
      </c>
      <c r="F101" s="10">
        <v>693</v>
      </c>
      <c r="G101" s="10">
        <v>1047</v>
      </c>
      <c r="H101" s="10">
        <v>1634</v>
      </c>
      <c r="I101" s="10">
        <v>1055</v>
      </c>
      <c r="J101" s="10">
        <v>680</v>
      </c>
      <c r="K101" s="10">
        <v>1006</v>
      </c>
      <c r="L101" s="10">
        <v>1448</v>
      </c>
      <c r="M101" s="10">
        <v>1001</v>
      </c>
      <c r="N101" s="10">
        <v>642</v>
      </c>
      <c r="O101" s="10">
        <v>904</v>
      </c>
      <c r="P101" s="10">
        <v>1524</v>
      </c>
      <c r="Q101" s="10">
        <v>955</v>
      </c>
      <c r="R101" s="10">
        <v>751</v>
      </c>
      <c r="S101" s="10">
        <v>1197</v>
      </c>
      <c r="T101" s="10">
        <v>1880</v>
      </c>
      <c r="U101" s="10">
        <v>1193</v>
      </c>
      <c r="V101" s="10">
        <v>679</v>
      </c>
      <c r="W101" s="10">
        <v>975</v>
      </c>
      <c r="X101" s="10">
        <v>1372</v>
      </c>
      <c r="Y101" s="10">
        <v>971</v>
      </c>
      <c r="Z101" s="10">
        <v>761</v>
      </c>
      <c r="AA101" s="10">
        <v>1073</v>
      </c>
      <c r="AB101" s="10">
        <v>1553</v>
      </c>
      <c r="AC101" s="10">
        <v>1081</v>
      </c>
      <c r="AD101" s="10">
        <v>607</v>
      </c>
      <c r="AE101" s="10">
        <v>885</v>
      </c>
      <c r="AF101" s="10">
        <v>1422</v>
      </c>
      <c r="AG101" s="10">
        <v>911</v>
      </c>
      <c r="AH101" s="10">
        <v>645</v>
      </c>
      <c r="AI101" s="10">
        <v>909</v>
      </c>
      <c r="AJ101" s="10">
        <v>1310</v>
      </c>
      <c r="AK101" s="10">
        <v>915</v>
      </c>
      <c r="AL101" s="10">
        <v>599</v>
      </c>
      <c r="AM101" s="10">
        <v>841</v>
      </c>
      <c r="AN101" s="10">
        <v>1394</v>
      </c>
      <c r="AO101" s="10">
        <v>883</v>
      </c>
      <c r="AP101" s="10">
        <v>631</v>
      </c>
      <c r="AQ101" s="10">
        <v>960</v>
      </c>
      <c r="AR101" s="10">
        <v>1496</v>
      </c>
      <c r="AS101" s="10">
        <v>966</v>
      </c>
      <c r="AT101" s="10" t="s">
        <v>602</v>
      </c>
      <c r="AU101" s="10">
        <v>773</v>
      </c>
      <c r="AV101" s="10">
        <v>1195</v>
      </c>
      <c r="AW101" s="10">
        <v>795</v>
      </c>
      <c r="AX101" s="10">
        <v>568</v>
      </c>
      <c r="AY101" s="10">
        <v>802</v>
      </c>
      <c r="AZ101" s="10">
        <v>1233</v>
      </c>
      <c r="BA101" s="10">
        <v>822</v>
      </c>
      <c r="BB101" s="10">
        <v>625</v>
      </c>
      <c r="BC101" s="10">
        <v>911</v>
      </c>
      <c r="BD101" s="10">
        <v>1378</v>
      </c>
      <c r="BE101" s="10">
        <v>922</v>
      </c>
      <c r="BF101" s="10">
        <v>710</v>
      </c>
      <c r="BG101" s="10">
        <v>1093</v>
      </c>
      <c r="BH101" s="10">
        <v>1728</v>
      </c>
      <c r="BI101" s="10">
        <v>1102</v>
      </c>
      <c r="BJ101" s="10">
        <v>658</v>
      </c>
      <c r="BK101" s="10">
        <v>983</v>
      </c>
      <c r="BL101" s="10">
        <v>1446</v>
      </c>
      <c r="BM101" s="10">
        <v>981</v>
      </c>
      <c r="BN101" s="10">
        <v>647</v>
      </c>
      <c r="BO101" s="10">
        <v>995</v>
      </c>
      <c r="BP101" s="10">
        <v>1495</v>
      </c>
      <c r="BQ101" s="10">
        <v>991</v>
      </c>
      <c r="BR101" s="10">
        <v>644</v>
      </c>
      <c r="BS101" s="10">
        <v>962</v>
      </c>
      <c r="BT101" s="10">
        <v>1550</v>
      </c>
      <c r="BU101" s="10">
        <v>982</v>
      </c>
      <c r="BV101" s="10">
        <v>598</v>
      </c>
      <c r="BW101" s="10">
        <v>845</v>
      </c>
      <c r="BX101" s="10">
        <v>1298</v>
      </c>
      <c r="BY101" s="10">
        <v>864</v>
      </c>
      <c r="BZ101" s="10">
        <v>983</v>
      </c>
      <c r="CA101" s="10">
        <v>1604</v>
      </c>
      <c r="CB101" s="10">
        <v>2264</v>
      </c>
      <c r="CC101" s="10">
        <v>1547</v>
      </c>
      <c r="CD101" s="10">
        <v>667</v>
      </c>
      <c r="CE101" s="10">
        <v>1024</v>
      </c>
      <c r="CF101" s="10">
        <v>1554</v>
      </c>
      <c r="CG101" s="10">
        <v>1022</v>
      </c>
      <c r="CH101" s="10">
        <v>560</v>
      </c>
      <c r="CI101" s="10">
        <v>1007</v>
      </c>
      <c r="CJ101" s="10">
        <v>1595</v>
      </c>
      <c r="CK101" s="10">
        <v>979</v>
      </c>
      <c r="CL101" s="10">
        <v>820</v>
      </c>
      <c r="CM101" s="10">
        <v>1225</v>
      </c>
      <c r="CN101" s="10">
        <v>1853</v>
      </c>
      <c r="CO101" s="10">
        <v>1237</v>
      </c>
      <c r="CP101" s="10">
        <v>684</v>
      </c>
      <c r="CQ101" s="10">
        <v>906</v>
      </c>
      <c r="CR101" s="10">
        <v>1242</v>
      </c>
      <c r="CS101" s="10">
        <v>917</v>
      </c>
      <c r="CT101" s="10">
        <v>680</v>
      </c>
      <c r="CU101" s="10">
        <v>965</v>
      </c>
      <c r="CV101" s="10">
        <v>1374</v>
      </c>
      <c r="CW101" s="10">
        <v>970</v>
      </c>
      <c r="CX101" s="10">
        <v>740</v>
      </c>
      <c r="CY101" s="10">
        <v>1050</v>
      </c>
      <c r="CZ101" s="10">
        <v>1532</v>
      </c>
      <c r="DA101" s="10">
        <v>1059</v>
      </c>
      <c r="DB101" s="10">
        <v>966</v>
      </c>
      <c r="DC101" s="10">
        <v>1685</v>
      </c>
      <c r="DD101" s="10">
        <v>2374</v>
      </c>
      <c r="DE101" s="10">
        <v>1600</v>
      </c>
      <c r="DF101" s="10">
        <v>684</v>
      </c>
      <c r="DG101" s="10">
        <v>1032</v>
      </c>
      <c r="DH101" s="10">
        <v>1533</v>
      </c>
      <c r="DI101" s="10">
        <v>1029</v>
      </c>
      <c r="DJ101" s="10">
        <v>800</v>
      </c>
      <c r="DK101" s="10">
        <v>1346</v>
      </c>
      <c r="DL101" s="10">
        <v>1964</v>
      </c>
      <c r="DM101" s="10">
        <v>1303</v>
      </c>
    </row>
    <row r="102" spans="1:117" s="15" customFormat="1" ht="12" customHeight="1" x14ac:dyDescent="0.2">
      <c r="A102" s="32">
        <v>43497</v>
      </c>
      <c r="B102" s="10">
        <v>697</v>
      </c>
      <c r="C102" s="10">
        <v>1117</v>
      </c>
      <c r="D102" s="10">
        <v>1836</v>
      </c>
      <c r="E102" s="10">
        <v>1125</v>
      </c>
      <c r="F102" s="10">
        <v>695</v>
      </c>
      <c r="G102" s="10">
        <v>1056</v>
      </c>
      <c r="H102" s="10">
        <v>1619</v>
      </c>
      <c r="I102" s="10">
        <v>1058</v>
      </c>
      <c r="J102" s="10">
        <v>690</v>
      </c>
      <c r="K102" s="10">
        <v>1053</v>
      </c>
      <c r="L102" s="10">
        <v>1471</v>
      </c>
      <c r="M102" s="10">
        <v>1032</v>
      </c>
      <c r="N102" s="10">
        <v>642</v>
      </c>
      <c r="O102" s="10">
        <v>849</v>
      </c>
      <c r="P102" s="10">
        <v>1292</v>
      </c>
      <c r="Q102" s="10">
        <v>886</v>
      </c>
      <c r="R102" s="10">
        <v>757</v>
      </c>
      <c r="S102" s="10">
        <v>1206</v>
      </c>
      <c r="T102" s="10">
        <v>1844</v>
      </c>
      <c r="U102" s="10">
        <v>1195</v>
      </c>
      <c r="V102" s="10">
        <v>689</v>
      </c>
      <c r="W102" s="10">
        <v>971</v>
      </c>
      <c r="X102" s="10">
        <v>1384</v>
      </c>
      <c r="Y102" s="10">
        <v>974</v>
      </c>
      <c r="Z102" s="10">
        <v>762</v>
      </c>
      <c r="AA102" s="10">
        <v>1081</v>
      </c>
      <c r="AB102" s="10">
        <v>1559</v>
      </c>
      <c r="AC102" s="10">
        <v>1087</v>
      </c>
      <c r="AD102" s="10">
        <v>619</v>
      </c>
      <c r="AE102" s="10">
        <v>913</v>
      </c>
      <c r="AF102" s="10">
        <v>1378</v>
      </c>
      <c r="AG102" s="10">
        <v>922</v>
      </c>
      <c r="AH102" s="10">
        <v>644</v>
      </c>
      <c r="AI102" s="10">
        <v>895</v>
      </c>
      <c r="AJ102" s="10">
        <v>1278</v>
      </c>
      <c r="AK102" s="10">
        <v>902</v>
      </c>
      <c r="AL102" s="10">
        <v>608</v>
      </c>
      <c r="AM102" s="10">
        <v>813</v>
      </c>
      <c r="AN102" s="10">
        <v>1362</v>
      </c>
      <c r="AO102" s="10">
        <v>869</v>
      </c>
      <c r="AP102" s="10">
        <v>628</v>
      </c>
      <c r="AQ102" s="10">
        <v>969</v>
      </c>
      <c r="AR102" s="10">
        <v>1514</v>
      </c>
      <c r="AS102" s="10">
        <v>972</v>
      </c>
      <c r="AT102" s="10">
        <v>540</v>
      </c>
      <c r="AU102" s="10">
        <v>781</v>
      </c>
      <c r="AV102" s="10">
        <v>1189</v>
      </c>
      <c r="AW102" s="10">
        <v>796</v>
      </c>
      <c r="AX102" s="10">
        <v>574</v>
      </c>
      <c r="AY102" s="10">
        <v>867</v>
      </c>
      <c r="AZ102" s="10">
        <v>1335</v>
      </c>
      <c r="BA102" s="10">
        <v>874</v>
      </c>
      <c r="BB102" s="10">
        <v>614</v>
      </c>
      <c r="BC102" s="10">
        <v>916</v>
      </c>
      <c r="BD102" s="10">
        <v>1426</v>
      </c>
      <c r="BE102" s="10">
        <v>928</v>
      </c>
      <c r="BF102" s="10">
        <v>680</v>
      </c>
      <c r="BG102" s="10">
        <v>1090</v>
      </c>
      <c r="BH102" s="10">
        <v>1766</v>
      </c>
      <c r="BI102" s="10">
        <v>1095</v>
      </c>
      <c r="BJ102" s="10">
        <v>672</v>
      </c>
      <c r="BK102" s="10">
        <v>994</v>
      </c>
      <c r="BL102" s="10">
        <v>1457</v>
      </c>
      <c r="BM102" s="10">
        <v>993</v>
      </c>
      <c r="BN102" s="10">
        <v>647</v>
      </c>
      <c r="BO102" s="10">
        <v>992</v>
      </c>
      <c r="BP102" s="10">
        <v>1529</v>
      </c>
      <c r="BQ102" s="10">
        <v>995</v>
      </c>
      <c r="BR102" s="10">
        <v>631</v>
      </c>
      <c r="BS102" s="10">
        <v>957</v>
      </c>
      <c r="BT102" s="10">
        <v>1473</v>
      </c>
      <c r="BU102" s="10">
        <v>963</v>
      </c>
      <c r="BV102" s="10">
        <v>594</v>
      </c>
      <c r="BW102" s="10">
        <v>853</v>
      </c>
      <c r="BX102" s="10">
        <v>1338</v>
      </c>
      <c r="BY102" s="10">
        <v>874</v>
      </c>
      <c r="BZ102" s="10">
        <v>983</v>
      </c>
      <c r="CA102" s="10">
        <v>1595</v>
      </c>
      <c r="CB102" s="10">
        <v>2243</v>
      </c>
      <c r="CC102" s="10">
        <v>1540</v>
      </c>
      <c r="CD102" s="10">
        <v>694</v>
      </c>
      <c r="CE102" s="10">
        <v>1041</v>
      </c>
      <c r="CF102" s="10">
        <v>1589</v>
      </c>
      <c r="CG102" s="10">
        <v>1046</v>
      </c>
      <c r="CH102" s="10">
        <v>610</v>
      </c>
      <c r="CI102" s="10">
        <v>1065</v>
      </c>
      <c r="CJ102" s="10">
        <v>1665</v>
      </c>
      <c r="CK102" s="10">
        <v>1039</v>
      </c>
      <c r="CL102" s="10">
        <v>827</v>
      </c>
      <c r="CM102" s="10">
        <v>1297</v>
      </c>
      <c r="CN102" s="10">
        <v>1863</v>
      </c>
      <c r="CO102" s="10">
        <v>1276</v>
      </c>
      <c r="CP102" s="10">
        <v>690</v>
      </c>
      <c r="CQ102" s="10">
        <v>920</v>
      </c>
      <c r="CR102" s="10">
        <v>1272</v>
      </c>
      <c r="CS102" s="10">
        <v>931</v>
      </c>
      <c r="CT102" s="10">
        <v>670</v>
      </c>
      <c r="CU102" s="10">
        <v>967</v>
      </c>
      <c r="CV102" s="10">
        <v>1378</v>
      </c>
      <c r="CW102" s="10">
        <v>969</v>
      </c>
      <c r="CX102" s="10">
        <v>760</v>
      </c>
      <c r="CY102" s="10">
        <v>1040</v>
      </c>
      <c r="CZ102" s="10">
        <v>1535</v>
      </c>
      <c r="DA102" s="10">
        <v>1062</v>
      </c>
      <c r="DB102" s="10">
        <v>1028</v>
      </c>
      <c r="DC102" s="10">
        <v>1699</v>
      </c>
      <c r="DD102" s="10">
        <v>2351</v>
      </c>
      <c r="DE102" s="10">
        <v>1627</v>
      </c>
      <c r="DF102" s="10">
        <v>686</v>
      </c>
      <c r="DG102" s="10">
        <v>1045</v>
      </c>
      <c r="DH102" s="10">
        <v>1543</v>
      </c>
      <c r="DI102" s="10">
        <v>1038</v>
      </c>
      <c r="DJ102" s="10">
        <v>834</v>
      </c>
      <c r="DK102" s="10">
        <v>1347</v>
      </c>
      <c r="DL102" s="10">
        <v>1950</v>
      </c>
      <c r="DM102" s="10">
        <v>1315</v>
      </c>
    </row>
    <row r="103" spans="1:117" s="15" customFormat="1" ht="12" customHeight="1" x14ac:dyDescent="0.2">
      <c r="A103" s="32">
        <v>43525</v>
      </c>
      <c r="B103" s="10">
        <v>702</v>
      </c>
      <c r="C103" s="10">
        <v>1121</v>
      </c>
      <c r="D103" s="10">
        <v>1832</v>
      </c>
      <c r="E103" s="10">
        <v>1128</v>
      </c>
      <c r="F103" s="10">
        <v>701</v>
      </c>
      <c r="G103" s="10">
        <v>1064</v>
      </c>
      <c r="H103" s="10">
        <v>1639</v>
      </c>
      <c r="I103" s="10">
        <v>1068</v>
      </c>
      <c r="J103" s="10">
        <v>692</v>
      </c>
      <c r="K103" s="10">
        <v>1092</v>
      </c>
      <c r="L103" s="10">
        <v>1529</v>
      </c>
      <c r="M103" s="10">
        <v>1061</v>
      </c>
      <c r="N103" s="10">
        <v>653</v>
      </c>
      <c r="O103" s="10">
        <v>878</v>
      </c>
      <c r="P103" s="10">
        <v>1216</v>
      </c>
      <c r="Q103" s="10">
        <v>890</v>
      </c>
      <c r="R103" s="10">
        <v>760</v>
      </c>
      <c r="S103" s="10">
        <v>1198</v>
      </c>
      <c r="T103" s="10">
        <v>1880</v>
      </c>
      <c r="U103" s="10">
        <v>1197</v>
      </c>
      <c r="V103" s="10">
        <v>680</v>
      </c>
      <c r="W103" s="10">
        <v>974</v>
      </c>
      <c r="X103" s="10">
        <v>1390</v>
      </c>
      <c r="Y103" s="10">
        <v>974</v>
      </c>
      <c r="Z103" s="10">
        <v>753</v>
      </c>
      <c r="AA103" s="10">
        <v>1078</v>
      </c>
      <c r="AB103" s="10">
        <v>1546</v>
      </c>
      <c r="AC103" s="10">
        <v>1079</v>
      </c>
      <c r="AD103" s="10">
        <v>637</v>
      </c>
      <c r="AE103" s="10">
        <v>950</v>
      </c>
      <c r="AF103" s="10">
        <v>1390</v>
      </c>
      <c r="AG103" s="10">
        <v>949</v>
      </c>
      <c r="AH103" s="10">
        <v>644</v>
      </c>
      <c r="AI103" s="10">
        <v>910</v>
      </c>
      <c r="AJ103" s="10">
        <v>1290</v>
      </c>
      <c r="AK103" s="10">
        <v>912</v>
      </c>
      <c r="AL103" s="10" t="s">
        <v>602</v>
      </c>
      <c r="AM103" s="10">
        <v>862</v>
      </c>
      <c r="AN103" s="10">
        <v>1362</v>
      </c>
      <c r="AO103" s="10">
        <v>892</v>
      </c>
      <c r="AP103" s="10">
        <v>633</v>
      </c>
      <c r="AQ103" s="10">
        <v>980</v>
      </c>
      <c r="AR103" s="10">
        <v>1538</v>
      </c>
      <c r="AS103" s="10">
        <v>983</v>
      </c>
      <c r="AT103" s="10">
        <v>549</v>
      </c>
      <c r="AU103" s="10">
        <v>768</v>
      </c>
      <c r="AV103" s="10">
        <v>1138</v>
      </c>
      <c r="AW103" s="10">
        <v>785</v>
      </c>
      <c r="AX103" s="10">
        <v>591</v>
      </c>
      <c r="AY103" s="10">
        <v>894</v>
      </c>
      <c r="AZ103" s="10">
        <v>1384</v>
      </c>
      <c r="BA103" s="10">
        <v>902</v>
      </c>
      <c r="BB103" s="10">
        <v>615</v>
      </c>
      <c r="BC103" s="10">
        <v>971</v>
      </c>
      <c r="BD103" s="10">
        <v>1504</v>
      </c>
      <c r="BE103" s="10">
        <v>969</v>
      </c>
      <c r="BF103" s="10">
        <v>675</v>
      </c>
      <c r="BG103" s="10">
        <v>1086</v>
      </c>
      <c r="BH103" s="10">
        <v>1763</v>
      </c>
      <c r="BI103" s="10">
        <v>1090</v>
      </c>
      <c r="BJ103" s="10">
        <v>675</v>
      </c>
      <c r="BK103" s="10">
        <v>1001</v>
      </c>
      <c r="BL103" s="10">
        <v>1503</v>
      </c>
      <c r="BM103" s="10">
        <v>1005</v>
      </c>
      <c r="BN103" s="10">
        <v>657</v>
      </c>
      <c r="BO103" s="10">
        <v>1024</v>
      </c>
      <c r="BP103" s="10">
        <v>1583</v>
      </c>
      <c r="BQ103" s="10">
        <v>1023</v>
      </c>
      <c r="BR103" s="10">
        <v>619</v>
      </c>
      <c r="BS103" s="10">
        <v>940</v>
      </c>
      <c r="BT103" s="10">
        <v>1412</v>
      </c>
      <c r="BU103" s="10">
        <v>940</v>
      </c>
      <c r="BV103" s="10">
        <v>598</v>
      </c>
      <c r="BW103" s="10">
        <v>867</v>
      </c>
      <c r="BX103" s="10">
        <v>1394</v>
      </c>
      <c r="BY103" s="10">
        <v>892</v>
      </c>
      <c r="BZ103" s="10">
        <v>981</v>
      </c>
      <c r="CA103" s="10">
        <v>1607</v>
      </c>
      <c r="CB103" s="10">
        <v>2252</v>
      </c>
      <c r="CC103" s="10">
        <v>1546</v>
      </c>
      <c r="CD103" s="10">
        <v>700</v>
      </c>
      <c r="CE103" s="10">
        <v>1045</v>
      </c>
      <c r="CF103" s="10">
        <v>1558</v>
      </c>
      <c r="CG103" s="10">
        <v>1046</v>
      </c>
      <c r="CH103" s="10">
        <v>677</v>
      </c>
      <c r="CI103" s="10">
        <v>1085</v>
      </c>
      <c r="CJ103" s="10">
        <v>1671</v>
      </c>
      <c r="CK103" s="10">
        <v>1077</v>
      </c>
      <c r="CL103" s="10">
        <v>797</v>
      </c>
      <c r="CM103" s="10">
        <v>1301</v>
      </c>
      <c r="CN103" s="10">
        <v>1819</v>
      </c>
      <c r="CO103" s="10">
        <v>1259</v>
      </c>
      <c r="CP103" s="10">
        <v>682</v>
      </c>
      <c r="CQ103" s="10">
        <v>922</v>
      </c>
      <c r="CR103" s="10">
        <v>1335</v>
      </c>
      <c r="CS103" s="10">
        <v>942</v>
      </c>
      <c r="CT103" s="10">
        <v>656</v>
      </c>
      <c r="CU103" s="10">
        <v>961</v>
      </c>
      <c r="CV103" s="10">
        <v>1369</v>
      </c>
      <c r="CW103" s="10">
        <v>958</v>
      </c>
      <c r="CX103" s="10">
        <v>741</v>
      </c>
      <c r="CY103" s="10">
        <v>1038</v>
      </c>
      <c r="CZ103" s="10">
        <v>1465</v>
      </c>
      <c r="DA103" s="10">
        <v>1042</v>
      </c>
      <c r="DB103" s="10">
        <v>1017</v>
      </c>
      <c r="DC103" s="10">
        <v>1651</v>
      </c>
      <c r="DD103" s="10">
        <v>2301</v>
      </c>
      <c r="DE103" s="10">
        <v>1592</v>
      </c>
      <c r="DF103" s="10">
        <v>701</v>
      </c>
      <c r="DG103" s="10">
        <v>1048</v>
      </c>
      <c r="DH103" s="10">
        <v>1507</v>
      </c>
      <c r="DI103" s="10">
        <v>1039</v>
      </c>
      <c r="DJ103" s="10">
        <v>831</v>
      </c>
      <c r="DK103" s="10">
        <v>1311</v>
      </c>
      <c r="DL103" s="10">
        <v>1880</v>
      </c>
      <c r="DM103" s="10">
        <v>1284</v>
      </c>
    </row>
    <row r="104" spans="1:117" s="15" customFormat="1" ht="12" customHeight="1" x14ac:dyDescent="0.2">
      <c r="A104" s="32">
        <v>43556</v>
      </c>
      <c r="B104" s="10">
        <v>704</v>
      </c>
      <c r="C104" s="10">
        <v>1124</v>
      </c>
      <c r="D104" s="10">
        <v>1841</v>
      </c>
      <c r="E104" s="10">
        <v>1131</v>
      </c>
      <c r="F104" s="10">
        <v>699</v>
      </c>
      <c r="G104" s="10">
        <v>1063</v>
      </c>
      <c r="H104" s="10">
        <v>1643</v>
      </c>
      <c r="I104" s="10">
        <v>1067</v>
      </c>
      <c r="J104" s="10">
        <v>723</v>
      </c>
      <c r="K104" s="10">
        <v>1073</v>
      </c>
      <c r="L104" s="10">
        <v>1533</v>
      </c>
      <c r="M104" s="10">
        <v>1065</v>
      </c>
      <c r="N104" s="10">
        <v>668</v>
      </c>
      <c r="O104" s="10">
        <v>928</v>
      </c>
      <c r="P104" s="10">
        <v>1248</v>
      </c>
      <c r="Q104" s="10">
        <v>925</v>
      </c>
      <c r="R104" s="10">
        <v>757</v>
      </c>
      <c r="S104" s="10">
        <v>1191</v>
      </c>
      <c r="T104" s="10">
        <v>1884</v>
      </c>
      <c r="U104" s="10">
        <v>1193</v>
      </c>
      <c r="V104" s="10">
        <v>672</v>
      </c>
      <c r="W104" s="10">
        <v>968</v>
      </c>
      <c r="X104" s="10">
        <v>1381</v>
      </c>
      <c r="Y104" s="10">
        <v>967</v>
      </c>
      <c r="Z104" s="10">
        <v>736</v>
      </c>
      <c r="AA104" s="10">
        <v>1091</v>
      </c>
      <c r="AB104" s="10">
        <v>1542</v>
      </c>
      <c r="AC104" s="10">
        <v>1079</v>
      </c>
      <c r="AD104" s="10">
        <v>623</v>
      </c>
      <c r="AE104" s="10">
        <v>938</v>
      </c>
      <c r="AF104" s="10">
        <v>1364</v>
      </c>
      <c r="AG104" s="10">
        <v>933</v>
      </c>
      <c r="AH104" s="10">
        <v>646</v>
      </c>
      <c r="AI104" s="10">
        <v>916</v>
      </c>
      <c r="AJ104" s="10">
        <v>1303</v>
      </c>
      <c r="AK104" s="10">
        <v>918</v>
      </c>
      <c r="AL104" s="10" t="s">
        <v>602</v>
      </c>
      <c r="AM104" s="10">
        <v>858</v>
      </c>
      <c r="AN104" s="10">
        <v>1311</v>
      </c>
      <c r="AO104" s="10">
        <v>867</v>
      </c>
      <c r="AP104" s="10">
        <v>640</v>
      </c>
      <c r="AQ104" s="10">
        <v>983</v>
      </c>
      <c r="AR104" s="10">
        <v>1559</v>
      </c>
      <c r="AS104" s="10">
        <v>991</v>
      </c>
      <c r="AT104" s="10">
        <v>569</v>
      </c>
      <c r="AU104" s="10">
        <v>773</v>
      </c>
      <c r="AV104" s="10">
        <v>1150</v>
      </c>
      <c r="AW104" s="10">
        <v>797</v>
      </c>
      <c r="AX104" s="10">
        <v>592</v>
      </c>
      <c r="AY104" s="10">
        <v>869</v>
      </c>
      <c r="AZ104" s="10">
        <v>1378</v>
      </c>
      <c r="BA104" s="10">
        <v>890</v>
      </c>
      <c r="BB104" s="10">
        <v>608</v>
      </c>
      <c r="BC104" s="10">
        <v>977</v>
      </c>
      <c r="BD104" s="10">
        <v>1527</v>
      </c>
      <c r="BE104" s="10">
        <v>972</v>
      </c>
      <c r="BF104" s="10">
        <v>688</v>
      </c>
      <c r="BG104" s="10">
        <v>1098</v>
      </c>
      <c r="BH104" s="10">
        <v>1775</v>
      </c>
      <c r="BI104" s="10">
        <v>1103</v>
      </c>
      <c r="BJ104" s="10">
        <v>683</v>
      </c>
      <c r="BK104" s="10">
        <v>993</v>
      </c>
      <c r="BL104" s="10">
        <v>1541</v>
      </c>
      <c r="BM104" s="10">
        <v>1010</v>
      </c>
      <c r="BN104" s="10">
        <v>650</v>
      </c>
      <c r="BO104" s="10">
        <v>999</v>
      </c>
      <c r="BP104" s="10">
        <v>1566</v>
      </c>
      <c r="BQ104" s="10">
        <v>1005</v>
      </c>
      <c r="BR104" s="10">
        <v>630</v>
      </c>
      <c r="BS104" s="10">
        <v>964</v>
      </c>
      <c r="BT104" s="10">
        <v>1443</v>
      </c>
      <c r="BU104" s="10">
        <v>961</v>
      </c>
      <c r="BV104" s="10">
        <v>607</v>
      </c>
      <c r="BW104" s="10">
        <v>888</v>
      </c>
      <c r="BX104" s="10">
        <v>1442</v>
      </c>
      <c r="BY104" s="10">
        <v>914</v>
      </c>
      <c r="BZ104" s="10">
        <v>990</v>
      </c>
      <c r="CA104" s="10">
        <v>1603</v>
      </c>
      <c r="CB104" s="10">
        <v>2271</v>
      </c>
      <c r="CC104" s="10">
        <v>1551</v>
      </c>
      <c r="CD104" s="10">
        <v>694</v>
      </c>
      <c r="CE104" s="10">
        <v>1056</v>
      </c>
      <c r="CF104" s="10">
        <v>1565</v>
      </c>
      <c r="CG104" s="10">
        <v>1050</v>
      </c>
      <c r="CH104" s="10">
        <v>701</v>
      </c>
      <c r="CI104" s="10">
        <v>1092</v>
      </c>
      <c r="CJ104" s="10">
        <v>1717</v>
      </c>
      <c r="CK104" s="10">
        <v>1097</v>
      </c>
      <c r="CL104" s="10">
        <v>781</v>
      </c>
      <c r="CM104" s="10">
        <v>1271</v>
      </c>
      <c r="CN104" s="10">
        <v>1820</v>
      </c>
      <c r="CO104" s="10">
        <v>1237</v>
      </c>
      <c r="CP104" s="10">
        <v>645</v>
      </c>
      <c r="CQ104" s="10">
        <v>906</v>
      </c>
      <c r="CR104" s="10">
        <v>1312</v>
      </c>
      <c r="CS104" s="10">
        <v>917</v>
      </c>
      <c r="CT104" s="10">
        <v>624</v>
      </c>
      <c r="CU104" s="10">
        <v>956</v>
      </c>
      <c r="CV104" s="10">
        <v>1324</v>
      </c>
      <c r="CW104" s="10">
        <v>937</v>
      </c>
      <c r="CX104" s="10">
        <v>729</v>
      </c>
      <c r="CY104" s="10">
        <v>1060</v>
      </c>
      <c r="CZ104" s="10">
        <v>1468</v>
      </c>
      <c r="DA104" s="10">
        <v>1049</v>
      </c>
      <c r="DB104" s="10">
        <v>976</v>
      </c>
      <c r="DC104" s="10">
        <v>1618</v>
      </c>
      <c r="DD104" s="10">
        <v>2348</v>
      </c>
      <c r="DE104" s="10">
        <v>1567</v>
      </c>
      <c r="DF104" s="10">
        <v>713</v>
      </c>
      <c r="DG104" s="10">
        <v>1042</v>
      </c>
      <c r="DH104" s="10">
        <v>1472</v>
      </c>
      <c r="DI104" s="10">
        <v>1034</v>
      </c>
      <c r="DJ104" s="10">
        <v>878</v>
      </c>
      <c r="DK104" s="10">
        <v>1323</v>
      </c>
      <c r="DL104" s="10">
        <v>1900</v>
      </c>
      <c r="DM104" s="10">
        <v>1310</v>
      </c>
    </row>
    <row r="105" spans="1:117" s="15" customFormat="1" ht="12" customHeight="1" x14ac:dyDescent="0.2">
      <c r="A105" s="32">
        <v>43586</v>
      </c>
      <c r="B105" s="10">
        <v>708</v>
      </c>
      <c r="C105" s="10">
        <v>1126</v>
      </c>
      <c r="D105" s="10">
        <v>1863</v>
      </c>
      <c r="E105" s="10">
        <v>1137</v>
      </c>
      <c r="F105" s="10">
        <v>701</v>
      </c>
      <c r="G105" s="10">
        <v>1059</v>
      </c>
      <c r="H105" s="10">
        <v>1661</v>
      </c>
      <c r="I105" s="10">
        <v>1069</v>
      </c>
      <c r="J105" s="10">
        <v>744</v>
      </c>
      <c r="K105" s="10">
        <v>1050</v>
      </c>
      <c r="L105" s="10">
        <v>1496</v>
      </c>
      <c r="M105" s="10">
        <v>1054</v>
      </c>
      <c r="N105" s="10">
        <v>673</v>
      </c>
      <c r="O105" s="10">
        <v>969</v>
      </c>
      <c r="P105" s="10">
        <v>1270</v>
      </c>
      <c r="Q105" s="10">
        <v>950</v>
      </c>
      <c r="R105" s="10">
        <v>761</v>
      </c>
      <c r="S105" s="10">
        <v>1200</v>
      </c>
      <c r="T105" s="10">
        <v>1926</v>
      </c>
      <c r="U105" s="10">
        <v>1206</v>
      </c>
      <c r="V105" s="10">
        <v>674</v>
      </c>
      <c r="W105" s="10">
        <v>969</v>
      </c>
      <c r="X105" s="10">
        <v>1379</v>
      </c>
      <c r="Y105" s="10">
        <v>968</v>
      </c>
      <c r="Z105" s="10">
        <v>727</v>
      </c>
      <c r="AA105" s="10">
        <v>1082</v>
      </c>
      <c r="AB105" s="10">
        <v>1521</v>
      </c>
      <c r="AC105" s="10">
        <v>1068</v>
      </c>
      <c r="AD105" s="10">
        <v>598</v>
      </c>
      <c r="AE105" s="10">
        <v>912</v>
      </c>
      <c r="AF105" s="10">
        <v>1380</v>
      </c>
      <c r="AG105" s="10">
        <v>913</v>
      </c>
      <c r="AH105" s="10">
        <v>649</v>
      </c>
      <c r="AI105" s="10">
        <v>920</v>
      </c>
      <c r="AJ105" s="10">
        <v>1291</v>
      </c>
      <c r="AK105" s="10">
        <v>918</v>
      </c>
      <c r="AL105" s="10">
        <v>580</v>
      </c>
      <c r="AM105" s="10">
        <v>904</v>
      </c>
      <c r="AN105" s="10">
        <v>1321</v>
      </c>
      <c r="AO105" s="10">
        <v>897</v>
      </c>
      <c r="AP105" s="10">
        <v>646</v>
      </c>
      <c r="AQ105" s="10">
        <v>982</v>
      </c>
      <c r="AR105" s="10">
        <v>1559</v>
      </c>
      <c r="AS105" s="10">
        <v>993</v>
      </c>
      <c r="AT105" s="10">
        <v>572</v>
      </c>
      <c r="AU105" s="10">
        <v>794</v>
      </c>
      <c r="AV105" s="10">
        <v>1145</v>
      </c>
      <c r="AW105" s="10">
        <v>807</v>
      </c>
      <c r="AX105" s="10">
        <v>603</v>
      </c>
      <c r="AY105" s="10">
        <v>851</v>
      </c>
      <c r="AZ105" s="10">
        <v>1366</v>
      </c>
      <c r="BA105" s="10">
        <v>882</v>
      </c>
      <c r="BB105" s="10">
        <v>627</v>
      </c>
      <c r="BC105" s="10">
        <v>982</v>
      </c>
      <c r="BD105" s="10">
        <v>1502</v>
      </c>
      <c r="BE105" s="10">
        <v>979</v>
      </c>
      <c r="BF105" s="10">
        <v>727</v>
      </c>
      <c r="BG105" s="10">
        <v>1121</v>
      </c>
      <c r="BH105" s="10">
        <v>1743</v>
      </c>
      <c r="BI105" s="10">
        <v>1125</v>
      </c>
      <c r="BJ105" s="10">
        <v>676</v>
      </c>
      <c r="BK105" s="10">
        <v>989</v>
      </c>
      <c r="BL105" s="10">
        <v>1576</v>
      </c>
      <c r="BM105" s="10">
        <v>1012</v>
      </c>
      <c r="BN105" s="10">
        <v>636</v>
      </c>
      <c r="BO105" s="10">
        <v>963</v>
      </c>
      <c r="BP105" s="10">
        <v>1551</v>
      </c>
      <c r="BQ105" s="10">
        <v>979</v>
      </c>
      <c r="BR105" s="10">
        <v>635</v>
      </c>
      <c r="BS105" s="10">
        <v>986</v>
      </c>
      <c r="BT105" s="10">
        <v>1467</v>
      </c>
      <c r="BU105" s="10">
        <v>978</v>
      </c>
      <c r="BV105" s="10">
        <v>614</v>
      </c>
      <c r="BW105" s="10">
        <v>906</v>
      </c>
      <c r="BX105" s="10">
        <v>1462</v>
      </c>
      <c r="BY105" s="10">
        <v>928</v>
      </c>
      <c r="BZ105" s="10">
        <v>1003</v>
      </c>
      <c r="CA105" s="10">
        <v>1602</v>
      </c>
      <c r="CB105" s="10">
        <v>2290</v>
      </c>
      <c r="CC105" s="10">
        <v>1559</v>
      </c>
      <c r="CD105" s="10">
        <v>675</v>
      </c>
      <c r="CE105" s="10">
        <v>1047</v>
      </c>
      <c r="CF105" s="10">
        <v>1585</v>
      </c>
      <c r="CG105" s="10">
        <v>1041</v>
      </c>
      <c r="CH105" s="10">
        <v>700</v>
      </c>
      <c r="CI105" s="10">
        <v>1120</v>
      </c>
      <c r="CJ105" s="10">
        <v>1712</v>
      </c>
      <c r="CK105" s="10">
        <v>1110</v>
      </c>
      <c r="CL105" s="10">
        <v>789</v>
      </c>
      <c r="CM105" s="10">
        <v>1233</v>
      </c>
      <c r="CN105" s="10">
        <v>1939</v>
      </c>
      <c r="CO105" s="10">
        <v>1243</v>
      </c>
      <c r="CP105" s="10">
        <v>585</v>
      </c>
      <c r="CQ105" s="10">
        <v>850</v>
      </c>
      <c r="CR105" s="10">
        <v>1290</v>
      </c>
      <c r="CS105" s="10">
        <v>864</v>
      </c>
      <c r="CT105" s="10">
        <v>657</v>
      </c>
      <c r="CU105" s="10">
        <v>1000</v>
      </c>
      <c r="CV105" s="10">
        <v>1350</v>
      </c>
      <c r="CW105" s="10">
        <v>975</v>
      </c>
      <c r="CX105" s="10">
        <v>682</v>
      </c>
      <c r="CY105" s="10">
        <v>1032</v>
      </c>
      <c r="CZ105" s="10">
        <v>1493</v>
      </c>
      <c r="DA105" s="10">
        <v>1022</v>
      </c>
      <c r="DB105" s="10">
        <v>959</v>
      </c>
      <c r="DC105" s="10">
        <v>1613</v>
      </c>
      <c r="DD105" s="10">
        <v>2396</v>
      </c>
      <c r="DE105" s="10">
        <v>1567</v>
      </c>
      <c r="DF105" s="10">
        <v>738</v>
      </c>
      <c r="DG105" s="10">
        <v>1071</v>
      </c>
      <c r="DH105" s="10">
        <v>1495</v>
      </c>
      <c r="DI105" s="10">
        <v>1062</v>
      </c>
      <c r="DJ105" s="10">
        <v>847</v>
      </c>
      <c r="DK105" s="10">
        <v>1304</v>
      </c>
      <c r="DL105" s="10">
        <v>1879</v>
      </c>
      <c r="DM105" s="10">
        <v>1286</v>
      </c>
    </row>
    <row r="106" spans="1:117" s="15" customFormat="1" ht="12" customHeight="1" x14ac:dyDescent="0.2">
      <c r="A106" s="32">
        <v>43617</v>
      </c>
      <c r="B106" s="10">
        <v>709</v>
      </c>
      <c r="C106" s="10">
        <v>1133</v>
      </c>
      <c r="D106" s="10">
        <v>1868</v>
      </c>
      <c r="E106" s="10">
        <v>1142</v>
      </c>
      <c r="F106" s="10">
        <v>702</v>
      </c>
      <c r="G106" s="10">
        <v>1064</v>
      </c>
      <c r="H106" s="10">
        <v>1672</v>
      </c>
      <c r="I106" s="10">
        <v>1074</v>
      </c>
      <c r="J106" s="10">
        <v>715</v>
      </c>
      <c r="K106" s="10">
        <v>1026</v>
      </c>
      <c r="L106" s="10">
        <v>1480</v>
      </c>
      <c r="M106" s="10">
        <v>1030</v>
      </c>
      <c r="N106" s="10">
        <v>634</v>
      </c>
      <c r="O106" s="10">
        <v>917</v>
      </c>
      <c r="P106" s="10">
        <v>1265</v>
      </c>
      <c r="Q106" s="10">
        <v>911</v>
      </c>
      <c r="R106" s="10">
        <v>780</v>
      </c>
      <c r="S106" s="10">
        <v>1223</v>
      </c>
      <c r="T106" s="10">
        <v>1929</v>
      </c>
      <c r="U106" s="10">
        <v>1225</v>
      </c>
      <c r="V106" s="10">
        <v>683</v>
      </c>
      <c r="W106" s="10">
        <v>980</v>
      </c>
      <c r="X106" s="10">
        <v>1387</v>
      </c>
      <c r="Y106" s="10">
        <v>978</v>
      </c>
      <c r="Z106" s="10">
        <v>723</v>
      </c>
      <c r="AA106" s="10">
        <v>1078</v>
      </c>
      <c r="AB106" s="10">
        <v>1531</v>
      </c>
      <c r="AC106" s="10">
        <v>1066</v>
      </c>
      <c r="AD106" s="10">
        <v>590</v>
      </c>
      <c r="AE106" s="10">
        <v>888</v>
      </c>
      <c r="AF106" s="10">
        <v>1435</v>
      </c>
      <c r="AG106" s="10">
        <v>907</v>
      </c>
      <c r="AH106" s="10">
        <v>644</v>
      </c>
      <c r="AI106" s="10">
        <v>912</v>
      </c>
      <c r="AJ106" s="10">
        <v>1260</v>
      </c>
      <c r="AK106" s="10">
        <v>908</v>
      </c>
      <c r="AL106" s="10">
        <v>618</v>
      </c>
      <c r="AM106" s="10">
        <v>920</v>
      </c>
      <c r="AN106" s="10">
        <v>1316</v>
      </c>
      <c r="AO106" s="10">
        <v>917</v>
      </c>
      <c r="AP106" s="10">
        <v>649</v>
      </c>
      <c r="AQ106" s="10">
        <v>983</v>
      </c>
      <c r="AR106" s="10">
        <v>1540</v>
      </c>
      <c r="AS106" s="10">
        <v>991</v>
      </c>
      <c r="AT106" s="10" t="s">
        <v>602</v>
      </c>
      <c r="AU106" s="10">
        <v>818</v>
      </c>
      <c r="AV106" s="10" t="s">
        <v>602</v>
      </c>
      <c r="AW106" s="10">
        <v>829</v>
      </c>
      <c r="AX106" s="10">
        <v>601</v>
      </c>
      <c r="AY106" s="10">
        <v>839</v>
      </c>
      <c r="AZ106" s="10">
        <v>1306</v>
      </c>
      <c r="BA106" s="10">
        <v>866</v>
      </c>
      <c r="BB106" s="10">
        <v>631</v>
      </c>
      <c r="BC106" s="10">
        <v>955</v>
      </c>
      <c r="BD106" s="10">
        <v>1440</v>
      </c>
      <c r="BE106" s="10">
        <v>956</v>
      </c>
      <c r="BF106" s="10">
        <v>732</v>
      </c>
      <c r="BG106" s="10">
        <v>1108</v>
      </c>
      <c r="BH106" s="10">
        <v>1713</v>
      </c>
      <c r="BI106" s="10">
        <v>1115</v>
      </c>
      <c r="BJ106" s="10">
        <v>670</v>
      </c>
      <c r="BK106" s="10">
        <v>1014</v>
      </c>
      <c r="BL106" s="10">
        <v>1553</v>
      </c>
      <c r="BM106" s="10">
        <v>1018</v>
      </c>
      <c r="BN106" s="10">
        <v>635</v>
      </c>
      <c r="BO106" s="10">
        <v>930</v>
      </c>
      <c r="BP106" s="10">
        <v>1477</v>
      </c>
      <c r="BQ106" s="10">
        <v>950</v>
      </c>
      <c r="BR106" s="10">
        <v>655</v>
      </c>
      <c r="BS106" s="10">
        <v>1045</v>
      </c>
      <c r="BT106" s="10">
        <v>1529</v>
      </c>
      <c r="BU106" s="10">
        <v>1025</v>
      </c>
      <c r="BV106" s="10">
        <v>609</v>
      </c>
      <c r="BW106" s="10">
        <v>898</v>
      </c>
      <c r="BX106" s="10">
        <v>1430</v>
      </c>
      <c r="BY106" s="10">
        <v>918</v>
      </c>
      <c r="BZ106" s="10">
        <v>1013</v>
      </c>
      <c r="CA106" s="10">
        <v>1613</v>
      </c>
      <c r="CB106" s="10">
        <v>2288</v>
      </c>
      <c r="CC106" s="10">
        <v>1568</v>
      </c>
      <c r="CD106" s="10">
        <v>670</v>
      </c>
      <c r="CE106" s="10">
        <v>1052</v>
      </c>
      <c r="CF106" s="10">
        <v>1603</v>
      </c>
      <c r="CG106" s="10">
        <v>1045</v>
      </c>
      <c r="CH106" s="10">
        <v>711</v>
      </c>
      <c r="CI106" s="10">
        <v>1121</v>
      </c>
      <c r="CJ106" s="10">
        <v>1707</v>
      </c>
      <c r="CK106" s="10">
        <v>1114</v>
      </c>
      <c r="CL106" s="10">
        <v>785</v>
      </c>
      <c r="CM106" s="10">
        <v>1171</v>
      </c>
      <c r="CN106" s="10">
        <v>1883</v>
      </c>
      <c r="CO106" s="10">
        <v>1203</v>
      </c>
      <c r="CP106" s="10">
        <v>578</v>
      </c>
      <c r="CQ106" s="10">
        <v>832</v>
      </c>
      <c r="CR106" s="10">
        <v>1303</v>
      </c>
      <c r="CS106" s="10">
        <v>855</v>
      </c>
      <c r="CT106" s="10">
        <v>666</v>
      </c>
      <c r="CU106" s="10">
        <v>1024</v>
      </c>
      <c r="CV106" s="10">
        <v>1379</v>
      </c>
      <c r="CW106" s="10">
        <v>994</v>
      </c>
      <c r="CX106" s="10">
        <v>663</v>
      </c>
      <c r="CY106" s="10">
        <v>1049</v>
      </c>
      <c r="CZ106" s="10">
        <v>1565</v>
      </c>
      <c r="DA106" s="10">
        <v>1035</v>
      </c>
      <c r="DB106" s="10">
        <v>984</v>
      </c>
      <c r="DC106" s="10">
        <v>1629</v>
      </c>
      <c r="DD106" s="10">
        <v>2393</v>
      </c>
      <c r="DE106" s="10">
        <v>1584</v>
      </c>
      <c r="DF106" s="10">
        <v>717</v>
      </c>
      <c r="DG106" s="10">
        <v>1066</v>
      </c>
      <c r="DH106" s="10">
        <v>1515</v>
      </c>
      <c r="DI106" s="10">
        <v>1055</v>
      </c>
      <c r="DJ106" s="10">
        <v>868</v>
      </c>
      <c r="DK106" s="10">
        <v>1333</v>
      </c>
      <c r="DL106" s="10">
        <v>1942</v>
      </c>
      <c r="DM106" s="10">
        <v>1318</v>
      </c>
    </row>
    <row r="107" spans="1:117" s="15" customFormat="1" ht="12" customHeight="1" x14ac:dyDescent="0.2">
      <c r="A107" s="32">
        <v>43647</v>
      </c>
      <c r="B107" s="10">
        <v>711</v>
      </c>
      <c r="C107" s="10">
        <v>1141</v>
      </c>
      <c r="D107" s="10">
        <v>1879</v>
      </c>
      <c r="E107" s="10">
        <v>1148</v>
      </c>
      <c r="F107" s="10">
        <v>704</v>
      </c>
      <c r="G107" s="10">
        <v>1070</v>
      </c>
      <c r="H107" s="10">
        <v>1671</v>
      </c>
      <c r="I107" s="10">
        <v>1078</v>
      </c>
      <c r="J107" s="10">
        <v>680</v>
      </c>
      <c r="K107" s="10">
        <v>1024</v>
      </c>
      <c r="L107" s="10">
        <v>1529</v>
      </c>
      <c r="M107" s="10">
        <v>1024</v>
      </c>
      <c r="N107" s="10">
        <v>630</v>
      </c>
      <c r="O107" s="10">
        <v>869</v>
      </c>
      <c r="P107" s="10">
        <v>1219</v>
      </c>
      <c r="Q107" s="10">
        <v>877</v>
      </c>
      <c r="R107" s="10">
        <v>801</v>
      </c>
      <c r="S107" s="10">
        <v>1239</v>
      </c>
      <c r="T107" s="10">
        <v>1926</v>
      </c>
      <c r="U107" s="10">
        <v>1241</v>
      </c>
      <c r="V107" s="10">
        <v>689</v>
      </c>
      <c r="W107" s="10">
        <v>992</v>
      </c>
      <c r="X107" s="10">
        <v>1422</v>
      </c>
      <c r="Y107" s="10">
        <v>992</v>
      </c>
      <c r="Z107" s="10">
        <v>732</v>
      </c>
      <c r="AA107" s="10">
        <v>1086</v>
      </c>
      <c r="AB107" s="10">
        <v>1560</v>
      </c>
      <c r="AC107" s="10">
        <v>1078</v>
      </c>
      <c r="AD107" s="10">
        <v>598</v>
      </c>
      <c r="AE107" s="10">
        <v>892</v>
      </c>
      <c r="AF107" s="10">
        <v>1410</v>
      </c>
      <c r="AG107" s="10">
        <v>908</v>
      </c>
      <c r="AH107" s="10">
        <v>646</v>
      </c>
      <c r="AI107" s="10">
        <v>917</v>
      </c>
      <c r="AJ107" s="10">
        <v>1268</v>
      </c>
      <c r="AK107" s="10">
        <v>912</v>
      </c>
      <c r="AL107" s="10">
        <v>611</v>
      </c>
      <c r="AM107" s="10">
        <v>912</v>
      </c>
      <c r="AN107" s="10">
        <v>1255</v>
      </c>
      <c r="AO107" s="10">
        <v>899</v>
      </c>
      <c r="AP107" s="10">
        <v>646</v>
      </c>
      <c r="AQ107" s="10">
        <v>983</v>
      </c>
      <c r="AR107" s="10">
        <v>1538</v>
      </c>
      <c r="AS107" s="10">
        <v>990</v>
      </c>
      <c r="AT107" s="10" t="s">
        <v>602</v>
      </c>
      <c r="AU107" s="10">
        <v>837</v>
      </c>
      <c r="AV107" s="10" t="s">
        <v>602</v>
      </c>
      <c r="AW107" s="10">
        <v>852</v>
      </c>
      <c r="AX107" s="10">
        <v>615</v>
      </c>
      <c r="AY107" s="10">
        <v>866</v>
      </c>
      <c r="AZ107" s="10">
        <v>1300</v>
      </c>
      <c r="BA107" s="10">
        <v>883</v>
      </c>
      <c r="BB107" s="10">
        <v>636</v>
      </c>
      <c r="BC107" s="10">
        <v>937</v>
      </c>
      <c r="BD107" s="10">
        <v>1398</v>
      </c>
      <c r="BE107" s="10">
        <v>942</v>
      </c>
      <c r="BF107" s="10">
        <v>741</v>
      </c>
      <c r="BG107" s="10">
        <v>1123</v>
      </c>
      <c r="BH107" s="10">
        <v>1737</v>
      </c>
      <c r="BI107" s="10">
        <v>1130</v>
      </c>
      <c r="BJ107" s="10">
        <v>658</v>
      </c>
      <c r="BK107" s="10">
        <v>1011</v>
      </c>
      <c r="BL107" s="10">
        <v>1515</v>
      </c>
      <c r="BM107" s="10">
        <v>1006</v>
      </c>
      <c r="BN107" s="10">
        <v>623</v>
      </c>
      <c r="BO107" s="10">
        <v>927</v>
      </c>
      <c r="BP107" s="10">
        <v>1478</v>
      </c>
      <c r="BQ107" s="10">
        <v>944</v>
      </c>
      <c r="BR107" s="10">
        <v>652</v>
      </c>
      <c r="BS107" s="10">
        <v>1034</v>
      </c>
      <c r="BT107" s="10">
        <v>1529</v>
      </c>
      <c r="BU107" s="10">
        <v>1018</v>
      </c>
      <c r="BV107" s="10">
        <v>611</v>
      </c>
      <c r="BW107" s="10">
        <v>902</v>
      </c>
      <c r="BX107" s="10">
        <v>1478</v>
      </c>
      <c r="BY107" s="10">
        <v>928</v>
      </c>
      <c r="BZ107" s="10">
        <v>1022</v>
      </c>
      <c r="CA107" s="10">
        <v>1623</v>
      </c>
      <c r="CB107" s="10">
        <v>2283</v>
      </c>
      <c r="CC107" s="10">
        <v>1575</v>
      </c>
      <c r="CD107" s="10">
        <v>676</v>
      </c>
      <c r="CE107" s="10">
        <v>1051</v>
      </c>
      <c r="CF107" s="10">
        <v>1620</v>
      </c>
      <c r="CG107" s="10">
        <v>1049</v>
      </c>
      <c r="CH107" s="10">
        <v>711</v>
      </c>
      <c r="CI107" s="10">
        <v>1132</v>
      </c>
      <c r="CJ107" s="10">
        <v>1708</v>
      </c>
      <c r="CK107" s="10">
        <v>1119</v>
      </c>
      <c r="CL107" s="10">
        <v>778</v>
      </c>
      <c r="CM107" s="10">
        <v>1256</v>
      </c>
      <c r="CN107" s="10">
        <v>1896</v>
      </c>
      <c r="CO107" s="10">
        <v>1243</v>
      </c>
      <c r="CP107" s="10">
        <v>592</v>
      </c>
      <c r="CQ107" s="10">
        <v>858</v>
      </c>
      <c r="CR107" s="10">
        <v>1301</v>
      </c>
      <c r="CS107" s="10">
        <v>872</v>
      </c>
      <c r="CT107" s="10">
        <v>675</v>
      </c>
      <c r="CU107" s="10">
        <v>1002</v>
      </c>
      <c r="CV107" s="10">
        <v>1390</v>
      </c>
      <c r="CW107" s="10">
        <v>989</v>
      </c>
      <c r="CX107" s="10">
        <v>676</v>
      </c>
      <c r="CY107" s="10">
        <v>1041</v>
      </c>
      <c r="CZ107" s="10">
        <v>1593</v>
      </c>
      <c r="DA107" s="10">
        <v>1041</v>
      </c>
      <c r="DB107" s="10">
        <v>1033</v>
      </c>
      <c r="DC107" s="10">
        <v>1685</v>
      </c>
      <c r="DD107" s="10">
        <v>2392</v>
      </c>
      <c r="DE107" s="10">
        <v>1630</v>
      </c>
      <c r="DF107" s="10">
        <v>719</v>
      </c>
      <c r="DG107" s="10">
        <v>1071</v>
      </c>
      <c r="DH107" s="10">
        <v>1538</v>
      </c>
      <c r="DI107" s="10">
        <v>1062</v>
      </c>
      <c r="DJ107" s="10">
        <v>856</v>
      </c>
      <c r="DK107" s="10">
        <v>1341</v>
      </c>
      <c r="DL107" s="10">
        <v>1990</v>
      </c>
      <c r="DM107" s="10">
        <v>1326</v>
      </c>
    </row>
    <row r="108" spans="1:117" s="15" customFormat="1" ht="12" customHeight="1" x14ac:dyDescent="0.2">
      <c r="A108" s="32">
        <v>43678</v>
      </c>
      <c r="B108" s="10">
        <v>720</v>
      </c>
      <c r="C108" s="10">
        <v>1157</v>
      </c>
      <c r="D108" s="10">
        <v>1883</v>
      </c>
      <c r="E108" s="10">
        <v>1161</v>
      </c>
      <c r="F108" s="10">
        <v>721</v>
      </c>
      <c r="G108" s="10">
        <v>1099</v>
      </c>
      <c r="H108" s="10">
        <v>1688</v>
      </c>
      <c r="I108" s="10">
        <v>1101</v>
      </c>
      <c r="J108" s="10">
        <v>695</v>
      </c>
      <c r="K108" s="10">
        <v>1083</v>
      </c>
      <c r="L108" s="10">
        <v>1649</v>
      </c>
      <c r="M108" s="10">
        <v>1079</v>
      </c>
      <c r="N108" s="10">
        <v>630</v>
      </c>
      <c r="O108" s="10">
        <v>859</v>
      </c>
      <c r="P108" s="10">
        <v>1181</v>
      </c>
      <c r="Q108" s="10">
        <v>865</v>
      </c>
      <c r="R108" s="10">
        <v>826</v>
      </c>
      <c r="S108" s="10">
        <v>1261</v>
      </c>
      <c r="T108" s="10">
        <v>1924</v>
      </c>
      <c r="U108" s="10">
        <v>1261</v>
      </c>
      <c r="V108" s="10">
        <v>698</v>
      </c>
      <c r="W108" s="10">
        <v>1012</v>
      </c>
      <c r="X108" s="10">
        <v>1418</v>
      </c>
      <c r="Y108" s="10">
        <v>1004</v>
      </c>
      <c r="Z108" s="10">
        <v>747</v>
      </c>
      <c r="AA108" s="10">
        <v>1104</v>
      </c>
      <c r="AB108" s="10">
        <v>1552</v>
      </c>
      <c r="AC108" s="10">
        <v>1091</v>
      </c>
      <c r="AD108" s="10">
        <v>621</v>
      </c>
      <c r="AE108" s="10">
        <v>927</v>
      </c>
      <c r="AF108" s="10">
        <v>1472</v>
      </c>
      <c r="AG108" s="10">
        <v>945</v>
      </c>
      <c r="AH108" s="10">
        <v>657</v>
      </c>
      <c r="AI108" s="10">
        <v>934</v>
      </c>
      <c r="AJ108" s="10">
        <v>1310</v>
      </c>
      <c r="AK108" s="10">
        <v>932</v>
      </c>
      <c r="AL108" s="10">
        <v>619</v>
      </c>
      <c r="AM108" s="10">
        <v>920</v>
      </c>
      <c r="AN108" s="10">
        <v>1215</v>
      </c>
      <c r="AO108" s="10">
        <v>899</v>
      </c>
      <c r="AP108" s="10">
        <v>648</v>
      </c>
      <c r="AQ108" s="10">
        <v>996</v>
      </c>
      <c r="AR108" s="10">
        <v>1537</v>
      </c>
      <c r="AS108" s="10">
        <v>997</v>
      </c>
      <c r="AT108" s="10">
        <v>592</v>
      </c>
      <c r="AU108" s="10">
        <v>817</v>
      </c>
      <c r="AV108" s="10">
        <v>1266</v>
      </c>
      <c r="AW108" s="10">
        <v>847</v>
      </c>
      <c r="AX108" s="10">
        <v>579</v>
      </c>
      <c r="AY108" s="10">
        <v>877</v>
      </c>
      <c r="AZ108" s="10">
        <v>1249</v>
      </c>
      <c r="BA108" s="10">
        <v>866</v>
      </c>
      <c r="BB108" s="10">
        <v>621</v>
      </c>
      <c r="BC108" s="10">
        <v>927</v>
      </c>
      <c r="BD108" s="10">
        <v>1328</v>
      </c>
      <c r="BE108" s="10">
        <v>919</v>
      </c>
      <c r="BF108" s="10">
        <v>720</v>
      </c>
      <c r="BG108" s="10">
        <v>1094</v>
      </c>
      <c r="BH108" s="10">
        <v>1738</v>
      </c>
      <c r="BI108" s="10">
        <v>1107</v>
      </c>
      <c r="BJ108" s="10">
        <v>667</v>
      </c>
      <c r="BK108" s="10">
        <v>1041</v>
      </c>
      <c r="BL108" s="10">
        <v>1489</v>
      </c>
      <c r="BM108" s="10">
        <v>1019</v>
      </c>
      <c r="BN108" s="10">
        <v>653</v>
      </c>
      <c r="BO108" s="10">
        <v>989</v>
      </c>
      <c r="BP108" s="10">
        <v>1553</v>
      </c>
      <c r="BQ108" s="10">
        <v>999</v>
      </c>
      <c r="BR108" s="10">
        <v>666</v>
      </c>
      <c r="BS108" s="10">
        <v>1021</v>
      </c>
      <c r="BT108" s="10">
        <v>1543</v>
      </c>
      <c r="BU108" s="10">
        <v>1019</v>
      </c>
      <c r="BV108" s="10">
        <v>601</v>
      </c>
      <c r="BW108" s="10">
        <v>898</v>
      </c>
      <c r="BX108" s="10">
        <v>1464</v>
      </c>
      <c r="BY108" s="10">
        <v>920</v>
      </c>
      <c r="BZ108" s="10">
        <v>1057</v>
      </c>
      <c r="CA108" s="10">
        <v>1648</v>
      </c>
      <c r="CB108" s="10">
        <v>2279</v>
      </c>
      <c r="CC108" s="10">
        <v>1600</v>
      </c>
      <c r="CD108" s="10">
        <v>677</v>
      </c>
      <c r="CE108" s="10">
        <v>1056</v>
      </c>
      <c r="CF108" s="10">
        <v>1601</v>
      </c>
      <c r="CG108" s="10">
        <v>1049</v>
      </c>
      <c r="CH108" s="10">
        <v>684</v>
      </c>
      <c r="CI108" s="10">
        <v>1143</v>
      </c>
      <c r="CJ108" s="10">
        <v>1715</v>
      </c>
      <c r="CK108" s="10">
        <v>1116</v>
      </c>
      <c r="CL108" s="10">
        <v>700</v>
      </c>
      <c r="CM108" s="10">
        <v>1208</v>
      </c>
      <c r="CN108" s="10">
        <v>1840</v>
      </c>
      <c r="CO108" s="10">
        <v>1180</v>
      </c>
      <c r="CP108" s="10">
        <v>629</v>
      </c>
      <c r="CQ108" s="10">
        <v>917</v>
      </c>
      <c r="CR108" s="10">
        <v>1289</v>
      </c>
      <c r="CS108" s="10">
        <v>912</v>
      </c>
      <c r="CT108" s="10">
        <v>673</v>
      </c>
      <c r="CU108" s="10">
        <v>996</v>
      </c>
      <c r="CV108" s="10">
        <v>1421</v>
      </c>
      <c r="CW108" s="10">
        <v>991</v>
      </c>
      <c r="CX108" s="10">
        <v>689</v>
      </c>
      <c r="CY108" s="10">
        <v>1059</v>
      </c>
      <c r="CZ108" s="10">
        <v>1577</v>
      </c>
      <c r="DA108" s="10">
        <v>1052</v>
      </c>
      <c r="DB108" s="10">
        <v>1064</v>
      </c>
      <c r="DC108" s="10">
        <v>1730</v>
      </c>
      <c r="DD108" s="10">
        <v>2373</v>
      </c>
      <c r="DE108" s="10">
        <v>1660</v>
      </c>
      <c r="DF108" s="10">
        <v>704</v>
      </c>
      <c r="DG108" s="10">
        <v>1057</v>
      </c>
      <c r="DH108" s="10">
        <v>1518</v>
      </c>
      <c r="DI108" s="10">
        <v>1046</v>
      </c>
      <c r="DJ108" s="10">
        <v>902</v>
      </c>
      <c r="DK108" s="10">
        <v>1386</v>
      </c>
      <c r="DL108" s="10">
        <v>2086</v>
      </c>
      <c r="DM108" s="10">
        <v>1382</v>
      </c>
    </row>
    <row r="109" spans="1:117" s="15" customFormat="1" ht="12" customHeight="1" x14ac:dyDescent="0.2">
      <c r="A109" s="32">
        <v>43709</v>
      </c>
      <c r="B109" s="10">
        <v>719</v>
      </c>
      <c r="C109" s="10">
        <v>1162</v>
      </c>
      <c r="D109" s="10">
        <v>1891</v>
      </c>
      <c r="E109" s="10">
        <v>1164</v>
      </c>
      <c r="F109" s="10">
        <v>719</v>
      </c>
      <c r="G109" s="10">
        <v>1104</v>
      </c>
      <c r="H109" s="10">
        <v>1693</v>
      </c>
      <c r="I109" s="10">
        <v>1104</v>
      </c>
      <c r="J109" s="10">
        <v>711</v>
      </c>
      <c r="K109" s="10">
        <v>1132</v>
      </c>
      <c r="L109" s="10">
        <v>1707</v>
      </c>
      <c r="M109" s="10">
        <v>1119</v>
      </c>
      <c r="N109" s="10">
        <v>646</v>
      </c>
      <c r="O109" s="10">
        <v>876</v>
      </c>
      <c r="P109" s="10">
        <v>1175</v>
      </c>
      <c r="Q109" s="10">
        <v>877</v>
      </c>
      <c r="R109" s="10">
        <v>810</v>
      </c>
      <c r="S109" s="10">
        <v>1257</v>
      </c>
      <c r="T109" s="10">
        <v>1923</v>
      </c>
      <c r="U109" s="10">
        <v>1253</v>
      </c>
      <c r="V109" s="10">
        <v>698</v>
      </c>
      <c r="W109" s="10">
        <v>1026</v>
      </c>
      <c r="X109" s="10">
        <v>1444</v>
      </c>
      <c r="Y109" s="10">
        <v>1016</v>
      </c>
      <c r="Z109" s="10">
        <v>742</v>
      </c>
      <c r="AA109" s="10">
        <v>1108</v>
      </c>
      <c r="AB109" s="10">
        <v>1565</v>
      </c>
      <c r="AC109" s="10">
        <v>1094</v>
      </c>
      <c r="AD109" s="10">
        <v>634</v>
      </c>
      <c r="AE109" s="10">
        <v>927</v>
      </c>
      <c r="AF109" s="10">
        <v>1404</v>
      </c>
      <c r="AG109" s="10">
        <v>939</v>
      </c>
      <c r="AH109" s="10">
        <v>651</v>
      </c>
      <c r="AI109" s="10">
        <v>937</v>
      </c>
      <c r="AJ109" s="10">
        <v>1315</v>
      </c>
      <c r="AK109" s="10">
        <v>932</v>
      </c>
      <c r="AL109" s="10">
        <v>627</v>
      </c>
      <c r="AM109" s="10">
        <v>896</v>
      </c>
      <c r="AN109" s="10">
        <v>1256</v>
      </c>
      <c r="AO109" s="10">
        <v>897</v>
      </c>
      <c r="AP109" s="10">
        <v>648</v>
      </c>
      <c r="AQ109" s="10">
        <v>998</v>
      </c>
      <c r="AR109" s="10">
        <v>1543</v>
      </c>
      <c r="AS109" s="10">
        <v>999</v>
      </c>
      <c r="AT109" s="10">
        <v>583</v>
      </c>
      <c r="AU109" s="10">
        <v>812</v>
      </c>
      <c r="AV109" s="10">
        <v>1297</v>
      </c>
      <c r="AW109" s="10">
        <v>845</v>
      </c>
      <c r="AX109" s="10">
        <v>580</v>
      </c>
      <c r="AY109" s="10">
        <v>875</v>
      </c>
      <c r="AZ109" s="10">
        <v>1269</v>
      </c>
      <c r="BA109" s="10">
        <v>869</v>
      </c>
      <c r="BB109" s="10">
        <v>612</v>
      </c>
      <c r="BC109" s="10">
        <v>924</v>
      </c>
      <c r="BD109" s="10">
        <v>1331</v>
      </c>
      <c r="BE109" s="10">
        <v>915</v>
      </c>
      <c r="BF109" s="10">
        <v>725</v>
      </c>
      <c r="BG109" s="10">
        <v>1106</v>
      </c>
      <c r="BH109" s="10">
        <v>1754</v>
      </c>
      <c r="BI109" s="10">
        <v>1118</v>
      </c>
      <c r="BJ109" s="10">
        <v>670</v>
      </c>
      <c r="BK109" s="10">
        <v>1028</v>
      </c>
      <c r="BL109" s="10">
        <v>1504</v>
      </c>
      <c r="BM109" s="10">
        <v>1017</v>
      </c>
      <c r="BN109" s="10">
        <v>650</v>
      </c>
      <c r="BO109" s="10">
        <v>1002</v>
      </c>
      <c r="BP109" s="10">
        <v>1567</v>
      </c>
      <c r="BQ109" s="10">
        <v>1007</v>
      </c>
      <c r="BR109" s="10">
        <v>662</v>
      </c>
      <c r="BS109" s="10">
        <v>1019</v>
      </c>
      <c r="BT109" s="10">
        <v>1518</v>
      </c>
      <c r="BU109" s="10">
        <v>1013</v>
      </c>
      <c r="BV109" s="10">
        <v>606</v>
      </c>
      <c r="BW109" s="10">
        <v>913</v>
      </c>
      <c r="BX109" s="10">
        <v>1512</v>
      </c>
      <c r="BY109" s="10">
        <v>937</v>
      </c>
      <c r="BZ109" s="10">
        <v>1077</v>
      </c>
      <c r="CA109" s="10">
        <v>1651</v>
      </c>
      <c r="CB109" s="10">
        <v>2284</v>
      </c>
      <c r="CC109" s="10">
        <v>1610</v>
      </c>
      <c r="CD109" s="10">
        <v>672</v>
      </c>
      <c r="CE109" s="10">
        <v>1052</v>
      </c>
      <c r="CF109" s="10">
        <v>1600</v>
      </c>
      <c r="CG109" s="10">
        <v>1045</v>
      </c>
      <c r="CH109" s="10">
        <v>698</v>
      </c>
      <c r="CI109" s="10">
        <v>1142</v>
      </c>
      <c r="CJ109" s="10">
        <v>1755</v>
      </c>
      <c r="CK109" s="10">
        <v>1128</v>
      </c>
      <c r="CL109" s="10">
        <v>732</v>
      </c>
      <c r="CM109" s="10">
        <v>1279</v>
      </c>
      <c r="CN109" s="10">
        <v>1849</v>
      </c>
      <c r="CO109" s="10">
        <v>1226</v>
      </c>
      <c r="CP109" s="10">
        <v>622</v>
      </c>
      <c r="CQ109" s="10">
        <v>937</v>
      </c>
      <c r="CR109" s="10">
        <v>1252</v>
      </c>
      <c r="CS109" s="10">
        <v>912</v>
      </c>
      <c r="CT109" s="10">
        <v>665</v>
      </c>
      <c r="CU109" s="10">
        <v>996</v>
      </c>
      <c r="CV109" s="10">
        <v>1401</v>
      </c>
      <c r="CW109" s="10">
        <v>984</v>
      </c>
      <c r="CX109" s="10">
        <v>670</v>
      </c>
      <c r="CY109" s="10">
        <v>1032</v>
      </c>
      <c r="CZ109" s="10">
        <v>1538</v>
      </c>
      <c r="DA109" s="10">
        <v>1026</v>
      </c>
      <c r="DB109" s="10">
        <v>1073</v>
      </c>
      <c r="DC109" s="10">
        <v>1748</v>
      </c>
      <c r="DD109" s="10">
        <v>2384</v>
      </c>
      <c r="DE109" s="10">
        <v>1674</v>
      </c>
      <c r="DF109" s="10">
        <v>699</v>
      </c>
      <c r="DG109" s="10">
        <v>1065</v>
      </c>
      <c r="DH109" s="10">
        <v>1513</v>
      </c>
      <c r="DI109" s="10">
        <v>1048</v>
      </c>
      <c r="DJ109" s="10">
        <v>931</v>
      </c>
      <c r="DK109" s="10">
        <v>1412</v>
      </c>
      <c r="DL109" s="10">
        <v>2115</v>
      </c>
      <c r="DM109" s="10">
        <v>1411</v>
      </c>
    </row>
    <row r="110" spans="1:117" s="15" customFormat="1" ht="12" customHeight="1" x14ac:dyDescent="0.2">
      <c r="A110" s="32">
        <v>43739</v>
      </c>
      <c r="B110" s="10">
        <v>723</v>
      </c>
      <c r="C110" s="10">
        <v>1166</v>
      </c>
      <c r="D110" s="10">
        <v>1883</v>
      </c>
      <c r="E110" s="10">
        <v>1167</v>
      </c>
      <c r="F110" s="10">
        <v>728</v>
      </c>
      <c r="G110" s="10">
        <v>1111</v>
      </c>
      <c r="H110" s="10">
        <v>1705</v>
      </c>
      <c r="I110" s="10">
        <v>1113</v>
      </c>
      <c r="J110" s="10">
        <v>722</v>
      </c>
      <c r="K110" s="10">
        <v>1135</v>
      </c>
      <c r="L110" s="10">
        <v>1714</v>
      </c>
      <c r="M110" s="10">
        <v>1126</v>
      </c>
      <c r="N110" s="10">
        <v>654</v>
      </c>
      <c r="O110" s="10">
        <v>902</v>
      </c>
      <c r="P110" s="10">
        <v>1219</v>
      </c>
      <c r="Q110" s="10">
        <v>901</v>
      </c>
      <c r="R110" s="10">
        <v>806</v>
      </c>
      <c r="S110" s="10">
        <v>1261</v>
      </c>
      <c r="T110" s="10">
        <v>1927</v>
      </c>
      <c r="U110" s="10">
        <v>1254</v>
      </c>
      <c r="V110" s="10">
        <v>709</v>
      </c>
      <c r="W110" s="10">
        <v>1039</v>
      </c>
      <c r="X110" s="10">
        <v>1432</v>
      </c>
      <c r="Y110" s="10">
        <v>1024</v>
      </c>
      <c r="Z110" s="10">
        <v>760</v>
      </c>
      <c r="AA110" s="10">
        <v>1139</v>
      </c>
      <c r="AB110" s="10">
        <v>1619</v>
      </c>
      <c r="AC110" s="10">
        <v>1125</v>
      </c>
      <c r="AD110" s="10">
        <v>672</v>
      </c>
      <c r="AE110" s="10">
        <v>946</v>
      </c>
      <c r="AF110" s="10">
        <v>1375</v>
      </c>
      <c r="AG110" s="10">
        <v>957</v>
      </c>
      <c r="AH110" s="10">
        <v>646</v>
      </c>
      <c r="AI110" s="10">
        <v>938</v>
      </c>
      <c r="AJ110" s="10">
        <v>1295</v>
      </c>
      <c r="AK110" s="10">
        <v>927</v>
      </c>
      <c r="AL110" s="10">
        <v>676</v>
      </c>
      <c r="AM110" s="10">
        <v>913</v>
      </c>
      <c r="AN110" s="10">
        <v>1243</v>
      </c>
      <c r="AO110" s="10">
        <v>919</v>
      </c>
      <c r="AP110" s="10">
        <v>650</v>
      </c>
      <c r="AQ110" s="10">
        <v>1001</v>
      </c>
      <c r="AR110" s="10">
        <v>1531</v>
      </c>
      <c r="AS110" s="10">
        <v>1000</v>
      </c>
      <c r="AT110" s="10">
        <v>586</v>
      </c>
      <c r="AU110" s="10">
        <v>817</v>
      </c>
      <c r="AV110" s="10">
        <v>1303</v>
      </c>
      <c r="AW110" s="10">
        <v>850</v>
      </c>
      <c r="AX110" s="10">
        <v>577</v>
      </c>
      <c r="AY110" s="10">
        <v>857</v>
      </c>
      <c r="AZ110" s="10">
        <v>1289</v>
      </c>
      <c r="BA110" s="10">
        <v>863</v>
      </c>
      <c r="BB110" s="10">
        <v>599</v>
      </c>
      <c r="BC110" s="10">
        <v>929</v>
      </c>
      <c r="BD110" s="10">
        <v>1320</v>
      </c>
      <c r="BE110" s="10">
        <v>911</v>
      </c>
      <c r="BF110" s="10">
        <v>691</v>
      </c>
      <c r="BG110" s="10">
        <v>1082</v>
      </c>
      <c r="BH110" s="10">
        <v>1702</v>
      </c>
      <c r="BI110" s="10">
        <v>1084</v>
      </c>
      <c r="BJ110" s="10">
        <v>683</v>
      </c>
      <c r="BK110" s="10">
        <v>1061</v>
      </c>
      <c r="BL110" s="10">
        <v>1527</v>
      </c>
      <c r="BM110" s="10">
        <v>1042</v>
      </c>
      <c r="BN110" s="10">
        <v>670</v>
      </c>
      <c r="BO110" s="10">
        <v>995</v>
      </c>
      <c r="BP110" s="10">
        <v>1553</v>
      </c>
      <c r="BQ110" s="10">
        <v>1009</v>
      </c>
      <c r="BR110" s="10">
        <v>665</v>
      </c>
      <c r="BS110" s="10">
        <v>1017</v>
      </c>
      <c r="BT110" s="10">
        <v>1506</v>
      </c>
      <c r="BU110" s="10">
        <v>1011</v>
      </c>
      <c r="BV110" s="10">
        <v>616</v>
      </c>
      <c r="BW110" s="10">
        <v>926</v>
      </c>
      <c r="BX110" s="10">
        <v>1469</v>
      </c>
      <c r="BY110" s="10">
        <v>940</v>
      </c>
      <c r="BZ110" s="10">
        <v>1107</v>
      </c>
      <c r="CA110" s="10">
        <v>1670</v>
      </c>
      <c r="CB110" s="10">
        <v>2294</v>
      </c>
      <c r="CC110" s="10">
        <v>1632</v>
      </c>
      <c r="CD110" s="10">
        <v>670</v>
      </c>
      <c r="CE110" s="10">
        <v>1048</v>
      </c>
      <c r="CF110" s="10">
        <v>1579</v>
      </c>
      <c r="CG110" s="10">
        <v>1039</v>
      </c>
      <c r="CH110" s="10">
        <v>728</v>
      </c>
      <c r="CI110" s="10">
        <v>1189</v>
      </c>
      <c r="CJ110" s="10">
        <v>1803</v>
      </c>
      <c r="CK110" s="10">
        <v>1171</v>
      </c>
      <c r="CL110" s="10">
        <v>776</v>
      </c>
      <c r="CM110" s="10">
        <v>1276</v>
      </c>
      <c r="CN110" s="10">
        <v>1820</v>
      </c>
      <c r="CO110" s="10">
        <v>1239</v>
      </c>
      <c r="CP110" s="10">
        <v>616</v>
      </c>
      <c r="CQ110" s="10">
        <v>967</v>
      </c>
      <c r="CR110" s="10">
        <v>1314</v>
      </c>
      <c r="CS110" s="10">
        <v>936</v>
      </c>
      <c r="CT110" s="10">
        <v>637</v>
      </c>
      <c r="CU110" s="10">
        <v>1003</v>
      </c>
      <c r="CV110" s="10">
        <v>1364</v>
      </c>
      <c r="CW110" s="10">
        <v>971</v>
      </c>
      <c r="CX110" s="10">
        <v>659</v>
      </c>
      <c r="CY110" s="10">
        <v>1000</v>
      </c>
      <c r="CZ110" s="10">
        <v>1491</v>
      </c>
      <c r="DA110" s="10">
        <v>997</v>
      </c>
      <c r="DB110" s="10">
        <v>1118</v>
      </c>
      <c r="DC110" s="10">
        <v>1735</v>
      </c>
      <c r="DD110" s="10">
        <v>2355</v>
      </c>
      <c r="DE110" s="10">
        <v>1680</v>
      </c>
      <c r="DF110" s="10">
        <v>706</v>
      </c>
      <c r="DG110" s="10">
        <v>1102</v>
      </c>
      <c r="DH110" s="10">
        <v>1532</v>
      </c>
      <c r="DI110" s="10">
        <v>1072</v>
      </c>
      <c r="DJ110" s="10">
        <v>928</v>
      </c>
      <c r="DK110" s="10">
        <v>1397</v>
      </c>
      <c r="DL110" s="10">
        <v>2093</v>
      </c>
      <c r="DM110" s="10">
        <v>1398</v>
      </c>
    </row>
    <row r="111" spans="1:117" s="15" customFormat="1" ht="12" customHeight="1" x14ac:dyDescent="0.2">
      <c r="A111" s="32">
        <v>43770</v>
      </c>
      <c r="B111" s="10">
        <v>719</v>
      </c>
      <c r="C111" s="10">
        <v>1161</v>
      </c>
      <c r="D111" s="10">
        <v>1880</v>
      </c>
      <c r="E111" s="10">
        <v>1162</v>
      </c>
      <c r="F111" s="10">
        <v>717</v>
      </c>
      <c r="G111" s="10">
        <v>1099</v>
      </c>
      <c r="H111" s="10">
        <v>1697</v>
      </c>
      <c r="I111" s="10">
        <v>1101</v>
      </c>
      <c r="J111" s="10">
        <v>700</v>
      </c>
      <c r="K111" s="10">
        <v>1091</v>
      </c>
      <c r="L111" s="10">
        <v>1648</v>
      </c>
      <c r="M111" s="10">
        <v>1084</v>
      </c>
      <c r="N111" s="10">
        <v>665</v>
      </c>
      <c r="O111" s="10">
        <v>897</v>
      </c>
      <c r="P111" s="10">
        <v>1228</v>
      </c>
      <c r="Q111" s="10">
        <v>904</v>
      </c>
      <c r="R111" s="10">
        <v>789</v>
      </c>
      <c r="S111" s="10">
        <v>1253</v>
      </c>
      <c r="T111" s="10">
        <v>1903</v>
      </c>
      <c r="U111" s="10">
        <v>1240</v>
      </c>
      <c r="V111" s="10">
        <v>707</v>
      </c>
      <c r="W111" s="10">
        <v>1033</v>
      </c>
      <c r="X111" s="10">
        <v>1468</v>
      </c>
      <c r="Y111" s="10">
        <v>1026</v>
      </c>
      <c r="Z111" s="10">
        <v>757</v>
      </c>
      <c r="AA111" s="10">
        <v>1131</v>
      </c>
      <c r="AB111" s="10">
        <v>1650</v>
      </c>
      <c r="AC111" s="10">
        <v>1125</v>
      </c>
      <c r="AD111" s="10">
        <v>650</v>
      </c>
      <c r="AE111" s="10">
        <v>918</v>
      </c>
      <c r="AF111" s="10">
        <v>1352</v>
      </c>
      <c r="AG111" s="10">
        <v>931</v>
      </c>
      <c r="AH111" s="10">
        <v>637</v>
      </c>
      <c r="AI111" s="10">
        <v>935</v>
      </c>
      <c r="AJ111" s="10">
        <v>1280</v>
      </c>
      <c r="AK111" s="10">
        <v>919</v>
      </c>
      <c r="AL111" s="10">
        <v>654</v>
      </c>
      <c r="AM111" s="10">
        <v>879</v>
      </c>
      <c r="AN111" s="10">
        <v>1221</v>
      </c>
      <c r="AO111" s="10">
        <v>890</v>
      </c>
      <c r="AP111" s="10">
        <v>653</v>
      </c>
      <c r="AQ111" s="10">
        <v>999</v>
      </c>
      <c r="AR111" s="10">
        <v>1526</v>
      </c>
      <c r="AS111" s="10">
        <v>999</v>
      </c>
      <c r="AT111" s="10">
        <v>610</v>
      </c>
      <c r="AU111" s="10">
        <v>860</v>
      </c>
      <c r="AV111" s="10">
        <v>1318</v>
      </c>
      <c r="AW111" s="10">
        <v>884</v>
      </c>
      <c r="AX111" s="10">
        <v>618</v>
      </c>
      <c r="AY111" s="10">
        <v>851</v>
      </c>
      <c r="AZ111" s="10">
        <v>1269</v>
      </c>
      <c r="BA111" s="10">
        <v>871</v>
      </c>
      <c r="BB111" s="10">
        <v>617</v>
      </c>
      <c r="BC111" s="10">
        <v>956</v>
      </c>
      <c r="BD111" s="10">
        <v>1406</v>
      </c>
      <c r="BE111" s="10">
        <v>946</v>
      </c>
      <c r="BF111" s="10">
        <v>698</v>
      </c>
      <c r="BG111" s="10">
        <v>1111</v>
      </c>
      <c r="BH111" s="10">
        <v>1716</v>
      </c>
      <c r="BI111" s="10">
        <v>1104</v>
      </c>
      <c r="BJ111" s="10">
        <v>682</v>
      </c>
      <c r="BK111" s="10">
        <v>1048</v>
      </c>
      <c r="BL111" s="10">
        <v>1512</v>
      </c>
      <c r="BM111" s="10">
        <v>1033</v>
      </c>
      <c r="BN111" s="10">
        <v>645</v>
      </c>
      <c r="BO111" s="10">
        <v>961</v>
      </c>
      <c r="BP111" s="10">
        <v>1467</v>
      </c>
      <c r="BQ111" s="10">
        <v>968</v>
      </c>
      <c r="BR111" s="10">
        <v>656</v>
      </c>
      <c r="BS111" s="10">
        <v>1007</v>
      </c>
      <c r="BT111" s="10">
        <v>1478</v>
      </c>
      <c r="BU111" s="10">
        <v>997</v>
      </c>
      <c r="BV111" s="10">
        <v>630</v>
      </c>
      <c r="BW111" s="10">
        <v>928</v>
      </c>
      <c r="BX111" s="10">
        <v>1508</v>
      </c>
      <c r="BY111" s="10">
        <v>953</v>
      </c>
      <c r="BZ111" s="10">
        <v>1091</v>
      </c>
      <c r="CA111" s="10">
        <v>1680</v>
      </c>
      <c r="CB111" s="10">
        <v>2303</v>
      </c>
      <c r="CC111" s="10">
        <v>1632</v>
      </c>
      <c r="CD111" s="10">
        <v>675</v>
      </c>
      <c r="CE111" s="10">
        <v>1041</v>
      </c>
      <c r="CF111" s="10">
        <v>1586</v>
      </c>
      <c r="CG111" s="10">
        <v>1039</v>
      </c>
      <c r="CH111" s="10">
        <v>743</v>
      </c>
      <c r="CI111" s="10">
        <v>1175</v>
      </c>
      <c r="CJ111" s="10">
        <v>1812</v>
      </c>
      <c r="CK111" s="10">
        <v>1171</v>
      </c>
      <c r="CL111" s="10">
        <v>908</v>
      </c>
      <c r="CM111" s="10">
        <v>1357</v>
      </c>
      <c r="CN111" s="10">
        <v>1842</v>
      </c>
      <c r="CO111" s="10">
        <v>1331</v>
      </c>
      <c r="CP111" s="10">
        <v>603</v>
      </c>
      <c r="CQ111" s="10">
        <v>931</v>
      </c>
      <c r="CR111" s="10">
        <v>1329</v>
      </c>
      <c r="CS111" s="10">
        <v>916</v>
      </c>
      <c r="CT111" s="10">
        <v>617</v>
      </c>
      <c r="CU111" s="10">
        <v>974</v>
      </c>
      <c r="CV111" s="10">
        <v>1280</v>
      </c>
      <c r="CW111" s="10">
        <v>935</v>
      </c>
      <c r="CX111" s="10">
        <v>676</v>
      </c>
      <c r="CY111" s="10">
        <v>990</v>
      </c>
      <c r="CZ111" s="10">
        <v>1470</v>
      </c>
      <c r="DA111" s="10">
        <v>995</v>
      </c>
      <c r="DB111" s="10">
        <v>1157</v>
      </c>
      <c r="DC111" s="10">
        <v>1742</v>
      </c>
      <c r="DD111" s="10">
        <v>2344</v>
      </c>
      <c r="DE111" s="10">
        <v>1696</v>
      </c>
      <c r="DF111" s="10">
        <v>711</v>
      </c>
      <c r="DG111" s="10">
        <v>1116</v>
      </c>
      <c r="DH111" s="10">
        <v>1546</v>
      </c>
      <c r="DI111" s="10">
        <v>1083</v>
      </c>
      <c r="DJ111" s="10">
        <v>927</v>
      </c>
      <c r="DK111" s="10">
        <v>1426</v>
      </c>
      <c r="DL111" s="10">
        <v>2092</v>
      </c>
      <c r="DM111" s="10">
        <v>1413</v>
      </c>
    </row>
    <row r="112" spans="1:117" s="15" customFormat="1" ht="12" customHeight="1" x14ac:dyDescent="0.2">
      <c r="A112" s="32">
        <v>43800</v>
      </c>
      <c r="B112" s="10">
        <v>727</v>
      </c>
      <c r="C112" s="10">
        <v>1170</v>
      </c>
      <c r="D112" s="10">
        <v>1893</v>
      </c>
      <c r="E112" s="10">
        <v>1172</v>
      </c>
      <c r="F112" s="10">
        <v>723</v>
      </c>
      <c r="G112" s="10">
        <v>1107</v>
      </c>
      <c r="H112" s="10">
        <v>1712</v>
      </c>
      <c r="I112" s="10">
        <v>1110</v>
      </c>
      <c r="J112" s="10">
        <v>704</v>
      </c>
      <c r="K112" s="10">
        <v>1073</v>
      </c>
      <c r="L112" s="10">
        <v>1609</v>
      </c>
      <c r="M112" s="10">
        <v>1071</v>
      </c>
      <c r="N112" s="10">
        <v>642</v>
      </c>
      <c r="O112" s="10">
        <v>879</v>
      </c>
      <c r="P112" s="10">
        <v>1302</v>
      </c>
      <c r="Q112" s="10">
        <v>901</v>
      </c>
      <c r="R112" s="10">
        <v>802</v>
      </c>
      <c r="S112" s="10">
        <v>1268</v>
      </c>
      <c r="T112" s="10">
        <v>1913</v>
      </c>
      <c r="U112" s="10">
        <v>1253</v>
      </c>
      <c r="V112" s="10">
        <v>707</v>
      </c>
      <c r="W112" s="10">
        <v>1034</v>
      </c>
      <c r="X112" s="10">
        <v>1476</v>
      </c>
      <c r="Y112" s="10">
        <v>1028</v>
      </c>
      <c r="Z112" s="10">
        <v>782</v>
      </c>
      <c r="AA112" s="10">
        <v>1156</v>
      </c>
      <c r="AB112" s="10">
        <v>1693</v>
      </c>
      <c r="AC112" s="10">
        <v>1155</v>
      </c>
      <c r="AD112" s="10">
        <v>632</v>
      </c>
      <c r="AE112" s="10">
        <v>919</v>
      </c>
      <c r="AF112" s="10">
        <v>1366</v>
      </c>
      <c r="AG112" s="10">
        <v>928</v>
      </c>
      <c r="AH112" s="10">
        <v>638</v>
      </c>
      <c r="AI112" s="10">
        <v>933</v>
      </c>
      <c r="AJ112" s="10">
        <v>1303</v>
      </c>
      <c r="AK112" s="10">
        <v>923</v>
      </c>
      <c r="AL112" s="10">
        <v>635</v>
      </c>
      <c r="AM112" s="10">
        <v>871</v>
      </c>
      <c r="AN112" s="10">
        <v>1170</v>
      </c>
      <c r="AO112" s="10">
        <v>870</v>
      </c>
      <c r="AP112" s="10">
        <v>659</v>
      </c>
      <c r="AQ112" s="10">
        <v>1012</v>
      </c>
      <c r="AR112" s="10">
        <v>1537</v>
      </c>
      <c r="AS112" s="10">
        <v>1009</v>
      </c>
      <c r="AT112" s="10" t="s">
        <v>602</v>
      </c>
      <c r="AU112" s="10">
        <v>850</v>
      </c>
      <c r="AV112" s="10">
        <v>1293</v>
      </c>
      <c r="AW112" s="10">
        <v>870</v>
      </c>
      <c r="AX112" s="10">
        <v>592</v>
      </c>
      <c r="AY112" s="10">
        <v>810</v>
      </c>
      <c r="AZ112" s="10">
        <v>1197</v>
      </c>
      <c r="BA112" s="10">
        <v>829</v>
      </c>
      <c r="BB112" s="10">
        <v>644</v>
      </c>
      <c r="BC112" s="10">
        <v>977</v>
      </c>
      <c r="BD112" s="10">
        <v>1452</v>
      </c>
      <c r="BE112" s="10">
        <v>974</v>
      </c>
      <c r="BF112" s="10">
        <v>706</v>
      </c>
      <c r="BG112" s="10">
        <v>1136</v>
      </c>
      <c r="BH112" s="10">
        <v>1692</v>
      </c>
      <c r="BI112" s="10">
        <v>1116</v>
      </c>
      <c r="BJ112" s="10">
        <v>689</v>
      </c>
      <c r="BK112" s="10">
        <v>1053</v>
      </c>
      <c r="BL112" s="10">
        <v>1511</v>
      </c>
      <c r="BM112" s="10">
        <v>1038</v>
      </c>
      <c r="BN112" s="10">
        <v>645</v>
      </c>
      <c r="BO112" s="10">
        <v>976</v>
      </c>
      <c r="BP112" s="10">
        <v>1516</v>
      </c>
      <c r="BQ112" s="10">
        <v>984</v>
      </c>
      <c r="BR112" s="10">
        <v>669</v>
      </c>
      <c r="BS112" s="10">
        <v>1018</v>
      </c>
      <c r="BT112" s="10">
        <v>1489</v>
      </c>
      <c r="BU112" s="10">
        <v>1010</v>
      </c>
      <c r="BV112" s="10">
        <v>650</v>
      </c>
      <c r="BW112" s="10">
        <v>951</v>
      </c>
      <c r="BX112" s="10">
        <v>1518</v>
      </c>
      <c r="BY112" s="10">
        <v>974</v>
      </c>
      <c r="BZ112" s="10">
        <v>1099</v>
      </c>
      <c r="CA112" s="10">
        <v>1694</v>
      </c>
      <c r="CB112" s="10">
        <v>2316</v>
      </c>
      <c r="CC112" s="10">
        <v>1644</v>
      </c>
      <c r="CD112" s="10">
        <v>691</v>
      </c>
      <c r="CE112" s="10">
        <v>1051</v>
      </c>
      <c r="CF112" s="10">
        <v>1587</v>
      </c>
      <c r="CG112" s="10">
        <v>1050</v>
      </c>
      <c r="CH112" s="10">
        <v>731</v>
      </c>
      <c r="CI112" s="10">
        <v>1183</v>
      </c>
      <c r="CJ112" s="10">
        <v>1785</v>
      </c>
      <c r="CK112" s="10">
        <v>1166</v>
      </c>
      <c r="CL112" s="10">
        <v>954</v>
      </c>
      <c r="CM112" s="10">
        <v>1409</v>
      </c>
      <c r="CN112" s="10">
        <v>1894</v>
      </c>
      <c r="CO112" s="10">
        <v>1382</v>
      </c>
      <c r="CP112" s="10">
        <v>622</v>
      </c>
      <c r="CQ112" s="10">
        <v>940</v>
      </c>
      <c r="CR112" s="10">
        <v>1339</v>
      </c>
      <c r="CS112" s="10">
        <v>930</v>
      </c>
      <c r="CT112" s="10">
        <v>631</v>
      </c>
      <c r="CU112" s="10">
        <v>958</v>
      </c>
      <c r="CV112" s="10">
        <v>1299</v>
      </c>
      <c r="CW112" s="10">
        <v>935</v>
      </c>
      <c r="CX112" s="10">
        <v>701</v>
      </c>
      <c r="CY112" s="10">
        <v>999</v>
      </c>
      <c r="CZ112" s="10">
        <v>1443</v>
      </c>
      <c r="DA112" s="10">
        <v>1004</v>
      </c>
      <c r="DB112" s="10">
        <v>1163</v>
      </c>
      <c r="DC112" s="10">
        <v>1737</v>
      </c>
      <c r="DD112" s="10">
        <v>2351</v>
      </c>
      <c r="DE112" s="10">
        <v>1696</v>
      </c>
      <c r="DF112" s="10">
        <v>733</v>
      </c>
      <c r="DG112" s="10">
        <v>1134</v>
      </c>
      <c r="DH112" s="10">
        <v>1579</v>
      </c>
      <c r="DI112" s="10">
        <v>1105</v>
      </c>
      <c r="DJ112" s="10">
        <v>872</v>
      </c>
      <c r="DK112" s="10">
        <v>1388</v>
      </c>
      <c r="DL112" s="10">
        <v>2087</v>
      </c>
      <c r="DM112" s="10">
        <v>1372</v>
      </c>
    </row>
    <row r="113" spans="1:117" s="36" customFormat="1" ht="12" customHeight="1" x14ac:dyDescent="0.2">
      <c r="A113" s="34">
        <v>43831</v>
      </c>
      <c r="B113" s="26">
        <v>732</v>
      </c>
      <c r="C113" s="26">
        <v>1171</v>
      </c>
      <c r="D113" s="26">
        <v>1903</v>
      </c>
      <c r="E113" s="26">
        <v>1176</v>
      </c>
      <c r="F113" s="26">
        <v>724</v>
      </c>
      <c r="G113" s="26">
        <v>1109</v>
      </c>
      <c r="H113" s="26">
        <v>1713</v>
      </c>
      <c r="I113" s="26">
        <v>1111</v>
      </c>
      <c r="J113" s="26">
        <v>705</v>
      </c>
      <c r="K113" s="26">
        <v>1099</v>
      </c>
      <c r="L113" s="26">
        <v>1605</v>
      </c>
      <c r="M113" s="26">
        <v>1083</v>
      </c>
      <c r="N113" s="26">
        <v>639</v>
      </c>
      <c r="O113" s="26">
        <v>891</v>
      </c>
      <c r="P113" s="26">
        <v>1422</v>
      </c>
      <c r="Q113" s="26">
        <v>928</v>
      </c>
      <c r="R113" s="26">
        <v>797</v>
      </c>
      <c r="S113" s="26">
        <v>1262</v>
      </c>
      <c r="T113" s="26">
        <v>1917</v>
      </c>
      <c r="U113" s="26">
        <v>1250</v>
      </c>
      <c r="V113" s="26">
        <v>707</v>
      </c>
      <c r="W113" s="26">
        <v>1027</v>
      </c>
      <c r="X113" s="26">
        <v>1504</v>
      </c>
      <c r="Y113" s="26">
        <v>1030</v>
      </c>
      <c r="Z113" s="26">
        <v>789</v>
      </c>
      <c r="AA113" s="26">
        <v>1141</v>
      </c>
      <c r="AB113" s="26">
        <v>1656</v>
      </c>
      <c r="AC113" s="26">
        <v>1143</v>
      </c>
      <c r="AD113" s="26">
        <v>618</v>
      </c>
      <c r="AE113" s="26">
        <v>910</v>
      </c>
      <c r="AF113" s="26">
        <v>1401</v>
      </c>
      <c r="AG113" s="26">
        <v>924</v>
      </c>
      <c r="AH113" s="26">
        <v>653</v>
      </c>
      <c r="AI113" s="26">
        <v>943</v>
      </c>
      <c r="AJ113" s="26">
        <v>1330</v>
      </c>
      <c r="AK113" s="26">
        <v>938</v>
      </c>
      <c r="AL113" s="26">
        <v>631</v>
      </c>
      <c r="AM113" s="26">
        <v>865</v>
      </c>
      <c r="AN113" s="26">
        <v>1184</v>
      </c>
      <c r="AO113" s="26">
        <v>869</v>
      </c>
      <c r="AP113" s="26">
        <v>670</v>
      </c>
      <c r="AQ113" s="26">
        <v>1026</v>
      </c>
      <c r="AR113" s="26">
        <v>1562</v>
      </c>
      <c r="AS113" s="26">
        <v>1025</v>
      </c>
      <c r="AT113" s="26">
        <v>618</v>
      </c>
      <c r="AU113" s="26">
        <v>848</v>
      </c>
      <c r="AV113" s="26">
        <v>1316</v>
      </c>
      <c r="AW113" s="26">
        <v>881</v>
      </c>
      <c r="AX113" s="26">
        <v>592</v>
      </c>
      <c r="AY113" s="26">
        <v>843</v>
      </c>
      <c r="AZ113" s="26">
        <v>1233</v>
      </c>
      <c r="BA113" s="26">
        <v>852</v>
      </c>
      <c r="BB113" s="26">
        <v>663</v>
      </c>
      <c r="BC113" s="26">
        <v>968</v>
      </c>
      <c r="BD113" s="26">
        <v>1468</v>
      </c>
      <c r="BE113" s="26">
        <v>979</v>
      </c>
      <c r="BF113" s="26">
        <v>745</v>
      </c>
      <c r="BG113" s="26">
        <v>1175</v>
      </c>
      <c r="BH113" s="26">
        <v>1737</v>
      </c>
      <c r="BI113" s="26">
        <v>1158</v>
      </c>
      <c r="BJ113" s="26">
        <v>703</v>
      </c>
      <c r="BK113" s="26">
        <v>1039</v>
      </c>
      <c r="BL113" s="26">
        <v>1475</v>
      </c>
      <c r="BM113" s="26">
        <v>1030</v>
      </c>
      <c r="BN113" s="26">
        <v>652</v>
      </c>
      <c r="BO113" s="26">
        <v>1022</v>
      </c>
      <c r="BP113" s="26">
        <v>1605</v>
      </c>
      <c r="BQ113" s="26">
        <v>1024</v>
      </c>
      <c r="BR113" s="26">
        <v>662</v>
      </c>
      <c r="BS113" s="26">
        <v>1012</v>
      </c>
      <c r="BT113" s="26">
        <v>1494</v>
      </c>
      <c r="BU113" s="26">
        <v>1005</v>
      </c>
      <c r="BV113" s="26">
        <v>661</v>
      </c>
      <c r="BW113" s="26">
        <v>977</v>
      </c>
      <c r="BX113" s="26">
        <v>1529</v>
      </c>
      <c r="BY113" s="26">
        <v>993</v>
      </c>
      <c r="BZ113" s="26">
        <v>1084</v>
      </c>
      <c r="CA113" s="26">
        <v>1682</v>
      </c>
      <c r="CB113" s="26">
        <v>2312</v>
      </c>
      <c r="CC113" s="26">
        <v>1632</v>
      </c>
      <c r="CD113" s="26">
        <v>679</v>
      </c>
      <c r="CE113" s="26">
        <v>1049</v>
      </c>
      <c r="CF113" s="26">
        <v>1605</v>
      </c>
      <c r="CG113" s="26">
        <v>1048</v>
      </c>
      <c r="CH113" s="26">
        <v>700</v>
      </c>
      <c r="CI113" s="26">
        <v>1164</v>
      </c>
      <c r="CJ113" s="26">
        <v>1744</v>
      </c>
      <c r="CK113" s="26">
        <v>1137</v>
      </c>
      <c r="CL113" s="26">
        <v>946</v>
      </c>
      <c r="CM113" s="26">
        <v>1447</v>
      </c>
      <c r="CN113" s="26">
        <v>2027</v>
      </c>
      <c r="CO113" s="26">
        <v>1423</v>
      </c>
      <c r="CP113" s="26">
        <v>606</v>
      </c>
      <c r="CQ113" s="26">
        <v>879</v>
      </c>
      <c r="CR113" s="26">
        <v>1267</v>
      </c>
      <c r="CS113" s="26">
        <v>882</v>
      </c>
      <c r="CT113" s="26">
        <v>638</v>
      </c>
      <c r="CU113" s="26">
        <v>966</v>
      </c>
      <c r="CV113" s="26">
        <v>1369</v>
      </c>
      <c r="CW113" s="26">
        <v>954</v>
      </c>
      <c r="CX113" s="26">
        <v>691</v>
      </c>
      <c r="CY113" s="26">
        <v>1001</v>
      </c>
      <c r="CZ113" s="26">
        <v>1420</v>
      </c>
      <c r="DA113" s="26">
        <v>997</v>
      </c>
      <c r="DB113" s="26">
        <v>1162</v>
      </c>
      <c r="DC113" s="26">
        <v>1764</v>
      </c>
      <c r="DD113" s="26">
        <v>2392</v>
      </c>
      <c r="DE113" s="26">
        <v>1717</v>
      </c>
      <c r="DF113" s="26">
        <v>745</v>
      </c>
      <c r="DG113" s="26">
        <v>1103</v>
      </c>
      <c r="DH113" s="26">
        <v>1559</v>
      </c>
      <c r="DI113" s="26">
        <v>1091</v>
      </c>
      <c r="DJ113" s="26">
        <v>863</v>
      </c>
      <c r="DK113" s="26">
        <v>1370</v>
      </c>
      <c r="DL113" s="26">
        <v>2149</v>
      </c>
      <c r="DM113" s="26">
        <v>1369</v>
      </c>
    </row>
    <row r="114" spans="1:117" s="15" customFormat="1" ht="12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</row>
    <row r="115" spans="1:117" x14ac:dyDescent="0.2">
      <c r="A115" s="15"/>
      <c r="B115" s="11" t="s">
        <v>310</v>
      </c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1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1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1"/>
      <c r="AK115" s="15"/>
      <c r="AL115" s="15"/>
      <c r="AM115" s="15"/>
      <c r="AN115" s="15"/>
      <c r="AO115" s="15"/>
      <c r="AP115" s="15"/>
      <c r="AQ115" s="15"/>
      <c r="AR115" s="15"/>
      <c r="AS115" s="15"/>
      <c r="AT115" s="11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1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1"/>
      <c r="BQ115" s="15"/>
      <c r="BR115" s="15"/>
      <c r="BS115" s="15"/>
      <c r="BT115" s="15"/>
      <c r="BU115" s="15"/>
      <c r="BV115" s="15"/>
      <c r="BW115" s="15"/>
      <c r="BX115" s="15"/>
      <c r="BY115" s="11"/>
      <c r="BZ115" s="11"/>
      <c r="CA115" s="15"/>
      <c r="CB115" s="15"/>
      <c r="CC115" s="15"/>
      <c r="CD115" s="15"/>
      <c r="CE115" s="11"/>
      <c r="CF115" s="15"/>
      <c r="CG115" s="15"/>
      <c r="CH115" s="15"/>
      <c r="CI115" s="15"/>
      <c r="CJ115" s="15"/>
      <c r="CK115" s="11"/>
      <c r="CL115" s="15"/>
      <c r="CM115" s="15"/>
      <c r="CN115" s="15"/>
      <c r="CO115" s="15"/>
      <c r="CP115" s="15"/>
      <c r="CQ115" s="15"/>
      <c r="CR115" s="15"/>
      <c r="CS115" s="15"/>
      <c r="CT115" s="11"/>
      <c r="CU115" s="15"/>
      <c r="CV115" s="15"/>
      <c r="CW115" s="15"/>
      <c r="CX115" s="15"/>
      <c r="CY115" s="15"/>
      <c r="CZ115" s="15"/>
      <c r="DA115" s="15"/>
      <c r="DB115" s="15"/>
      <c r="DC115" s="11"/>
      <c r="DD115" s="15"/>
      <c r="DE115" s="15"/>
      <c r="DF115" s="15"/>
      <c r="DG115" s="15"/>
      <c r="DH115" s="15"/>
      <c r="DI115" s="11"/>
      <c r="DJ115" s="15"/>
      <c r="DK115" s="15"/>
      <c r="DL115" s="15"/>
      <c r="DM115" s="15"/>
    </row>
    <row r="116" spans="1:117" x14ac:dyDescent="0.2">
      <c r="B116" s="11" t="s">
        <v>311</v>
      </c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1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1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1"/>
      <c r="AL116" s="15"/>
      <c r="AM116" s="15"/>
      <c r="AN116" s="15"/>
      <c r="AO116" s="15"/>
      <c r="AP116" s="15"/>
      <c r="AQ116" s="15"/>
      <c r="AR116" s="15"/>
      <c r="AS116" s="15"/>
      <c r="AT116" s="11"/>
      <c r="AV116" s="15"/>
      <c r="AW116" s="15"/>
      <c r="AX116" s="15"/>
      <c r="AY116" s="15"/>
      <c r="AZ116" s="15"/>
      <c r="BA116" s="15"/>
      <c r="BB116" s="15"/>
      <c r="BC116" s="15"/>
      <c r="BD116" s="15"/>
      <c r="BE116" s="11"/>
      <c r="BF116" s="15"/>
      <c r="BH116" s="15"/>
      <c r="BI116" s="15"/>
      <c r="BJ116" s="15"/>
      <c r="BK116" s="15"/>
      <c r="BL116" s="15"/>
      <c r="BM116" s="15"/>
      <c r="BN116" s="15"/>
      <c r="BO116" s="15"/>
      <c r="BP116" s="11"/>
      <c r="BQ116" s="15"/>
      <c r="BS116" s="15"/>
      <c r="BT116" s="15"/>
      <c r="BU116" s="15"/>
      <c r="BV116" s="15"/>
      <c r="BW116" s="15"/>
      <c r="BX116" s="15"/>
      <c r="BY116" s="11"/>
      <c r="BZ116" s="11"/>
      <c r="CA116" s="15"/>
      <c r="CB116" s="15"/>
      <c r="CD116" s="15"/>
      <c r="CE116" s="11"/>
      <c r="CF116" s="15"/>
      <c r="CG116" s="15"/>
      <c r="CH116" s="15"/>
      <c r="CI116" s="15"/>
      <c r="CJ116" s="15"/>
      <c r="CK116" s="11"/>
      <c r="CL116" s="15"/>
      <c r="CM116" s="15"/>
      <c r="CN116" s="15"/>
      <c r="CP116" s="15"/>
      <c r="CQ116" s="15"/>
      <c r="CR116" s="15"/>
      <c r="CS116" s="15"/>
      <c r="CT116" s="11"/>
      <c r="CU116" s="15"/>
      <c r="CV116" s="15"/>
      <c r="CW116" s="15"/>
      <c r="CX116" s="15"/>
      <c r="CZ116" s="15"/>
      <c r="DA116" s="15"/>
      <c r="DB116" s="15"/>
      <c r="DC116" s="11"/>
      <c r="DD116" s="15"/>
      <c r="DE116" s="15"/>
      <c r="DF116" s="15"/>
      <c r="DH116" s="15"/>
      <c r="DI116" s="11"/>
      <c r="DJ116" s="15"/>
      <c r="DK116" s="15"/>
      <c r="DL116" s="15"/>
      <c r="DM116" s="15"/>
    </row>
    <row r="117" spans="1:117" x14ac:dyDescent="0.2">
      <c r="B117" s="11" t="s">
        <v>312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1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1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1"/>
      <c r="AL117" s="15"/>
      <c r="AM117" s="15"/>
      <c r="AN117" s="15"/>
      <c r="AO117" s="15"/>
      <c r="AP117" s="15"/>
      <c r="AQ117" s="15"/>
      <c r="AR117" s="15"/>
      <c r="AS117" s="15"/>
      <c r="AT117" s="11"/>
      <c r="AV117" s="15"/>
      <c r="AW117" s="15"/>
      <c r="AX117" s="15"/>
      <c r="AY117" s="15"/>
      <c r="AZ117" s="15"/>
      <c r="BA117" s="15"/>
      <c r="BB117" s="15"/>
      <c r="BC117" s="15"/>
      <c r="BD117" s="15"/>
      <c r="BE117" s="11"/>
      <c r="BF117" s="15"/>
      <c r="BH117" s="15"/>
      <c r="BI117" s="15"/>
      <c r="BJ117" s="15"/>
      <c r="BK117" s="15"/>
      <c r="BL117" s="15"/>
      <c r="BM117" s="15"/>
      <c r="BN117" s="15"/>
      <c r="BO117" s="15"/>
      <c r="BP117" s="11"/>
      <c r="BQ117" s="15"/>
      <c r="BS117" s="15"/>
      <c r="BT117" s="15"/>
      <c r="BU117" s="15"/>
      <c r="BV117" s="15"/>
      <c r="BW117" s="15"/>
      <c r="BX117" s="15"/>
      <c r="BY117" s="11"/>
      <c r="BZ117" s="11"/>
      <c r="CA117" s="15"/>
      <c r="CB117" s="15"/>
      <c r="CD117" s="15"/>
      <c r="CE117" s="11"/>
      <c r="CF117" s="15"/>
      <c r="CG117" s="15"/>
      <c r="CH117" s="15"/>
      <c r="CI117" s="15"/>
      <c r="CJ117" s="15"/>
      <c r="CK117" s="11"/>
      <c r="CL117" s="15"/>
      <c r="CM117" s="15"/>
      <c r="CN117" s="15"/>
      <c r="CP117" s="15"/>
      <c r="CQ117" s="15"/>
      <c r="CR117" s="15"/>
      <c r="CS117" s="15"/>
      <c r="CT117" s="11"/>
      <c r="CU117" s="15"/>
      <c r="CV117" s="15"/>
      <c r="CW117" s="15"/>
      <c r="CX117" s="15"/>
      <c r="CZ117" s="15"/>
      <c r="DA117" s="15"/>
      <c r="DB117" s="15"/>
      <c r="DC117" s="11"/>
      <c r="DD117" s="15"/>
      <c r="DE117" s="15"/>
      <c r="DF117" s="15"/>
      <c r="DH117" s="15"/>
      <c r="DI117" s="11"/>
      <c r="DJ117" s="15"/>
      <c r="DK117" s="15"/>
      <c r="DL117" s="15"/>
      <c r="DM117" s="15"/>
    </row>
    <row r="118" spans="1:117" x14ac:dyDescent="0.2">
      <c r="B118" s="11" t="s">
        <v>313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1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1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1"/>
      <c r="AL118" s="15"/>
      <c r="AM118" s="15"/>
      <c r="AN118" s="15"/>
      <c r="AO118" s="15"/>
      <c r="AP118" s="15"/>
      <c r="AQ118" s="15"/>
      <c r="AR118" s="15"/>
      <c r="AS118" s="15"/>
      <c r="AT118" s="11"/>
      <c r="AV118" s="15"/>
      <c r="AW118" s="15"/>
      <c r="AX118" s="15"/>
      <c r="AY118" s="15"/>
      <c r="AZ118" s="15"/>
      <c r="BA118" s="15"/>
      <c r="BB118" s="15"/>
      <c r="BC118" s="15"/>
      <c r="BD118" s="15"/>
      <c r="BE118" s="11"/>
      <c r="BF118" s="15"/>
      <c r="BH118" s="15"/>
      <c r="BI118" s="15"/>
      <c r="BJ118" s="15"/>
      <c r="BK118" s="15"/>
      <c r="BL118" s="15"/>
      <c r="BM118" s="15"/>
      <c r="BN118" s="15"/>
      <c r="BO118" s="15"/>
      <c r="BP118" s="11"/>
      <c r="BQ118" s="15"/>
      <c r="BS118" s="15"/>
      <c r="BT118" s="15"/>
      <c r="BU118" s="15"/>
      <c r="BV118" s="15"/>
      <c r="BW118" s="15"/>
      <c r="BX118" s="15"/>
      <c r="BY118" s="11"/>
      <c r="BZ118" s="11"/>
      <c r="CA118" s="15"/>
      <c r="CB118" s="15"/>
      <c r="CD118" s="15"/>
      <c r="CE118" s="11"/>
      <c r="CF118" s="15"/>
      <c r="CG118" s="15"/>
      <c r="CH118" s="15"/>
      <c r="CI118" s="15"/>
      <c r="CJ118" s="15"/>
      <c r="CK118" s="11"/>
      <c r="CL118" s="15"/>
      <c r="CM118" s="15"/>
      <c r="CN118" s="15"/>
      <c r="CP118" s="15"/>
      <c r="CQ118" s="15"/>
      <c r="CR118" s="15"/>
      <c r="CS118" s="15"/>
      <c r="CT118" s="11"/>
      <c r="CU118" s="15"/>
      <c r="CV118" s="15"/>
      <c r="CW118" s="15"/>
      <c r="CX118" s="15"/>
      <c r="CZ118" s="15"/>
      <c r="DA118" s="15"/>
      <c r="DB118" s="15"/>
      <c r="DC118" s="11"/>
      <c r="DD118" s="15"/>
      <c r="DE118" s="15"/>
      <c r="DF118" s="15"/>
      <c r="DH118" s="15"/>
      <c r="DI118" s="11"/>
      <c r="DJ118" s="15"/>
      <c r="DK118" s="15"/>
      <c r="DL118" s="15"/>
      <c r="DM118" s="15"/>
    </row>
    <row r="119" spans="1:117" x14ac:dyDescent="0.2">
      <c r="B119" s="11" t="s">
        <v>314</v>
      </c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1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1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1"/>
      <c r="AL119" s="15"/>
      <c r="AM119" s="15"/>
      <c r="AN119" s="15"/>
      <c r="AO119" s="15"/>
      <c r="AP119" s="15"/>
      <c r="AQ119" s="15"/>
      <c r="AR119" s="15"/>
      <c r="AS119" s="15"/>
      <c r="AT119" s="11"/>
      <c r="AV119" s="15"/>
      <c r="AW119" s="15"/>
      <c r="AX119" s="15"/>
      <c r="AY119" s="15"/>
      <c r="AZ119" s="15"/>
      <c r="BA119" s="15"/>
      <c r="BB119" s="15"/>
      <c r="BC119" s="15"/>
      <c r="BD119" s="15"/>
      <c r="BE119" s="11"/>
      <c r="BF119" s="15"/>
      <c r="BH119" s="15"/>
      <c r="BI119" s="15"/>
      <c r="BJ119" s="15"/>
      <c r="BK119" s="15"/>
      <c r="BL119" s="15"/>
      <c r="BM119" s="15"/>
      <c r="BN119" s="15"/>
      <c r="BO119" s="15"/>
      <c r="BP119" s="11"/>
      <c r="BQ119" s="15"/>
      <c r="BS119" s="15"/>
      <c r="BT119" s="15"/>
      <c r="BU119" s="15"/>
      <c r="BV119" s="15"/>
      <c r="BW119" s="15"/>
      <c r="BX119" s="15"/>
      <c r="BY119" s="11"/>
      <c r="BZ119" s="11"/>
      <c r="CA119" s="15"/>
      <c r="CB119" s="15"/>
      <c r="CD119" s="15"/>
      <c r="CE119" s="11"/>
      <c r="CF119" s="15"/>
      <c r="CG119" s="15"/>
      <c r="CH119" s="15"/>
      <c r="CI119" s="15"/>
      <c r="CJ119" s="15"/>
      <c r="CK119" s="11"/>
      <c r="CL119" s="15"/>
      <c r="CM119" s="15"/>
      <c r="CN119" s="15"/>
      <c r="CP119" s="15"/>
      <c r="CQ119" s="15"/>
      <c r="CR119" s="15"/>
      <c r="CS119" s="15"/>
      <c r="CT119" s="11"/>
      <c r="CU119" s="15"/>
      <c r="CV119" s="15"/>
      <c r="CW119" s="15"/>
      <c r="CX119" s="15"/>
      <c r="CZ119" s="15"/>
      <c r="DA119" s="15"/>
      <c r="DB119" s="15"/>
      <c r="DC119" s="11"/>
      <c r="DD119" s="15"/>
      <c r="DE119" s="15"/>
      <c r="DF119" s="15"/>
      <c r="DH119" s="15"/>
      <c r="DI119" s="11"/>
      <c r="DJ119" s="15"/>
      <c r="DK119" s="15"/>
      <c r="DL119" s="15"/>
      <c r="DM119" s="15"/>
    </row>
    <row r="120" spans="1:117" x14ac:dyDescent="0.2">
      <c r="B120" s="11" t="s">
        <v>340</v>
      </c>
    </row>
    <row r="121" spans="1:117" x14ac:dyDescent="0.2">
      <c r="B121" s="24" t="s">
        <v>342</v>
      </c>
    </row>
  </sheetData>
  <mergeCells count="13">
    <mergeCell ref="CT2:DB2"/>
    <mergeCell ref="DC2:DH2"/>
    <mergeCell ref="DI2:DM2"/>
    <mergeCell ref="BP2:BX2"/>
    <mergeCell ref="BZ2:CC2"/>
    <mergeCell ref="CD2:CJ2"/>
    <mergeCell ref="CK2:CS2"/>
    <mergeCell ref="BE2:BO2"/>
    <mergeCell ref="B2:L2"/>
    <mergeCell ref="M2:W2"/>
    <mergeCell ref="X2:AI2"/>
    <mergeCell ref="AJ2:AS2"/>
    <mergeCell ref="AT2:BD2"/>
  </mergeCells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BU121"/>
  <sheetViews>
    <sheetView showGridLines="0" zoomScale="85" workbookViewId="0">
      <pane xSplit="1" ySplit="4" topLeftCell="BZ83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CD101" sqref="CD101"/>
    </sheetView>
  </sheetViews>
  <sheetFormatPr defaultRowHeight="12.75" x14ac:dyDescent="0.2"/>
  <cols>
    <col min="1" max="1" width="12.85546875" style="7" customWidth="1"/>
    <col min="2" max="3" width="10.85546875" style="7" customWidth="1"/>
    <col min="4" max="16384" width="9.140625" style="7"/>
  </cols>
  <sheetData>
    <row r="2" spans="1:97" ht="62.25" customHeight="1" x14ac:dyDescent="0.2">
      <c r="B2" s="41" t="str">
        <f>+Indice!A5</f>
        <v>Quadro 5 - Valores Unitários (euros / m2) de Avaliação Bancária de Habitação por Natureza dos Alojamentos - Áreas predominantemente urbanas - Habitação -  Janeiro de 2020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 x14ac:dyDescent="0.2">
      <c r="A3" s="5" t="s">
        <v>170</v>
      </c>
      <c r="B3" s="6" t="s">
        <v>343</v>
      </c>
      <c r="C3" s="6" t="s">
        <v>344</v>
      </c>
      <c r="D3" s="6" t="s">
        <v>707</v>
      </c>
      <c r="E3" s="6" t="s">
        <v>345</v>
      </c>
      <c r="F3" s="6" t="s">
        <v>346</v>
      </c>
      <c r="G3" s="6" t="s">
        <v>347</v>
      </c>
      <c r="H3" s="6" t="s">
        <v>708</v>
      </c>
      <c r="I3" s="6" t="s">
        <v>348</v>
      </c>
      <c r="J3" s="6" t="s">
        <v>187</v>
      </c>
      <c r="K3" s="6" t="s">
        <v>188</v>
      </c>
      <c r="L3" s="6" t="s">
        <v>709</v>
      </c>
      <c r="M3" s="6" t="s">
        <v>189</v>
      </c>
      <c r="N3" s="6" t="s">
        <v>190</v>
      </c>
      <c r="O3" s="6" t="s">
        <v>191</v>
      </c>
      <c r="P3" s="6" t="s">
        <v>710</v>
      </c>
      <c r="Q3" s="6" t="s">
        <v>192</v>
      </c>
      <c r="R3" s="6" t="s">
        <v>349</v>
      </c>
      <c r="S3" s="6" t="s">
        <v>350</v>
      </c>
      <c r="T3" s="6" t="s">
        <v>711</v>
      </c>
      <c r="U3" s="6" t="s">
        <v>351</v>
      </c>
      <c r="V3" s="6" t="s">
        <v>193</v>
      </c>
      <c r="W3" s="6" t="s">
        <v>194</v>
      </c>
      <c r="X3" s="6" t="s">
        <v>712</v>
      </c>
      <c r="Y3" s="6" t="s">
        <v>195</v>
      </c>
      <c r="Z3" s="6" t="s">
        <v>352</v>
      </c>
      <c r="AA3" s="6" t="s">
        <v>353</v>
      </c>
      <c r="AB3" s="6" t="s">
        <v>713</v>
      </c>
      <c r="AC3" s="6" t="s">
        <v>354</v>
      </c>
      <c r="AD3" s="6" t="s">
        <v>355</v>
      </c>
      <c r="AE3" s="6" t="s">
        <v>356</v>
      </c>
      <c r="AF3" s="6" t="s">
        <v>714</v>
      </c>
      <c r="AG3" s="6" t="s">
        <v>357</v>
      </c>
      <c r="AH3" s="6" t="s">
        <v>232</v>
      </c>
      <c r="AI3" s="6" t="s">
        <v>233</v>
      </c>
      <c r="AJ3" s="6" t="s">
        <v>715</v>
      </c>
      <c r="AK3" s="6" t="s">
        <v>234</v>
      </c>
      <c r="AL3" s="6" t="s">
        <v>235</v>
      </c>
      <c r="AM3" s="6" t="s">
        <v>236</v>
      </c>
      <c r="AN3" s="6" t="s">
        <v>716</v>
      </c>
      <c r="AO3" s="6" t="s">
        <v>237</v>
      </c>
      <c r="AP3" s="6" t="s">
        <v>38</v>
      </c>
      <c r="AQ3" s="6" t="s">
        <v>261</v>
      </c>
      <c r="AR3" s="6" t="s">
        <v>717</v>
      </c>
      <c r="AS3" s="6" t="s">
        <v>39</v>
      </c>
      <c r="AT3" s="6" t="s">
        <v>358</v>
      </c>
      <c r="AU3" s="6" t="s">
        <v>359</v>
      </c>
      <c r="AV3" s="6" t="s">
        <v>718</v>
      </c>
      <c r="AW3" s="6" t="s">
        <v>360</v>
      </c>
      <c r="AX3" s="6" t="s">
        <v>361</v>
      </c>
      <c r="AY3" s="6" t="s">
        <v>362</v>
      </c>
      <c r="AZ3" s="6" t="s">
        <v>719</v>
      </c>
      <c r="BA3" s="6" t="s">
        <v>363</v>
      </c>
      <c r="BB3" s="6" t="s">
        <v>364</v>
      </c>
      <c r="BC3" s="6" t="s">
        <v>365</v>
      </c>
      <c r="BD3" s="6" t="s">
        <v>720</v>
      </c>
      <c r="BE3" s="6" t="s">
        <v>366</v>
      </c>
      <c r="BF3" s="6" t="s">
        <v>367</v>
      </c>
      <c r="BG3" s="6" t="s">
        <v>368</v>
      </c>
      <c r="BH3" s="6" t="s">
        <v>721</v>
      </c>
      <c r="BI3" s="6" t="s">
        <v>369</v>
      </c>
      <c r="BJ3" s="6" t="s">
        <v>370</v>
      </c>
      <c r="BK3" s="6" t="s">
        <v>371</v>
      </c>
      <c r="BL3" s="6" t="s">
        <v>722</v>
      </c>
      <c r="BM3" s="6" t="s">
        <v>372</v>
      </c>
      <c r="BN3" s="6" t="s">
        <v>373</v>
      </c>
      <c r="BO3" s="6" t="s">
        <v>260</v>
      </c>
      <c r="BP3" s="6" t="s">
        <v>723</v>
      </c>
      <c r="BQ3" s="6" t="s">
        <v>374</v>
      </c>
      <c r="BR3" s="6" t="s">
        <v>240</v>
      </c>
      <c r="BS3" s="6" t="s">
        <v>241</v>
      </c>
      <c r="BT3" s="6" t="s">
        <v>724</v>
      </c>
      <c r="BU3" s="6" t="s">
        <v>242</v>
      </c>
      <c r="BV3" s="6" t="s">
        <v>375</v>
      </c>
      <c r="BW3" s="6" t="s">
        <v>376</v>
      </c>
      <c r="BX3" s="6" t="s">
        <v>725</v>
      </c>
      <c r="BY3" s="6" t="s">
        <v>377</v>
      </c>
      <c r="BZ3" s="6" t="s">
        <v>378</v>
      </c>
      <c r="CA3" s="6" t="s">
        <v>379</v>
      </c>
      <c r="CB3" s="6" t="s">
        <v>726</v>
      </c>
      <c r="CC3" s="6" t="s">
        <v>380</v>
      </c>
      <c r="CD3" s="6" t="s">
        <v>381</v>
      </c>
      <c r="CE3" s="6" t="s">
        <v>382</v>
      </c>
      <c r="CF3" s="6" t="s">
        <v>727</v>
      </c>
      <c r="CG3" s="6" t="s">
        <v>383</v>
      </c>
      <c r="CH3" s="6" t="s">
        <v>384</v>
      </c>
      <c r="CI3" s="6" t="s">
        <v>385</v>
      </c>
      <c r="CJ3" s="6" t="s">
        <v>728</v>
      </c>
      <c r="CK3" s="6" t="s">
        <v>386</v>
      </c>
      <c r="CL3" s="6" t="s">
        <v>223</v>
      </c>
      <c r="CM3" s="6" t="s">
        <v>224</v>
      </c>
      <c r="CN3" s="6" t="s">
        <v>729</v>
      </c>
      <c r="CO3" s="6" t="s">
        <v>225</v>
      </c>
      <c r="CP3" s="6" t="s">
        <v>387</v>
      </c>
      <c r="CQ3" s="6" t="s">
        <v>388</v>
      </c>
      <c r="CR3" s="6" t="s">
        <v>730</v>
      </c>
      <c r="CS3" s="6" t="s">
        <v>389</v>
      </c>
    </row>
    <row r="4" spans="1:97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 x14ac:dyDescent="0.2">
      <c r="A5" s="32">
        <v>40544</v>
      </c>
      <c r="B5" s="10">
        <v>1028</v>
      </c>
      <c r="C5" s="10">
        <v>1390</v>
      </c>
      <c r="D5" s="10">
        <v>1913</v>
      </c>
      <c r="E5" s="10">
        <v>1397</v>
      </c>
      <c r="F5" s="10">
        <v>1021</v>
      </c>
      <c r="G5" s="10">
        <v>1340</v>
      </c>
      <c r="H5" s="10">
        <v>1762</v>
      </c>
      <c r="I5" s="10">
        <v>1342</v>
      </c>
      <c r="J5" s="10">
        <v>671</v>
      </c>
      <c r="K5" s="10">
        <v>917</v>
      </c>
      <c r="L5" s="10">
        <v>1272</v>
      </c>
      <c r="M5" s="10">
        <v>922</v>
      </c>
      <c r="N5" s="10">
        <v>652</v>
      </c>
      <c r="O5" s="10">
        <v>872</v>
      </c>
      <c r="P5" s="10">
        <v>1223</v>
      </c>
      <c r="Q5" s="10">
        <v>883</v>
      </c>
      <c r="R5" s="10">
        <v>1189</v>
      </c>
      <c r="S5" s="10">
        <v>1660</v>
      </c>
      <c r="T5" s="10">
        <v>2178</v>
      </c>
      <c r="U5" s="10">
        <v>1635</v>
      </c>
      <c r="V5" s="10">
        <v>777</v>
      </c>
      <c r="W5" s="10">
        <v>1230</v>
      </c>
      <c r="X5" s="10">
        <v>1818</v>
      </c>
      <c r="Y5" s="10">
        <v>1211</v>
      </c>
      <c r="Z5" s="10">
        <v>1154</v>
      </c>
      <c r="AA5" s="10">
        <v>1586</v>
      </c>
      <c r="AB5" s="10">
        <v>2068</v>
      </c>
      <c r="AC5" s="10">
        <v>1571</v>
      </c>
      <c r="AD5" s="10">
        <v>708</v>
      </c>
      <c r="AE5" s="10">
        <v>922</v>
      </c>
      <c r="AF5" s="10">
        <v>1335</v>
      </c>
      <c r="AG5" s="10">
        <v>948</v>
      </c>
      <c r="AH5" s="10">
        <v>677</v>
      </c>
      <c r="AI5" s="10">
        <v>870</v>
      </c>
      <c r="AJ5" s="10">
        <v>1219</v>
      </c>
      <c r="AK5" s="10">
        <v>890</v>
      </c>
      <c r="AL5" s="10">
        <v>653</v>
      </c>
      <c r="AM5" s="10">
        <v>917</v>
      </c>
      <c r="AN5" s="10">
        <v>1279</v>
      </c>
      <c r="AO5" s="10">
        <v>917</v>
      </c>
      <c r="AP5" s="10">
        <v>1484</v>
      </c>
      <c r="AQ5" s="10">
        <v>2079</v>
      </c>
      <c r="AR5" s="10">
        <v>2522</v>
      </c>
      <c r="AS5" s="10">
        <v>2006</v>
      </c>
      <c r="AT5" s="10">
        <v>996</v>
      </c>
      <c r="AU5" s="10">
        <v>1380</v>
      </c>
      <c r="AV5" s="10">
        <v>1883</v>
      </c>
      <c r="AW5" s="10">
        <v>1376</v>
      </c>
      <c r="AX5" s="10">
        <v>806</v>
      </c>
      <c r="AY5" s="10">
        <v>1049</v>
      </c>
      <c r="AZ5" s="10">
        <v>1426</v>
      </c>
      <c r="BA5" s="10">
        <v>1062</v>
      </c>
      <c r="BB5" s="10">
        <v>857</v>
      </c>
      <c r="BC5" s="10">
        <v>1236</v>
      </c>
      <c r="BD5" s="10">
        <v>1765</v>
      </c>
      <c r="BE5" s="10">
        <v>1235</v>
      </c>
      <c r="BF5" s="10">
        <v>1060</v>
      </c>
      <c r="BG5" s="10">
        <v>1410</v>
      </c>
      <c r="BH5" s="10">
        <v>1803</v>
      </c>
      <c r="BI5" s="10">
        <v>1397</v>
      </c>
      <c r="BJ5" s="10">
        <v>1245</v>
      </c>
      <c r="BK5" s="10">
        <v>1700</v>
      </c>
      <c r="BL5" s="10">
        <v>2225</v>
      </c>
      <c r="BM5" s="10">
        <v>1683</v>
      </c>
      <c r="BN5" s="10">
        <v>871</v>
      </c>
      <c r="BO5" s="10">
        <v>1358</v>
      </c>
      <c r="BP5" s="10">
        <v>2108</v>
      </c>
      <c r="BQ5" s="10">
        <v>1359</v>
      </c>
      <c r="BR5" s="10">
        <v>676</v>
      </c>
      <c r="BS5" s="10">
        <v>885</v>
      </c>
      <c r="BT5" s="10">
        <v>1272</v>
      </c>
      <c r="BU5" s="10">
        <v>908</v>
      </c>
      <c r="BV5" s="10">
        <v>959</v>
      </c>
      <c r="BW5" s="10">
        <v>1243</v>
      </c>
      <c r="BX5" s="10">
        <v>1676</v>
      </c>
      <c r="BY5" s="10">
        <v>1256</v>
      </c>
      <c r="BZ5" s="10">
        <v>842</v>
      </c>
      <c r="CA5" s="10">
        <v>1126</v>
      </c>
      <c r="CB5" s="10">
        <v>1561</v>
      </c>
      <c r="CC5" s="10">
        <v>1137</v>
      </c>
      <c r="CD5" s="10">
        <v>909</v>
      </c>
      <c r="CE5" s="10">
        <v>1155</v>
      </c>
      <c r="CF5" s="10">
        <v>1586</v>
      </c>
      <c r="CG5" s="10">
        <v>1178</v>
      </c>
      <c r="CH5" s="10">
        <v>934</v>
      </c>
      <c r="CI5" s="10">
        <v>1223</v>
      </c>
      <c r="CJ5" s="10">
        <v>1678</v>
      </c>
      <c r="CK5" s="10">
        <v>1238</v>
      </c>
      <c r="CL5" s="10">
        <v>697</v>
      </c>
      <c r="CM5" s="10">
        <v>922</v>
      </c>
      <c r="CN5" s="10">
        <v>1308</v>
      </c>
      <c r="CO5" s="10">
        <v>940</v>
      </c>
      <c r="CP5" s="10">
        <v>767</v>
      </c>
      <c r="CQ5" s="10">
        <v>1049</v>
      </c>
      <c r="CR5" s="10">
        <v>1546</v>
      </c>
      <c r="CS5" s="10">
        <v>1069</v>
      </c>
    </row>
    <row r="6" spans="1:97" ht="12.75" customHeight="1" x14ac:dyDescent="0.2">
      <c r="A6" s="32">
        <v>40575</v>
      </c>
      <c r="B6" s="10">
        <v>1032</v>
      </c>
      <c r="C6" s="10">
        <v>1398</v>
      </c>
      <c r="D6" s="10">
        <v>1938</v>
      </c>
      <c r="E6" s="10">
        <v>1407</v>
      </c>
      <c r="F6" s="10">
        <v>1070</v>
      </c>
      <c r="G6" s="10">
        <v>1353</v>
      </c>
      <c r="H6" s="10">
        <v>1774</v>
      </c>
      <c r="I6" s="10">
        <v>1367</v>
      </c>
      <c r="J6" s="10">
        <v>682</v>
      </c>
      <c r="K6" s="10">
        <v>923</v>
      </c>
      <c r="L6" s="10">
        <v>1279</v>
      </c>
      <c r="M6" s="10">
        <v>930</v>
      </c>
      <c r="N6" s="10">
        <v>647</v>
      </c>
      <c r="O6" s="10">
        <v>889</v>
      </c>
      <c r="P6" s="10">
        <v>1269</v>
      </c>
      <c r="Q6" s="10">
        <v>898</v>
      </c>
      <c r="R6" s="10">
        <v>1200</v>
      </c>
      <c r="S6" s="10">
        <v>1678</v>
      </c>
      <c r="T6" s="10">
        <v>2210</v>
      </c>
      <c r="U6" s="10">
        <v>1654</v>
      </c>
      <c r="V6" s="10">
        <v>811</v>
      </c>
      <c r="W6" s="10">
        <v>1263</v>
      </c>
      <c r="X6" s="10">
        <v>1903</v>
      </c>
      <c r="Y6" s="10">
        <v>1254</v>
      </c>
      <c r="Z6" s="10">
        <v>1178</v>
      </c>
      <c r="AA6" s="10">
        <v>1624</v>
      </c>
      <c r="AB6" s="10">
        <v>2321</v>
      </c>
      <c r="AC6" s="10">
        <v>1643</v>
      </c>
      <c r="AD6" s="10">
        <v>713</v>
      </c>
      <c r="AE6" s="10">
        <v>943</v>
      </c>
      <c r="AF6" s="10">
        <v>1371</v>
      </c>
      <c r="AG6" s="10">
        <v>967</v>
      </c>
      <c r="AH6" s="10">
        <v>670</v>
      </c>
      <c r="AI6" s="10">
        <v>884</v>
      </c>
      <c r="AJ6" s="10">
        <v>1274</v>
      </c>
      <c r="AK6" s="10">
        <v>905</v>
      </c>
      <c r="AL6" s="10">
        <v>640</v>
      </c>
      <c r="AM6" s="10">
        <v>911</v>
      </c>
      <c r="AN6" s="10">
        <v>1340</v>
      </c>
      <c r="AO6" s="10">
        <v>920</v>
      </c>
      <c r="AP6" s="10">
        <v>1420</v>
      </c>
      <c r="AQ6" s="10">
        <v>2067</v>
      </c>
      <c r="AR6" s="10">
        <v>2546</v>
      </c>
      <c r="AS6" s="10">
        <v>1983</v>
      </c>
      <c r="AT6" s="10">
        <v>1021</v>
      </c>
      <c r="AU6" s="10">
        <v>1435</v>
      </c>
      <c r="AV6" s="10">
        <v>2082</v>
      </c>
      <c r="AW6" s="10">
        <v>1448</v>
      </c>
      <c r="AX6" s="10">
        <v>815</v>
      </c>
      <c r="AY6" s="10">
        <v>1052</v>
      </c>
      <c r="AZ6" s="10">
        <v>1460</v>
      </c>
      <c r="BA6" s="10">
        <v>1073</v>
      </c>
      <c r="BB6" s="10">
        <v>887</v>
      </c>
      <c r="BC6" s="10">
        <v>1242</v>
      </c>
      <c r="BD6" s="10">
        <v>1786</v>
      </c>
      <c r="BE6" s="10">
        <v>1252</v>
      </c>
      <c r="BF6" s="10">
        <v>1058</v>
      </c>
      <c r="BG6" s="10">
        <v>1420</v>
      </c>
      <c r="BH6" s="10">
        <v>1884</v>
      </c>
      <c r="BI6" s="10">
        <v>1417</v>
      </c>
      <c r="BJ6" s="10">
        <v>1254</v>
      </c>
      <c r="BK6" s="10">
        <v>1719</v>
      </c>
      <c r="BL6" s="10">
        <v>2243</v>
      </c>
      <c r="BM6" s="10">
        <v>1700</v>
      </c>
      <c r="BN6" s="10">
        <v>865</v>
      </c>
      <c r="BO6" s="10">
        <v>1346</v>
      </c>
      <c r="BP6" s="10">
        <v>2079</v>
      </c>
      <c r="BQ6" s="10">
        <v>1345</v>
      </c>
      <c r="BR6" s="10">
        <v>659</v>
      </c>
      <c r="BS6" s="10">
        <v>877</v>
      </c>
      <c r="BT6" s="10">
        <v>1281</v>
      </c>
      <c r="BU6" s="10">
        <v>900</v>
      </c>
      <c r="BV6" s="10">
        <v>957</v>
      </c>
      <c r="BW6" s="10">
        <v>1249</v>
      </c>
      <c r="BX6" s="10">
        <v>1691</v>
      </c>
      <c r="BY6" s="10">
        <v>1261</v>
      </c>
      <c r="BZ6" s="10">
        <v>832</v>
      </c>
      <c r="CA6" s="10">
        <v>1113</v>
      </c>
      <c r="CB6" s="10">
        <v>1584</v>
      </c>
      <c r="CC6" s="10">
        <v>1132</v>
      </c>
      <c r="CD6" s="10">
        <v>894</v>
      </c>
      <c r="CE6" s="10">
        <v>1153</v>
      </c>
      <c r="CF6" s="10">
        <v>1642</v>
      </c>
      <c r="CG6" s="10">
        <v>1182</v>
      </c>
      <c r="CH6" s="10">
        <v>920</v>
      </c>
      <c r="CI6" s="10">
        <v>1225</v>
      </c>
      <c r="CJ6" s="10">
        <v>1722</v>
      </c>
      <c r="CK6" s="10">
        <v>1243</v>
      </c>
      <c r="CL6" s="10">
        <v>703</v>
      </c>
      <c r="CM6" s="10">
        <v>900</v>
      </c>
      <c r="CN6" s="10">
        <v>1235</v>
      </c>
      <c r="CO6" s="10">
        <v>917</v>
      </c>
      <c r="CP6" s="10">
        <v>768</v>
      </c>
      <c r="CQ6" s="10">
        <v>1046</v>
      </c>
      <c r="CR6" s="10">
        <v>1555</v>
      </c>
      <c r="CS6" s="10">
        <v>1070</v>
      </c>
    </row>
    <row r="7" spans="1:97" ht="12.75" customHeight="1" x14ac:dyDescent="0.2">
      <c r="A7" s="32">
        <v>40603</v>
      </c>
      <c r="B7" s="10">
        <v>1003</v>
      </c>
      <c r="C7" s="10">
        <v>1413</v>
      </c>
      <c r="D7" s="10">
        <v>1950</v>
      </c>
      <c r="E7" s="10">
        <v>1407</v>
      </c>
      <c r="F7" s="10">
        <v>1067</v>
      </c>
      <c r="G7" s="10">
        <v>1368</v>
      </c>
      <c r="H7" s="10">
        <v>1818</v>
      </c>
      <c r="I7" s="10">
        <v>1381</v>
      </c>
      <c r="J7" s="10">
        <v>691</v>
      </c>
      <c r="K7" s="10">
        <v>938</v>
      </c>
      <c r="L7" s="10">
        <v>1321</v>
      </c>
      <c r="M7" s="10">
        <v>949</v>
      </c>
      <c r="N7" s="10">
        <v>648</v>
      </c>
      <c r="O7" s="10">
        <v>902</v>
      </c>
      <c r="P7" s="10">
        <v>1314</v>
      </c>
      <c r="Q7" s="10">
        <v>914</v>
      </c>
      <c r="R7" s="10">
        <v>1237</v>
      </c>
      <c r="S7" s="10">
        <v>1683</v>
      </c>
      <c r="T7" s="10">
        <v>2226</v>
      </c>
      <c r="U7" s="10">
        <v>1672</v>
      </c>
      <c r="V7" s="10">
        <v>830</v>
      </c>
      <c r="W7" s="10">
        <v>1282</v>
      </c>
      <c r="X7" s="10">
        <v>1972</v>
      </c>
      <c r="Y7" s="10">
        <v>1283</v>
      </c>
      <c r="Z7" s="10">
        <v>1176</v>
      </c>
      <c r="AA7" s="10">
        <v>1601</v>
      </c>
      <c r="AB7" s="10">
        <v>2301</v>
      </c>
      <c r="AC7" s="10">
        <v>1628</v>
      </c>
      <c r="AD7" s="10">
        <v>700</v>
      </c>
      <c r="AE7" s="10">
        <v>935</v>
      </c>
      <c r="AF7" s="10">
        <v>1336</v>
      </c>
      <c r="AG7" s="10">
        <v>952</v>
      </c>
      <c r="AH7" s="10">
        <v>672</v>
      </c>
      <c r="AI7" s="10">
        <v>894</v>
      </c>
      <c r="AJ7" s="10">
        <v>1285</v>
      </c>
      <c r="AK7" s="10">
        <v>913</v>
      </c>
      <c r="AL7" s="10">
        <v>664</v>
      </c>
      <c r="AM7" s="10">
        <v>940</v>
      </c>
      <c r="AN7" s="10">
        <v>1383</v>
      </c>
      <c r="AO7" s="10">
        <v>951</v>
      </c>
      <c r="AP7" s="10">
        <v>1410</v>
      </c>
      <c r="AQ7" s="10">
        <v>2069</v>
      </c>
      <c r="AR7" s="10">
        <v>2557</v>
      </c>
      <c r="AS7" s="10">
        <v>1983</v>
      </c>
      <c r="AT7" s="10">
        <v>1043</v>
      </c>
      <c r="AU7" s="10">
        <v>1471</v>
      </c>
      <c r="AV7" s="10">
        <v>2141</v>
      </c>
      <c r="AW7" s="10">
        <v>1484</v>
      </c>
      <c r="AX7" s="10">
        <v>807</v>
      </c>
      <c r="AY7" s="10">
        <v>1049</v>
      </c>
      <c r="AZ7" s="10">
        <v>1504</v>
      </c>
      <c r="BA7" s="10">
        <v>1077</v>
      </c>
      <c r="BB7" s="10">
        <v>910</v>
      </c>
      <c r="BC7" s="10">
        <v>1252</v>
      </c>
      <c r="BD7" s="10">
        <v>1826</v>
      </c>
      <c r="BE7" s="10">
        <v>1272</v>
      </c>
      <c r="BF7" s="10">
        <v>1068</v>
      </c>
      <c r="BG7" s="10">
        <v>1412</v>
      </c>
      <c r="BH7" s="10">
        <v>1904</v>
      </c>
      <c r="BI7" s="10">
        <v>1420</v>
      </c>
      <c r="BJ7" s="10">
        <v>1234</v>
      </c>
      <c r="BK7" s="10">
        <v>1713</v>
      </c>
      <c r="BL7" s="10">
        <v>2265</v>
      </c>
      <c r="BM7" s="10">
        <v>1693</v>
      </c>
      <c r="BN7" s="10">
        <v>889</v>
      </c>
      <c r="BO7" s="10">
        <v>1395</v>
      </c>
      <c r="BP7" s="10">
        <v>2056</v>
      </c>
      <c r="BQ7" s="10">
        <v>1375</v>
      </c>
      <c r="BR7" s="10">
        <v>650</v>
      </c>
      <c r="BS7" s="10">
        <v>876</v>
      </c>
      <c r="BT7" s="10">
        <v>1308</v>
      </c>
      <c r="BU7" s="10">
        <v>901</v>
      </c>
      <c r="BV7" s="10">
        <v>959</v>
      </c>
      <c r="BW7" s="10">
        <v>1267</v>
      </c>
      <c r="BX7" s="10">
        <v>1740</v>
      </c>
      <c r="BY7" s="10">
        <v>1280</v>
      </c>
      <c r="BZ7" s="10">
        <v>810</v>
      </c>
      <c r="CA7" s="10">
        <v>1086</v>
      </c>
      <c r="CB7" s="10">
        <v>1535</v>
      </c>
      <c r="CC7" s="10">
        <v>1102</v>
      </c>
      <c r="CD7" s="10">
        <v>892</v>
      </c>
      <c r="CE7" s="10">
        <v>1158</v>
      </c>
      <c r="CF7" s="10">
        <v>1668</v>
      </c>
      <c r="CG7" s="10">
        <v>1189</v>
      </c>
      <c r="CH7" s="10">
        <v>923</v>
      </c>
      <c r="CI7" s="10">
        <v>1253</v>
      </c>
      <c r="CJ7" s="10">
        <v>1785</v>
      </c>
      <c r="CK7" s="10">
        <v>1269</v>
      </c>
      <c r="CL7" s="10">
        <v>695</v>
      </c>
      <c r="CM7" s="10">
        <v>894</v>
      </c>
      <c r="CN7" s="10">
        <v>1313</v>
      </c>
      <c r="CO7" s="10">
        <v>926</v>
      </c>
      <c r="CP7" s="10">
        <v>773</v>
      </c>
      <c r="CQ7" s="10">
        <v>1062</v>
      </c>
      <c r="CR7" s="10">
        <v>1599</v>
      </c>
      <c r="CS7" s="10">
        <v>1087</v>
      </c>
    </row>
    <row r="8" spans="1:97" ht="12.75" customHeight="1" x14ac:dyDescent="0.2">
      <c r="A8" s="32">
        <v>40634</v>
      </c>
      <c r="B8" s="10">
        <v>1007</v>
      </c>
      <c r="C8" s="10">
        <v>1407</v>
      </c>
      <c r="D8" s="10">
        <v>1929</v>
      </c>
      <c r="E8" s="10">
        <v>1401</v>
      </c>
      <c r="F8" s="10">
        <v>1053</v>
      </c>
      <c r="G8" s="10">
        <v>1368</v>
      </c>
      <c r="H8" s="10">
        <v>1797</v>
      </c>
      <c r="I8" s="10">
        <v>1373</v>
      </c>
      <c r="J8" s="10">
        <v>681</v>
      </c>
      <c r="K8" s="10">
        <v>957</v>
      </c>
      <c r="L8" s="10">
        <v>1357</v>
      </c>
      <c r="M8" s="10">
        <v>962</v>
      </c>
      <c r="N8" s="10">
        <v>648</v>
      </c>
      <c r="O8" s="10">
        <v>915</v>
      </c>
      <c r="P8" s="10">
        <v>1354</v>
      </c>
      <c r="Q8" s="10">
        <v>927</v>
      </c>
      <c r="R8" s="10">
        <v>1240</v>
      </c>
      <c r="S8" s="10">
        <v>1685</v>
      </c>
      <c r="T8" s="10">
        <v>2235</v>
      </c>
      <c r="U8" s="10">
        <v>1676</v>
      </c>
      <c r="V8" s="10">
        <v>848</v>
      </c>
      <c r="W8" s="10">
        <v>1277</v>
      </c>
      <c r="X8" s="10">
        <v>1915</v>
      </c>
      <c r="Y8" s="10">
        <v>1278</v>
      </c>
      <c r="Z8" s="10">
        <v>1173</v>
      </c>
      <c r="AA8" s="10">
        <v>1632</v>
      </c>
      <c r="AB8" s="10">
        <v>2360</v>
      </c>
      <c r="AC8" s="10">
        <v>1653</v>
      </c>
      <c r="AD8" s="10">
        <v>692</v>
      </c>
      <c r="AE8" s="10">
        <v>941</v>
      </c>
      <c r="AF8" s="10">
        <v>1349</v>
      </c>
      <c r="AG8" s="10">
        <v>955</v>
      </c>
      <c r="AH8" s="10">
        <v>663</v>
      </c>
      <c r="AI8" s="10">
        <v>900</v>
      </c>
      <c r="AJ8" s="10">
        <v>1222</v>
      </c>
      <c r="AK8" s="10">
        <v>902</v>
      </c>
      <c r="AL8" s="10">
        <v>672</v>
      </c>
      <c r="AM8" s="10">
        <v>960</v>
      </c>
      <c r="AN8" s="10">
        <v>1434</v>
      </c>
      <c r="AO8" s="10">
        <v>973</v>
      </c>
      <c r="AP8" s="10">
        <v>1406</v>
      </c>
      <c r="AQ8" s="10">
        <v>2058</v>
      </c>
      <c r="AR8" s="10">
        <v>2558</v>
      </c>
      <c r="AS8" s="10">
        <v>1976</v>
      </c>
      <c r="AT8" s="10">
        <v>1049</v>
      </c>
      <c r="AU8" s="10">
        <v>1486</v>
      </c>
      <c r="AV8" s="10">
        <v>2183</v>
      </c>
      <c r="AW8" s="10">
        <v>1501</v>
      </c>
      <c r="AX8" s="10">
        <v>781</v>
      </c>
      <c r="AY8" s="10">
        <v>1043</v>
      </c>
      <c r="AZ8" s="10">
        <v>1509</v>
      </c>
      <c r="BA8" s="10">
        <v>1066</v>
      </c>
      <c r="BB8" s="10">
        <v>909</v>
      </c>
      <c r="BC8" s="10">
        <v>1248</v>
      </c>
      <c r="BD8" s="10">
        <v>1839</v>
      </c>
      <c r="BE8" s="10">
        <v>1272</v>
      </c>
      <c r="BF8" s="10">
        <v>1084</v>
      </c>
      <c r="BG8" s="10">
        <v>1400</v>
      </c>
      <c r="BH8" s="10">
        <v>1871</v>
      </c>
      <c r="BI8" s="10">
        <v>1413</v>
      </c>
      <c r="BJ8" s="10">
        <v>1250</v>
      </c>
      <c r="BK8" s="10">
        <v>1734</v>
      </c>
      <c r="BL8" s="10">
        <v>2266</v>
      </c>
      <c r="BM8" s="10">
        <v>1709</v>
      </c>
      <c r="BN8" s="10">
        <v>856</v>
      </c>
      <c r="BO8" s="10">
        <v>1353</v>
      </c>
      <c r="BP8" s="10">
        <v>1991</v>
      </c>
      <c r="BQ8" s="10">
        <v>1331</v>
      </c>
      <c r="BR8" s="10">
        <v>635</v>
      </c>
      <c r="BS8" s="10">
        <v>863</v>
      </c>
      <c r="BT8" s="10">
        <v>1382</v>
      </c>
      <c r="BU8" s="10">
        <v>902</v>
      </c>
      <c r="BV8" s="10">
        <v>935</v>
      </c>
      <c r="BW8" s="10">
        <v>1226</v>
      </c>
      <c r="BX8" s="10">
        <v>1712</v>
      </c>
      <c r="BY8" s="10">
        <v>1246</v>
      </c>
      <c r="BZ8" s="10">
        <v>810</v>
      </c>
      <c r="CA8" s="10">
        <v>1112</v>
      </c>
      <c r="CB8" s="10">
        <v>1555</v>
      </c>
      <c r="CC8" s="10">
        <v>1118</v>
      </c>
      <c r="CD8" s="10">
        <v>888</v>
      </c>
      <c r="CE8" s="10">
        <v>1148</v>
      </c>
      <c r="CF8" s="10">
        <v>1666</v>
      </c>
      <c r="CG8" s="10">
        <v>1182</v>
      </c>
      <c r="CH8" s="10">
        <v>939</v>
      </c>
      <c r="CI8" s="10">
        <v>1249</v>
      </c>
      <c r="CJ8" s="10">
        <v>1749</v>
      </c>
      <c r="CK8" s="10">
        <v>1266</v>
      </c>
      <c r="CL8" s="10">
        <v>715</v>
      </c>
      <c r="CM8" s="10">
        <v>903</v>
      </c>
      <c r="CN8" s="10">
        <v>1342</v>
      </c>
      <c r="CO8" s="10">
        <v>942</v>
      </c>
      <c r="CP8" s="10">
        <v>777</v>
      </c>
      <c r="CQ8" s="10">
        <v>1091</v>
      </c>
      <c r="CR8" s="10">
        <v>1649</v>
      </c>
      <c r="CS8" s="10">
        <v>1112</v>
      </c>
    </row>
    <row r="9" spans="1:97" ht="12.75" customHeight="1" x14ac:dyDescent="0.2">
      <c r="A9" s="32">
        <v>40664</v>
      </c>
      <c r="B9" s="10">
        <v>957</v>
      </c>
      <c r="C9" s="10">
        <v>1399</v>
      </c>
      <c r="D9" s="10">
        <v>1923</v>
      </c>
      <c r="E9" s="10">
        <v>1379</v>
      </c>
      <c r="F9" s="10">
        <v>1047</v>
      </c>
      <c r="G9" s="10">
        <v>1359</v>
      </c>
      <c r="H9" s="10">
        <v>1797</v>
      </c>
      <c r="I9" s="10">
        <v>1367</v>
      </c>
      <c r="J9" s="10">
        <v>665</v>
      </c>
      <c r="K9" s="10">
        <v>921</v>
      </c>
      <c r="L9" s="10">
        <v>1292</v>
      </c>
      <c r="M9" s="10">
        <v>927</v>
      </c>
      <c r="N9" s="10">
        <v>642</v>
      </c>
      <c r="O9" s="10">
        <v>917</v>
      </c>
      <c r="P9" s="10">
        <v>1378</v>
      </c>
      <c r="Q9" s="10">
        <v>930</v>
      </c>
      <c r="R9" s="10">
        <v>1280</v>
      </c>
      <c r="S9" s="10">
        <v>1717</v>
      </c>
      <c r="T9" s="10">
        <v>2303</v>
      </c>
      <c r="U9" s="10">
        <v>1718</v>
      </c>
      <c r="V9" s="10">
        <v>838</v>
      </c>
      <c r="W9" s="10">
        <v>1279</v>
      </c>
      <c r="X9" s="10">
        <v>1921</v>
      </c>
      <c r="Y9" s="10">
        <v>1276</v>
      </c>
      <c r="Z9" s="10">
        <v>1043</v>
      </c>
      <c r="AA9" s="10">
        <v>1563</v>
      </c>
      <c r="AB9" s="10">
        <v>2148</v>
      </c>
      <c r="AC9" s="10">
        <v>1536</v>
      </c>
      <c r="AD9" s="10">
        <v>678</v>
      </c>
      <c r="AE9" s="10">
        <v>935</v>
      </c>
      <c r="AF9" s="10">
        <v>1379</v>
      </c>
      <c r="AG9" s="10">
        <v>952</v>
      </c>
      <c r="AH9" s="10">
        <v>665</v>
      </c>
      <c r="AI9" s="10">
        <v>916</v>
      </c>
      <c r="AJ9" s="10">
        <v>1268</v>
      </c>
      <c r="AK9" s="10">
        <v>919</v>
      </c>
      <c r="AL9" s="10">
        <v>677</v>
      </c>
      <c r="AM9" s="10">
        <v>965</v>
      </c>
      <c r="AN9" s="10">
        <v>1398</v>
      </c>
      <c r="AO9" s="10">
        <v>971</v>
      </c>
      <c r="AP9" s="10">
        <v>1426</v>
      </c>
      <c r="AQ9" s="10">
        <v>2053</v>
      </c>
      <c r="AR9" s="10">
        <v>2538</v>
      </c>
      <c r="AS9" s="10">
        <v>1977</v>
      </c>
      <c r="AT9" s="10">
        <v>1015</v>
      </c>
      <c r="AU9" s="10">
        <v>1468</v>
      </c>
      <c r="AV9" s="10">
        <v>2174</v>
      </c>
      <c r="AW9" s="10">
        <v>1478</v>
      </c>
      <c r="AX9" s="10">
        <v>789</v>
      </c>
      <c r="AY9" s="10">
        <v>1031</v>
      </c>
      <c r="AZ9" s="10">
        <v>1465</v>
      </c>
      <c r="BA9" s="10">
        <v>1055</v>
      </c>
      <c r="BB9" s="10">
        <v>881</v>
      </c>
      <c r="BC9" s="10">
        <v>1276</v>
      </c>
      <c r="BD9" s="10">
        <v>1893</v>
      </c>
      <c r="BE9" s="10">
        <v>1286</v>
      </c>
      <c r="BF9" s="10">
        <v>1089</v>
      </c>
      <c r="BG9" s="10">
        <v>1400</v>
      </c>
      <c r="BH9" s="10">
        <v>1818</v>
      </c>
      <c r="BI9" s="10">
        <v>1405</v>
      </c>
      <c r="BJ9" s="10">
        <v>1245</v>
      </c>
      <c r="BK9" s="10">
        <v>1713</v>
      </c>
      <c r="BL9" s="10">
        <v>2267</v>
      </c>
      <c r="BM9" s="10">
        <v>1698</v>
      </c>
      <c r="BN9" s="10">
        <v>856</v>
      </c>
      <c r="BO9" s="10">
        <v>1349</v>
      </c>
      <c r="BP9" s="10">
        <v>1980</v>
      </c>
      <c r="BQ9" s="10">
        <v>1327</v>
      </c>
      <c r="BR9" s="10">
        <v>648</v>
      </c>
      <c r="BS9" s="10">
        <v>889</v>
      </c>
      <c r="BT9" s="10">
        <v>1333</v>
      </c>
      <c r="BU9" s="10">
        <v>912</v>
      </c>
      <c r="BV9" s="10">
        <v>920</v>
      </c>
      <c r="BW9" s="10">
        <v>1211</v>
      </c>
      <c r="BX9" s="10">
        <v>1714</v>
      </c>
      <c r="BY9" s="10">
        <v>1235</v>
      </c>
      <c r="BZ9" s="10">
        <v>799</v>
      </c>
      <c r="CA9" s="10">
        <v>1099</v>
      </c>
      <c r="CB9" s="10">
        <v>1547</v>
      </c>
      <c r="CC9" s="10">
        <v>1107</v>
      </c>
      <c r="CD9" s="10">
        <v>887</v>
      </c>
      <c r="CE9" s="10">
        <v>1128</v>
      </c>
      <c r="CF9" s="10">
        <v>1590</v>
      </c>
      <c r="CG9" s="10">
        <v>1158</v>
      </c>
      <c r="CH9" s="10">
        <v>949</v>
      </c>
      <c r="CI9" s="10">
        <v>1247</v>
      </c>
      <c r="CJ9" s="10">
        <v>1765</v>
      </c>
      <c r="CK9" s="10">
        <v>1272</v>
      </c>
      <c r="CL9" s="10">
        <v>701</v>
      </c>
      <c r="CM9" s="10">
        <v>909</v>
      </c>
      <c r="CN9" s="10">
        <v>1381</v>
      </c>
      <c r="CO9" s="10">
        <v>947</v>
      </c>
      <c r="CP9" s="10">
        <v>765</v>
      </c>
      <c r="CQ9" s="10">
        <v>1073</v>
      </c>
      <c r="CR9" s="10">
        <v>1619</v>
      </c>
      <c r="CS9" s="10">
        <v>1094</v>
      </c>
    </row>
    <row r="10" spans="1:97" ht="12.75" customHeight="1" x14ac:dyDescent="0.2">
      <c r="A10" s="32">
        <v>40695</v>
      </c>
      <c r="B10" s="10">
        <v>960</v>
      </c>
      <c r="C10" s="10">
        <v>1366</v>
      </c>
      <c r="D10" s="10">
        <v>1921</v>
      </c>
      <c r="E10" s="10">
        <v>1363</v>
      </c>
      <c r="F10" s="10">
        <v>1024</v>
      </c>
      <c r="G10" s="10">
        <v>1330</v>
      </c>
      <c r="H10" s="10">
        <v>1770</v>
      </c>
      <c r="I10" s="10">
        <v>1339</v>
      </c>
      <c r="J10" s="10">
        <v>661</v>
      </c>
      <c r="K10" s="10">
        <v>891</v>
      </c>
      <c r="L10" s="10">
        <v>1275</v>
      </c>
      <c r="M10" s="10">
        <v>907</v>
      </c>
      <c r="N10" s="10">
        <v>628</v>
      </c>
      <c r="O10" s="10">
        <v>908</v>
      </c>
      <c r="P10" s="10">
        <v>1352</v>
      </c>
      <c r="Q10" s="10">
        <v>916</v>
      </c>
      <c r="R10" s="10">
        <v>1294</v>
      </c>
      <c r="S10" s="10">
        <v>1734</v>
      </c>
      <c r="T10" s="10">
        <v>2329</v>
      </c>
      <c r="U10" s="10">
        <v>1737</v>
      </c>
      <c r="V10" s="10">
        <v>803</v>
      </c>
      <c r="W10" s="10">
        <v>1270</v>
      </c>
      <c r="X10" s="10">
        <v>1873</v>
      </c>
      <c r="Y10" s="10">
        <v>1250</v>
      </c>
      <c r="Z10" s="10">
        <v>1017</v>
      </c>
      <c r="AA10" s="10">
        <v>1573</v>
      </c>
      <c r="AB10" s="10">
        <v>2202</v>
      </c>
      <c r="AC10" s="10">
        <v>1541</v>
      </c>
      <c r="AD10" s="10">
        <v>693</v>
      </c>
      <c r="AE10" s="10">
        <v>952</v>
      </c>
      <c r="AF10" s="10">
        <v>1377</v>
      </c>
      <c r="AG10" s="10">
        <v>966</v>
      </c>
      <c r="AH10" s="10">
        <v>640</v>
      </c>
      <c r="AI10" s="10">
        <v>888</v>
      </c>
      <c r="AJ10" s="10">
        <v>1242</v>
      </c>
      <c r="AK10" s="10">
        <v>892</v>
      </c>
      <c r="AL10" s="10">
        <v>680</v>
      </c>
      <c r="AM10" s="10">
        <v>969</v>
      </c>
      <c r="AN10" s="10">
        <v>1366</v>
      </c>
      <c r="AO10" s="10">
        <v>969</v>
      </c>
      <c r="AP10" s="10">
        <v>1436</v>
      </c>
      <c r="AQ10" s="10">
        <v>2037</v>
      </c>
      <c r="AR10" s="10">
        <v>2523</v>
      </c>
      <c r="AS10" s="10">
        <v>1970</v>
      </c>
      <c r="AT10" s="10">
        <v>980</v>
      </c>
      <c r="AU10" s="10">
        <v>1420</v>
      </c>
      <c r="AV10" s="10">
        <v>2147</v>
      </c>
      <c r="AW10" s="10">
        <v>1437</v>
      </c>
      <c r="AX10" s="10">
        <v>761</v>
      </c>
      <c r="AY10" s="10">
        <v>1031</v>
      </c>
      <c r="AZ10" s="10">
        <v>1484</v>
      </c>
      <c r="BA10" s="10">
        <v>1049</v>
      </c>
      <c r="BB10" s="10">
        <v>814</v>
      </c>
      <c r="BC10" s="10">
        <v>1227</v>
      </c>
      <c r="BD10" s="10">
        <v>1842</v>
      </c>
      <c r="BE10" s="10">
        <v>1228</v>
      </c>
      <c r="BF10" s="10">
        <v>1052</v>
      </c>
      <c r="BG10" s="10">
        <v>1387</v>
      </c>
      <c r="BH10" s="10">
        <v>1801</v>
      </c>
      <c r="BI10" s="10">
        <v>1383</v>
      </c>
      <c r="BJ10" s="10">
        <v>1287</v>
      </c>
      <c r="BK10" s="10">
        <v>1714</v>
      </c>
      <c r="BL10" s="10">
        <v>2214</v>
      </c>
      <c r="BM10" s="10">
        <v>1703</v>
      </c>
      <c r="BN10" s="10">
        <v>815</v>
      </c>
      <c r="BO10" s="10">
        <v>1278</v>
      </c>
      <c r="BP10" s="10">
        <v>1971</v>
      </c>
      <c r="BQ10" s="10">
        <v>1275</v>
      </c>
      <c r="BR10" s="10">
        <v>666</v>
      </c>
      <c r="BS10" s="10">
        <v>884</v>
      </c>
      <c r="BT10" s="10">
        <v>1303</v>
      </c>
      <c r="BU10" s="10">
        <v>909</v>
      </c>
      <c r="BV10" s="10">
        <v>878</v>
      </c>
      <c r="BW10" s="10">
        <v>1204</v>
      </c>
      <c r="BX10" s="10">
        <v>1709</v>
      </c>
      <c r="BY10" s="10">
        <v>1215</v>
      </c>
      <c r="BZ10" s="10">
        <v>789</v>
      </c>
      <c r="CA10" s="10">
        <v>1114</v>
      </c>
      <c r="CB10" s="10">
        <v>1642</v>
      </c>
      <c r="CC10" s="10">
        <v>1128</v>
      </c>
      <c r="CD10" s="10">
        <v>874</v>
      </c>
      <c r="CE10" s="10">
        <v>1105</v>
      </c>
      <c r="CF10" s="10">
        <v>1530</v>
      </c>
      <c r="CG10" s="10">
        <v>1131</v>
      </c>
      <c r="CH10" s="10">
        <v>933</v>
      </c>
      <c r="CI10" s="10">
        <v>1195</v>
      </c>
      <c r="CJ10" s="10">
        <v>1695</v>
      </c>
      <c r="CK10" s="10">
        <v>1227</v>
      </c>
      <c r="CL10" s="10">
        <v>698</v>
      </c>
      <c r="CM10" s="10">
        <v>905</v>
      </c>
      <c r="CN10" s="10">
        <v>1303</v>
      </c>
      <c r="CO10" s="10">
        <v>931</v>
      </c>
      <c r="CP10" s="10">
        <v>732</v>
      </c>
      <c r="CQ10" s="10">
        <v>1045</v>
      </c>
      <c r="CR10" s="10">
        <v>1621</v>
      </c>
      <c r="CS10" s="10">
        <v>1068</v>
      </c>
    </row>
    <row r="11" spans="1:97" ht="12.75" customHeight="1" x14ac:dyDescent="0.2">
      <c r="A11" s="32">
        <v>40725</v>
      </c>
      <c r="B11" s="10">
        <v>969</v>
      </c>
      <c r="C11" s="10">
        <v>1377</v>
      </c>
      <c r="D11" s="10">
        <v>1905</v>
      </c>
      <c r="E11" s="10">
        <v>1370</v>
      </c>
      <c r="F11" s="10">
        <v>1016</v>
      </c>
      <c r="G11" s="10">
        <v>1313</v>
      </c>
      <c r="H11" s="10">
        <v>1761</v>
      </c>
      <c r="I11" s="10">
        <v>1327</v>
      </c>
      <c r="J11" s="10">
        <v>662</v>
      </c>
      <c r="K11" s="10">
        <v>873</v>
      </c>
      <c r="L11" s="10">
        <v>1291</v>
      </c>
      <c r="M11" s="10">
        <v>901</v>
      </c>
      <c r="N11" s="10">
        <v>633</v>
      </c>
      <c r="O11" s="10">
        <v>931</v>
      </c>
      <c r="P11" s="10">
        <v>1404</v>
      </c>
      <c r="Q11" s="10">
        <v>939</v>
      </c>
      <c r="R11" s="10">
        <v>1223</v>
      </c>
      <c r="S11" s="10">
        <v>1719</v>
      </c>
      <c r="T11" s="10">
        <v>2328</v>
      </c>
      <c r="U11" s="10">
        <v>1705</v>
      </c>
      <c r="V11" s="10">
        <v>828</v>
      </c>
      <c r="W11" s="10">
        <v>1280</v>
      </c>
      <c r="X11" s="10">
        <v>1894</v>
      </c>
      <c r="Y11" s="10">
        <v>1269</v>
      </c>
      <c r="Z11" s="10">
        <v>1024</v>
      </c>
      <c r="AA11" s="10">
        <v>1557</v>
      </c>
      <c r="AB11" s="10">
        <v>2188</v>
      </c>
      <c r="AC11" s="10">
        <v>1534</v>
      </c>
      <c r="AD11" s="10">
        <v>698</v>
      </c>
      <c r="AE11" s="10">
        <v>962</v>
      </c>
      <c r="AF11" s="10">
        <v>1376</v>
      </c>
      <c r="AG11" s="10">
        <v>973</v>
      </c>
      <c r="AH11" s="10">
        <v>640</v>
      </c>
      <c r="AI11" s="10">
        <v>859</v>
      </c>
      <c r="AJ11" s="10">
        <v>1220</v>
      </c>
      <c r="AK11" s="10">
        <v>874</v>
      </c>
      <c r="AL11" s="10">
        <v>695</v>
      </c>
      <c r="AM11" s="10">
        <v>953</v>
      </c>
      <c r="AN11" s="10">
        <v>1346</v>
      </c>
      <c r="AO11" s="10">
        <v>963</v>
      </c>
      <c r="AP11" s="10">
        <v>1415</v>
      </c>
      <c r="AQ11" s="10">
        <v>2012</v>
      </c>
      <c r="AR11" s="10">
        <v>2508</v>
      </c>
      <c r="AS11" s="10">
        <v>1948</v>
      </c>
      <c r="AT11" s="10">
        <v>956</v>
      </c>
      <c r="AU11" s="10">
        <v>1384</v>
      </c>
      <c r="AV11" s="10">
        <v>2119</v>
      </c>
      <c r="AW11" s="10">
        <v>1406</v>
      </c>
      <c r="AX11" s="10">
        <v>748</v>
      </c>
      <c r="AY11" s="10">
        <v>1039</v>
      </c>
      <c r="AZ11" s="10">
        <v>1472</v>
      </c>
      <c r="BA11" s="10">
        <v>1046</v>
      </c>
      <c r="BB11" s="10">
        <v>780</v>
      </c>
      <c r="BC11" s="10">
        <v>1180</v>
      </c>
      <c r="BD11" s="10">
        <v>1798</v>
      </c>
      <c r="BE11" s="10">
        <v>1185</v>
      </c>
      <c r="BF11" s="10">
        <v>1050</v>
      </c>
      <c r="BG11" s="10">
        <v>1368</v>
      </c>
      <c r="BH11" s="10">
        <v>1776</v>
      </c>
      <c r="BI11" s="10">
        <v>1369</v>
      </c>
      <c r="BJ11" s="10">
        <v>1250</v>
      </c>
      <c r="BK11" s="10">
        <v>1686</v>
      </c>
      <c r="BL11" s="10">
        <v>2208</v>
      </c>
      <c r="BM11" s="10">
        <v>1676</v>
      </c>
      <c r="BN11" s="10">
        <v>854</v>
      </c>
      <c r="BO11" s="10">
        <v>1338</v>
      </c>
      <c r="BP11" s="10">
        <v>2078</v>
      </c>
      <c r="BQ11" s="10">
        <v>1338</v>
      </c>
      <c r="BR11" s="10">
        <v>643</v>
      </c>
      <c r="BS11" s="10">
        <v>861</v>
      </c>
      <c r="BT11" s="10">
        <v>1231</v>
      </c>
      <c r="BU11" s="10">
        <v>878</v>
      </c>
      <c r="BV11" s="10">
        <v>854</v>
      </c>
      <c r="BW11" s="10">
        <v>1196</v>
      </c>
      <c r="BX11" s="10">
        <v>1663</v>
      </c>
      <c r="BY11" s="10">
        <v>1195</v>
      </c>
      <c r="BZ11" s="10">
        <v>772</v>
      </c>
      <c r="CA11" s="10">
        <v>1090</v>
      </c>
      <c r="CB11" s="10">
        <v>1602</v>
      </c>
      <c r="CC11" s="10">
        <v>1103</v>
      </c>
      <c r="CD11" s="10">
        <v>857</v>
      </c>
      <c r="CE11" s="10">
        <v>1088</v>
      </c>
      <c r="CF11" s="10">
        <v>1489</v>
      </c>
      <c r="CG11" s="10">
        <v>1109</v>
      </c>
      <c r="CH11" s="10">
        <v>906</v>
      </c>
      <c r="CI11" s="10">
        <v>1159</v>
      </c>
      <c r="CJ11" s="10">
        <v>1677</v>
      </c>
      <c r="CK11" s="10">
        <v>1196</v>
      </c>
      <c r="CL11" s="10">
        <v>681</v>
      </c>
      <c r="CM11" s="10">
        <v>887</v>
      </c>
      <c r="CN11" s="10">
        <v>1249</v>
      </c>
      <c r="CO11" s="10">
        <v>906</v>
      </c>
      <c r="CP11" s="10">
        <v>724</v>
      </c>
      <c r="CQ11" s="10">
        <v>1014</v>
      </c>
      <c r="CR11" s="10">
        <v>1592</v>
      </c>
      <c r="CS11" s="10">
        <v>1045</v>
      </c>
    </row>
    <row r="12" spans="1:97" ht="12.75" customHeight="1" x14ac:dyDescent="0.2">
      <c r="A12" s="32">
        <v>40756</v>
      </c>
      <c r="B12" s="10">
        <v>1028</v>
      </c>
      <c r="C12" s="10">
        <v>1375</v>
      </c>
      <c r="D12" s="10">
        <v>1853</v>
      </c>
      <c r="E12" s="10">
        <v>1380</v>
      </c>
      <c r="F12" s="10">
        <v>1010</v>
      </c>
      <c r="G12" s="10">
        <v>1285</v>
      </c>
      <c r="H12" s="10">
        <v>1760</v>
      </c>
      <c r="I12" s="10">
        <v>1311</v>
      </c>
      <c r="J12" s="10">
        <v>688</v>
      </c>
      <c r="K12" s="10">
        <v>917</v>
      </c>
      <c r="L12" s="10">
        <v>1389</v>
      </c>
      <c r="M12" s="10">
        <v>951</v>
      </c>
      <c r="N12" s="10">
        <v>614</v>
      </c>
      <c r="O12" s="10">
        <v>892</v>
      </c>
      <c r="P12" s="10">
        <v>1416</v>
      </c>
      <c r="Q12" s="10">
        <v>914</v>
      </c>
      <c r="R12" s="10">
        <v>1188</v>
      </c>
      <c r="S12" s="10">
        <v>1638</v>
      </c>
      <c r="T12" s="10">
        <v>2257</v>
      </c>
      <c r="U12" s="10">
        <v>1640</v>
      </c>
      <c r="V12" s="10">
        <v>815</v>
      </c>
      <c r="W12" s="10">
        <v>1265</v>
      </c>
      <c r="X12" s="10">
        <v>1818</v>
      </c>
      <c r="Y12" s="10">
        <v>1244</v>
      </c>
      <c r="Z12" s="10">
        <v>1090</v>
      </c>
      <c r="AA12" s="10">
        <v>1575</v>
      </c>
      <c r="AB12" s="10">
        <v>2203</v>
      </c>
      <c r="AC12" s="10">
        <v>1570</v>
      </c>
      <c r="AD12" s="10">
        <v>710</v>
      </c>
      <c r="AE12" s="10">
        <v>966</v>
      </c>
      <c r="AF12" s="10">
        <v>1361</v>
      </c>
      <c r="AG12" s="10">
        <v>976</v>
      </c>
      <c r="AH12" s="10">
        <v>640</v>
      </c>
      <c r="AI12" s="10">
        <v>837</v>
      </c>
      <c r="AJ12" s="10">
        <v>1156</v>
      </c>
      <c r="AK12" s="10">
        <v>851</v>
      </c>
      <c r="AL12" s="10">
        <v>682</v>
      </c>
      <c r="AM12" s="10">
        <v>927</v>
      </c>
      <c r="AN12" s="10">
        <v>1330</v>
      </c>
      <c r="AO12" s="10">
        <v>942</v>
      </c>
      <c r="AP12" s="10">
        <v>1363</v>
      </c>
      <c r="AQ12" s="10">
        <v>1997</v>
      </c>
      <c r="AR12" s="10">
        <v>2513</v>
      </c>
      <c r="AS12" s="10">
        <v>1924</v>
      </c>
      <c r="AT12" s="10">
        <v>931</v>
      </c>
      <c r="AU12" s="10">
        <v>1358</v>
      </c>
      <c r="AV12" s="10">
        <v>2136</v>
      </c>
      <c r="AW12" s="10">
        <v>1386</v>
      </c>
      <c r="AX12" s="10">
        <v>710</v>
      </c>
      <c r="AY12" s="10">
        <v>1023</v>
      </c>
      <c r="AZ12" s="10">
        <v>1468</v>
      </c>
      <c r="BA12" s="10">
        <v>1024</v>
      </c>
      <c r="BB12" s="10">
        <v>787</v>
      </c>
      <c r="BC12" s="10">
        <v>1182</v>
      </c>
      <c r="BD12" s="10">
        <v>1910</v>
      </c>
      <c r="BE12" s="10">
        <v>1207</v>
      </c>
      <c r="BF12" s="10">
        <v>1030</v>
      </c>
      <c r="BG12" s="10">
        <v>1333</v>
      </c>
      <c r="BH12" s="10">
        <v>1801</v>
      </c>
      <c r="BI12" s="10">
        <v>1350</v>
      </c>
      <c r="BJ12" s="10">
        <v>1255</v>
      </c>
      <c r="BK12" s="10">
        <v>1663</v>
      </c>
      <c r="BL12" s="10">
        <v>2146</v>
      </c>
      <c r="BM12" s="10">
        <v>1654</v>
      </c>
      <c r="BN12" s="10">
        <v>870</v>
      </c>
      <c r="BO12" s="10">
        <v>1378</v>
      </c>
      <c r="BP12" s="10">
        <v>2091</v>
      </c>
      <c r="BQ12" s="10">
        <v>1366</v>
      </c>
      <c r="BR12" s="10">
        <v>636</v>
      </c>
      <c r="BS12" s="10">
        <v>829</v>
      </c>
      <c r="BT12" s="10">
        <v>1205</v>
      </c>
      <c r="BU12" s="10">
        <v>855</v>
      </c>
      <c r="BV12" s="10">
        <v>846</v>
      </c>
      <c r="BW12" s="10">
        <v>1185</v>
      </c>
      <c r="BX12" s="10">
        <v>1625</v>
      </c>
      <c r="BY12" s="10">
        <v>1181</v>
      </c>
      <c r="BZ12" s="10">
        <v>760</v>
      </c>
      <c r="CA12" s="10">
        <v>1075</v>
      </c>
      <c r="CB12" s="10">
        <v>1623</v>
      </c>
      <c r="CC12" s="10">
        <v>1095</v>
      </c>
      <c r="CD12" s="10">
        <v>846</v>
      </c>
      <c r="CE12" s="10">
        <v>1074</v>
      </c>
      <c r="CF12" s="10">
        <v>1573</v>
      </c>
      <c r="CG12" s="10">
        <v>1114</v>
      </c>
      <c r="CH12" s="10">
        <v>847</v>
      </c>
      <c r="CI12" s="10">
        <v>1137</v>
      </c>
      <c r="CJ12" s="10">
        <v>1628</v>
      </c>
      <c r="CK12" s="10">
        <v>1157</v>
      </c>
      <c r="CL12" s="10">
        <v>661</v>
      </c>
      <c r="CM12" s="10">
        <v>860</v>
      </c>
      <c r="CN12" s="10">
        <v>1229</v>
      </c>
      <c r="CO12" s="10">
        <v>883</v>
      </c>
      <c r="CP12" s="10">
        <v>707</v>
      </c>
      <c r="CQ12" s="10">
        <v>1004</v>
      </c>
      <c r="CR12" s="10">
        <v>1600</v>
      </c>
      <c r="CS12" s="10">
        <v>1035</v>
      </c>
    </row>
    <row r="13" spans="1:97" ht="12.75" customHeight="1" x14ac:dyDescent="0.2">
      <c r="A13" s="32">
        <v>40787</v>
      </c>
      <c r="B13" s="10">
        <v>1034</v>
      </c>
      <c r="C13" s="10">
        <v>1390</v>
      </c>
      <c r="D13" s="10">
        <v>1859</v>
      </c>
      <c r="E13" s="10">
        <v>1390</v>
      </c>
      <c r="F13" s="10">
        <v>991</v>
      </c>
      <c r="G13" s="10">
        <v>1280</v>
      </c>
      <c r="H13" s="10">
        <v>1747</v>
      </c>
      <c r="I13" s="10">
        <v>1300</v>
      </c>
      <c r="J13" s="10">
        <v>636</v>
      </c>
      <c r="K13" s="10">
        <v>875</v>
      </c>
      <c r="L13" s="10">
        <v>1313</v>
      </c>
      <c r="M13" s="10">
        <v>898</v>
      </c>
      <c r="N13" s="10">
        <v>628</v>
      </c>
      <c r="O13" s="10">
        <v>894</v>
      </c>
      <c r="P13" s="10">
        <v>1422</v>
      </c>
      <c r="Q13" s="10">
        <v>921</v>
      </c>
      <c r="R13" s="10">
        <v>1147</v>
      </c>
      <c r="S13" s="10">
        <v>1593</v>
      </c>
      <c r="T13" s="10">
        <v>2199</v>
      </c>
      <c r="U13" s="10">
        <v>1593</v>
      </c>
      <c r="V13" s="10">
        <v>850</v>
      </c>
      <c r="W13" s="10">
        <v>1232</v>
      </c>
      <c r="X13" s="10">
        <v>1805</v>
      </c>
      <c r="Y13" s="10">
        <v>1239</v>
      </c>
      <c r="Z13" s="10">
        <v>1044</v>
      </c>
      <c r="AA13" s="10">
        <v>1592</v>
      </c>
      <c r="AB13" s="10">
        <v>2238</v>
      </c>
      <c r="AC13" s="10">
        <v>1573</v>
      </c>
      <c r="AD13" s="10">
        <v>670</v>
      </c>
      <c r="AE13" s="10">
        <v>940</v>
      </c>
      <c r="AF13" s="10">
        <v>1373</v>
      </c>
      <c r="AG13" s="10">
        <v>952</v>
      </c>
      <c r="AH13" s="10">
        <v>674</v>
      </c>
      <c r="AI13" s="10">
        <v>859</v>
      </c>
      <c r="AJ13" s="10">
        <v>1151</v>
      </c>
      <c r="AK13" s="10">
        <v>872</v>
      </c>
      <c r="AL13" s="10">
        <v>650</v>
      </c>
      <c r="AM13" s="10">
        <v>899</v>
      </c>
      <c r="AN13" s="10">
        <v>1293</v>
      </c>
      <c r="AO13" s="10">
        <v>910</v>
      </c>
      <c r="AP13" s="10">
        <v>1306</v>
      </c>
      <c r="AQ13" s="10">
        <v>1975</v>
      </c>
      <c r="AR13" s="10">
        <v>2497</v>
      </c>
      <c r="AS13" s="10">
        <v>1889</v>
      </c>
      <c r="AT13" s="10">
        <v>893</v>
      </c>
      <c r="AU13" s="10">
        <v>1316</v>
      </c>
      <c r="AV13" s="10">
        <v>2146</v>
      </c>
      <c r="AW13" s="10">
        <v>1353</v>
      </c>
      <c r="AX13" s="10">
        <v>738</v>
      </c>
      <c r="AY13" s="10">
        <v>1034</v>
      </c>
      <c r="AZ13" s="10">
        <v>1498</v>
      </c>
      <c r="BA13" s="10">
        <v>1046</v>
      </c>
      <c r="BB13" s="10">
        <v>833</v>
      </c>
      <c r="BC13" s="10">
        <v>1225</v>
      </c>
      <c r="BD13" s="10">
        <v>2015</v>
      </c>
      <c r="BE13" s="10">
        <v>1263</v>
      </c>
      <c r="BF13" s="10">
        <v>1065</v>
      </c>
      <c r="BG13" s="10">
        <v>1356</v>
      </c>
      <c r="BH13" s="10">
        <v>1908</v>
      </c>
      <c r="BI13" s="10">
        <v>1393</v>
      </c>
      <c r="BJ13" s="10">
        <v>1252</v>
      </c>
      <c r="BK13" s="10">
        <v>1650</v>
      </c>
      <c r="BL13" s="10">
        <v>2163</v>
      </c>
      <c r="BM13" s="10">
        <v>1651</v>
      </c>
      <c r="BN13" s="10">
        <v>891</v>
      </c>
      <c r="BO13" s="10">
        <v>1423</v>
      </c>
      <c r="BP13" s="10">
        <v>2136</v>
      </c>
      <c r="BQ13" s="10">
        <v>1404</v>
      </c>
      <c r="BR13" s="10">
        <v>632</v>
      </c>
      <c r="BS13" s="10">
        <v>856</v>
      </c>
      <c r="BT13" s="10">
        <v>1275</v>
      </c>
      <c r="BU13" s="10">
        <v>880</v>
      </c>
      <c r="BV13" s="10">
        <v>868</v>
      </c>
      <c r="BW13" s="10">
        <v>1170</v>
      </c>
      <c r="BX13" s="10">
        <v>1595</v>
      </c>
      <c r="BY13" s="10">
        <v>1175</v>
      </c>
      <c r="BZ13" s="10">
        <v>781</v>
      </c>
      <c r="CA13" s="10">
        <v>1069</v>
      </c>
      <c r="CB13" s="10">
        <v>1570</v>
      </c>
      <c r="CC13" s="10">
        <v>1091</v>
      </c>
      <c r="CD13" s="10">
        <v>837</v>
      </c>
      <c r="CE13" s="10">
        <v>1073</v>
      </c>
      <c r="CF13" s="10">
        <v>1608</v>
      </c>
      <c r="CG13" s="10">
        <v>1116</v>
      </c>
      <c r="CH13" s="10">
        <v>820</v>
      </c>
      <c r="CI13" s="10">
        <v>1156</v>
      </c>
      <c r="CJ13" s="10">
        <v>1640</v>
      </c>
      <c r="CK13" s="10">
        <v>1160</v>
      </c>
      <c r="CL13" s="10">
        <v>656</v>
      </c>
      <c r="CM13" s="10">
        <v>848</v>
      </c>
      <c r="CN13" s="10">
        <v>1139</v>
      </c>
      <c r="CO13" s="10">
        <v>859</v>
      </c>
      <c r="CP13" s="10">
        <v>704</v>
      </c>
      <c r="CQ13" s="10">
        <v>972</v>
      </c>
      <c r="CR13" s="10">
        <v>1536</v>
      </c>
      <c r="CS13" s="10">
        <v>1006</v>
      </c>
    </row>
    <row r="14" spans="1:97" ht="12.75" customHeight="1" x14ac:dyDescent="0.2">
      <c r="A14" s="32">
        <v>40817</v>
      </c>
      <c r="B14" s="10">
        <v>1013</v>
      </c>
      <c r="C14" s="10">
        <v>1370</v>
      </c>
      <c r="D14" s="10">
        <v>1833</v>
      </c>
      <c r="E14" s="10">
        <v>1369</v>
      </c>
      <c r="F14" s="10">
        <v>991</v>
      </c>
      <c r="G14" s="10">
        <v>1271</v>
      </c>
      <c r="H14" s="10">
        <v>1730</v>
      </c>
      <c r="I14" s="10">
        <v>1292</v>
      </c>
      <c r="J14" s="10">
        <v>646</v>
      </c>
      <c r="K14" s="10">
        <v>847</v>
      </c>
      <c r="L14" s="10">
        <v>1222</v>
      </c>
      <c r="M14" s="10">
        <v>870</v>
      </c>
      <c r="N14" s="10">
        <v>605</v>
      </c>
      <c r="O14" s="10">
        <v>857</v>
      </c>
      <c r="P14" s="10">
        <v>1374</v>
      </c>
      <c r="Q14" s="10">
        <v>886</v>
      </c>
      <c r="R14" s="10">
        <v>1228</v>
      </c>
      <c r="S14" s="10">
        <v>1611</v>
      </c>
      <c r="T14" s="10">
        <v>2223</v>
      </c>
      <c r="U14" s="10">
        <v>1634</v>
      </c>
      <c r="V14" s="10">
        <v>812</v>
      </c>
      <c r="W14" s="10">
        <v>1174</v>
      </c>
      <c r="X14" s="10">
        <v>1755</v>
      </c>
      <c r="Y14" s="10">
        <v>1187</v>
      </c>
      <c r="Z14" s="10">
        <v>1046</v>
      </c>
      <c r="AA14" s="10">
        <v>1505</v>
      </c>
      <c r="AB14" s="10">
        <v>2106</v>
      </c>
      <c r="AC14" s="10">
        <v>1504</v>
      </c>
      <c r="AD14" s="10">
        <v>644</v>
      </c>
      <c r="AE14" s="10">
        <v>901</v>
      </c>
      <c r="AF14" s="10">
        <v>1341</v>
      </c>
      <c r="AG14" s="10">
        <v>917</v>
      </c>
      <c r="AH14" s="10">
        <v>664</v>
      </c>
      <c r="AI14" s="10">
        <v>855</v>
      </c>
      <c r="AJ14" s="10">
        <v>1155</v>
      </c>
      <c r="AK14" s="10">
        <v>868</v>
      </c>
      <c r="AL14" s="10">
        <v>637</v>
      </c>
      <c r="AM14" s="10">
        <v>861</v>
      </c>
      <c r="AN14" s="10">
        <v>1250</v>
      </c>
      <c r="AO14" s="10">
        <v>879</v>
      </c>
      <c r="AP14" s="10">
        <v>1266</v>
      </c>
      <c r="AQ14" s="10">
        <v>1957</v>
      </c>
      <c r="AR14" s="10">
        <v>2479</v>
      </c>
      <c r="AS14" s="10">
        <v>1863</v>
      </c>
      <c r="AT14" s="10">
        <v>862</v>
      </c>
      <c r="AU14" s="10">
        <v>1307</v>
      </c>
      <c r="AV14" s="10">
        <v>2147</v>
      </c>
      <c r="AW14" s="10">
        <v>1337</v>
      </c>
      <c r="AX14" s="10">
        <v>733</v>
      </c>
      <c r="AY14" s="10">
        <v>1001</v>
      </c>
      <c r="AZ14" s="10">
        <v>1553</v>
      </c>
      <c r="BA14" s="10">
        <v>1036</v>
      </c>
      <c r="BB14" s="10">
        <v>852</v>
      </c>
      <c r="BC14" s="10">
        <v>1263</v>
      </c>
      <c r="BD14" s="10">
        <v>2094</v>
      </c>
      <c r="BE14" s="10">
        <v>1302</v>
      </c>
      <c r="BF14" s="10">
        <v>1066</v>
      </c>
      <c r="BG14" s="10">
        <v>1392</v>
      </c>
      <c r="BH14" s="10">
        <v>2023</v>
      </c>
      <c r="BI14" s="10">
        <v>1433</v>
      </c>
      <c r="BJ14" s="10">
        <v>1198</v>
      </c>
      <c r="BK14" s="10">
        <v>1616</v>
      </c>
      <c r="BL14" s="10">
        <v>2143</v>
      </c>
      <c r="BM14" s="10">
        <v>1612</v>
      </c>
      <c r="BN14" s="10">
        <v>884</v>
      </c>
      <c r="BO14" s="10">
        <v>1350</v>
      </c>
      <c r="BP14" s="10">
        <v>2054</v>
      </c>
      <c r="BQ14" s="10">
        <v>1352</v>
      </c>
      <c r="BR14" s="10">
        <v>651</v>
      </c>
      <c r="BS14" s="10">
        <v>881</v>
      </c>
      <c r="BT14" s="10">
        <v>1248</v>
      </c>
      <c r="BU14" s="10">
        <v>894</v>
      </c>
      <c r="BV14" s="10">
        <v>860</v>
      </c>
      <c r="BW14" s="10">
        <v>1166</v>
      </c>
      <c r="BX14" s="10">
        <v>1587</v>
      </c>
      <c r="BY14" s="10">
        <v>1169</v>
      </c>
      <c r="BZ14" s="10">
        <v>783</v>
      </c>
      <c r="CA14" s="10">
        <v>1055</v>
      </c>
      <c r="CB14" s="10">
        <v>1590</v>
      </c>
      <c r="CC14" s="10">
        <v>1088</v>
      </c>
      <c r="CD14" s="10">
        <v>825</v>
      </c>
      <c r="CE14" s="10">
        <v>1070</v>
      </c>
      <c r="CF14" s="10">
        <v>1594</v>
      </c>
      <c r="CG14" s="10">
        <v>1109</v>
      </c>
      <c r="CH14" s="10">
        <v>792</v>
      </c>
      <c r="CI14" s="10">
        <v>1129</v>
      </c>
      <c r="CJ14" s="10">
        <v>1540</v>
      </c>
      <c r="CK14" s="10">
        <v>1119</v>
      </c>
      <c r="CL14" s="10">
        <v>634</v>
      </c>
      <c r="CM14" s="10">
        <v>845</v>
      </c>
      <c r="CN14" s="10">
        <v>1221</v>
      </c>
      <c r="CO14" s="10">
        <v>865</v>
      </c>
      <c r="CP14" s="10">
        <v>694</v>
      </c>
      <c r="CQ14" s="10">
        <v>942</v>
      </c>
      <c r="CR14" s="10">
        <v>1452</v>
      </c>
      <c r="CS14" s="10">
        <v>974</v>
      </c>
    </row>
    <row r="15" spans="1:97" ht="12.75" customHeight="1" x14ac:dyDescent="0.2">
      <c r="A15" s="32">
        <v>40848</v>
      </c>
      <c r="B15" s="10">
        <v>990</v>
      </c>
      <c r="C15" s="10">
        <v>1364</v>
      </c>
      <c r="D15" s="10">
        <v>1868</v>
      </c>
      <c r="E15" s="10">
        <v>1364</v>
      </c>
      <c r="F15" s="10">
        <v>980</v>
      </c>
      <c r="G15" s="10">
        <v>1259</v>
      </c>
      <c r="H15" s="10">
        <v>1708</v>
      </c>
      <c r="I15" s="10">
        <v>1278</v>
      </c>
      <c r="J15" s="10">
        <v>630</v>
      </c>
      <c r="K15" s="10">
        <v>832</v>
      </c>
      <c r="L15" s="10">
        <v>1216</v>
      </c>
      <c r="M15" s="10">
        <v>856</v>
      </c>
      <c r="N15" s="10">
        <v>630</v>
      </c>
      <c r="O15" s="10">
        <v>917</v>
      </c>
      <c r="P15" s="10">
        <v>1356</v>
      </c>
      <c r="Q15" s="10">
        <v>923</v>
      </c>
      <c r="R15" s="10">
        <v>1182</v>
      </c>
      <c r="S15" s="10">
        <v>1636</v>
      </c>
      <c r="T15" s="10">
        <v>2230</v>
      </c>
      <c r="U15" s="10">
        <v>1633</v>
      </c>
      <c r="V15" s="10">
        <v>791</v>
      </c>
      <c r="W15" s="10">
        <v>1184</v>
      </c>
      <c r="X15" s="10">
        <v>1765</v>
      </c>
      <c r="Y15" s="10">
        <v>1186</v>
      </c>
      <c r="Z15" s="10">
        <v>995</v>
      </c>
      <c r="AA15" s="10">
        <v>1457</v>
      </c>
      <c r="AB15" s="10">
        <v>2027</v>
      </c>
      <c r="AC15" s="10">
        <v>1448</v>
      </c>
      <c r="AD15" s="10">
        <v>627</v>
      </c>
      <c r="AE15" s="10">
        <v>891</v>
      </c>
      <c r="AF15" s="10">
        <v>1340</v>
      </c>
      <c r="AG15" s="10">
        <v>906</v>
      </c>
      <c r="AH15" s="10">
        <v>664</v>
      </c>
      <c r="AI15" s="10">
        <v>888</v>
      </c>
      <c r="AJ15" s="10">
        <v>1162</v>
      </c>
      <c r="AK15" s="10">
        <v>886</v>
      </c>
      <c r="AL15" s="10">
        <v>620</v>
      </c>
      <c r="AM15" s="10">
        <v>850</v>
      </c>
      <c r="AN15" s="10">
        <v>1259</v>
      </c>
      <c r="AO15" s="10">
        <v>870</v>
      </c>
      <c r="AP15" s="10">
        <v>1247</v>
      </c>
      <c r="AQ15" s="10">
        <v>1941</v>
      </c>
      <c r="AR15" s="10">
        <v>2454</v>
      </c>
      <c r="AS15" s="10">
        <v>1844</v>
      </c>
      <c r="AT15" s="10">
        <v>856</v>
      </c>
      <c r="AU15" s="10">
        <v>1305</v>
      </c>
      <c r="AV15" s="10">
        <v>2080</v>
      </c>
      <c r="AW15" s="10">
        <v>1322</v>
      </c>
      <c r="AX15" s="10">
        <v>748</v>
      </c>
      <c r="AY15" s="10">
        <v>1017</v>
      </c>
      <c r="AZ15" s="10">
        <v>1560</v>
      </c>
      <c r="BA15" s="10">
        <v>1051</v>
      </c>
      <c r="BB15" s="10">
        <v>815</v>
      </c>
      <c r="BC15" s="10">
        <v>1274</v>
      </c>
      <c r="BD15" s="10">
        <v>2032</v>
      </c>
      <c r="BE15" s="10">
        <v>1284</v>
      </c>
      <c r="BF15" s="10">
        <v>1084</v>
      </c>
      <c r="BG15" s="10">
        <v>1421</v>
      </c>
      <c r="BH15" s="10">
        <v>2016</v>
      </c>
      <c r="BI15" s="10">
        <v>1452</v>
      </c>
      <c r="BJ15" s="10">
        <v>1153</v>
      </c>
      <c r="BK15" s="10">
        <v>1584</v>
      </c>
      <c r="BL15" s="10">
        <v>2174</v>
      </c>
      <c r="BM15" s="10">
        <v>1587</v>
      </c>
      <c r="BN15" s="10">
        <v>878</v>
      </c>
      <c r="BO15" s="10">
        <v>1321</v>
      </c>
      <c r="BP15" s="10">
        <v>2041</v>
      </c>
      <c r="BQ15" s="10">
        <v>1333</v>
      </c>
      <c r="BR15" s="10">
        <v>671</v>
      </c>
      <c r="BS15" s="10">
        <v>895</v>
      </c>
      <c r="BT15" s="10">
        <v>1221</v>
      </c>
      <c r="BU15" s="10">
        <v>903</v>
      </c>
      <c r="BV15" s="10">
        <v>845</v>
      </c>
      <c r="BW15" s="10">
        <v>1156</v>
      </c>
      <c r="BX15" s="10">
        <v>1578</v>
      </c>
      <c r="BY15" s="10">
        <v>1157</v>
      </c>
      <c r="BZ15" s="10">
        <v>762</v>
      </c>
      <c r="CA15" s="10">
        <v>1018</v>
      </c>
      <c r="CB15" s="10">
        <v>1544</v>
      </c>
      <c r="CC15" s="10">
        <v>1054</v>
      </c>
      <c r="CD15" s="10">
        <v>809</v>
      </c>
      <c r="CE15" s="10">
        <v>1053</v>
      </c>
      <c r="CF15" s="10">
        <v>1517</v>
      </c>
      <c r="CG15" s="10">
        <v>1081</v>
      </c>
      <c r="CH15" s="10">
        <v>804</v>
      </c>
      <c r="CI15" s="10">
        <v>1114</v>
      </c>
      <c r="CJ15" s="10">
        <v>1492</v>
      </c>
      <c r="CK15" s="10">
        <v>1107</v>
      </c>
      <c r="CL15" s="10">
        <v>637</v>
      </c>
      <c r="CM15" s="10">
        <v>861</v>
      </c>
      <c r="CN15" s="10">
        <v>1203</v>
      </c>
      <c r="CO15" s="10">
        <v>870</v>
      </c>
      <c r="CP15" s="10">
        <v>705</v>
      </c>
      <c r="CQ15" s="10">
        <v>931</v>
      </c>
      <c r="CR15" s="10">
        <v>1424</v>
      </c>
      <c r="CS15" s="10">
        <v>967</v>
      </c>
    </row>
    <row r="16" spans="1:97" ht="12.75" customHeight="1" x14ac:dyDescent="0.2">
      <c r="A16" s="32">
        <v>40878</v>
      </c>
      <c r="B16" s="10">
        <v>942</v>
      </c>
      <c r="C16" s="10">
        <v>1337</v>
      </c>
      <c r="D16" s="10">
        <v>1822</v>
      </c>
      <c r="E16" s="10">
        <v>1326</v>
      </c>
      <c r="F16" s="10">
        <v>972</v>
      </c>
      <c r="G16" s="10">
        <v>1258</v>
      </c>
      <c r="H16" s="10">
        <v>1721</v>
      </c>
      <c r="I16" s="10">
        <v>1278</v>
      </c>
      <c r="J16" s="10">
        <v>674</v>
      </c>
      <c r="K16" s="10">
        <v>880</v>
      </c>
      <c r="L16" s="10">
        <v>1281</v>
      </c>
      <c r="M16" s="10">
        <v>908</v>
      </c>
      <c r="N16" s="10">
        <v>621</v>
      </c>
      <c r="O16" s="10">
        <v>913</v>
      </c>
      <c r="P16" s="10">
        <v>1354</v>
      </c>
      <c r="Q16" s="10">
        <v>917</v>
      </c>
      <c r="R16" s="10">
        <v>1196</v>
      </c>
      <c r="S16" s="10">
        <v>1664</v>
      </c>
      <c r="T16" s="10">
        <v>2240</v>
      </c>
      <c r="U16" s="10">
        <v>1654</v>
      </c>
      <c r="V16" s="10">
        <v>760</v>
      </c>
      <c r="W16" s="10">
        <v>1218</v>
      </c>
      <c r="X16" s="10">
        <v>1912</v>
      </c>
      <c r="Y16" s="10">
        <v>1216</v>
      </c>
      <c r="Z16" s="10">
        <v>1020</v>
      </c>
      <c r="AA16" s="10">
        <v>1438</v>
      </c>
      <c r="AB16" s="10">
        <v>2053</v>
      </c>
      <c r="AC16" s="10">
        <v>1450</v>
      </c>
      <c r="AD16" s="10">
        <v>637</v>
      </c>
      <c r="AE16" s="10">
        <v>897</v>
      </c>
      <c r="AF16" s="10">
        <v>1320</v>
      </c>
      <c r="AG16" s="10">
        <v>909</v>
      </c>
      <c r="AH16" s="10">
        <v>632</v>
      </c>
      <c r="AI16" s="10">
        <v>885</v>
      </c>
      <c r="AJ16" s="10">
        <v>1182</v>
      </c>
      <c r="AK16" s="10">
        <v>878</v>
      </c>
      <c r="AL16" s="10">
        <v>634</v>
      </c>
      <c r="AM16" s="10">
        <v>858</v>
      </c>
      <c r="AN16" s="10">
        <v>1293</v>
      </c>
      <c r="AO16" s="10">
        <v>885</v>
      </c>
      <c r="AP16" s="10">
        <v>1267</v>
      </c>
      <c r="AQ16" s="10">
        <v>1957</v>
      </c>
      <c r="AR16" s="10">
        <v>2465</v>
      </c>
      <c r="AS16" s="10">
        <v>1861</v>
      </c>
      <c r="AT16" s="10">
        <v>847</v>
      </c>
      <c r="AU16" s="10">
        <v>1322</v>
      </c>
      <c r="AV16" s="10">
        <v>2067</v>
      </c>
      <c r="AW16" s="10">
        <v>1326</v>
      </c>
      <c r="AX16" s="10">
        <v>736</v>
      </c>
      <c r="AY16" s="10">
        <v>1006</v>
      </c>
      <c r="AZ16" s="10">
        <v>1574</v>
      </c>
      <c r="BA16" s="10">
        <v>1044</v>
      </c>
      <c r="BB16" s="10">
        <v>791</v>
      </c>
      <c r="BC16" s="10">
        <v>1231</v>
      </c>
      <c r="BD16" s="10">
        <v>1996</v>
      </c>
      <c r="BE16" s="10">
        <v>1247</v>
      </c>
      <c r="BF16" s="10">
        <v>1051</v>
      </c>
      <c r="BG16" s="10">
        <v>1379</v>
      </c>
      <c r="BH16" s="10">
        <v>1909</v>
      </c>
      <c r="BI16" s="10">
        <v>1401</v>
      </c>
      <c r="BJ16" s="10">
        <v>1097</v>
      </c>
      <c r="BK16" s="10">
        <v>1548</v>
      </c>
      <c r="BL16" s="10">
        <v>2190</v>
      </c>
      <c r="BM16" s="10">
        <v>1552</v>
      </c>
      <c r="BN16" s="10">
        <v>856</v>
      </c>
      <c r="BO16" s="10">
        <v>1314</v>
      </c>
      <c r="BP16" s="10">
        <v>2001</v>
      </c>
      <c r="BQ16" s="10">
        <v>1315</v>
      </c>
      <c r="BR16" s="10">
        <v>644</v>
      </c>
      <c r="BS16" s="10">
        <v>865</v>
      </c>
      <c r="BT16" s="10">
        <v>1174</v>
      </c>
      <c r="BU16" s="10">
        <v>870</v>
      </c>
      <c r="BV16" s="10">
        <v>857</v>
      </c>
      <c r="BW16" s="10">
        <v>1185</v>
      </c>
      <c r="BX16" s="10">
        <v>1639</v>
      </c>
      <c r="BY16" s="10">
        <v>1187</v>
      </c>
      <c r="BZ16" s="10">
        <v>742</v>
      </c>
      <c r="CA16" s="10">
        <v>1024</v>
      </c>
      <c r="CB16" s="10">
        <v>1508</v>
      </c>
      <c r="CC16" s="10">
        <v>1044</v>
      </c>
      <c r="CD16" s="10">
        <v>793</v>
      </c>
      <c r="CE16" s="10">
        <v>1019</v>
      </c>
      <c r="CF16" s="10">
        <v>1428</v>
      </c>
      <c r="CG16" s="10">
        <v>1042</v>
      </c>
      <c r="CH16" s="10">
        <v>788</v>
      </c>
      <c r="CI16" s="10">
        <v>1072</v>
      </c>
      <c r="CJ16" s="10">
        <v>1419</v>
      </c>
      <c r="CK16" s="10">
        <v>1067</v>
      </c>
      <c r="CL16" s="10">
        <v>636</v>
      </c>
      <c r="CM16" s="10">
        <v>870</v>
      </c>
      <c r="CN16" s="10">
        <v>1230</v>
      </c>
      <c r="CO16" s="10">
        <v>879</v>
      </c>
      <c r="CP16" s="10">
        <v>694</v>
      </c>
      <c r="CQ16" s="10">
        <v>933</v>
      </c>
      <c r="CR16" s="10">
        <v>1399</v>
      </c>
      <c r="CS16" s="10">
        <v>960</v>
      </c>
    </row>
    <row r="17" spans="1:97" ht="12.75" customHeight="1" x14ac:dyDescent="0.2">
      <c r="A17" s="32">
        <v>40909</v>
      </c>
      <c r="B17" s="10">
        <v>930</v>
      </c>
      <c r="C17" s="10">
        <v>1328</v>
      </c>
      <c r="D17" s="10">
        <v>1864</v>
      </c>
      <c r="E17" s="10">
        <v>1325</v>
      </c>
      <c r="F17" s="10">
        <v>964</v>
      </c>
      <c r="G17" s="10">
        <v>1255</v>
      </c>
      <c r="H17" s="10">
        <v>1715</v>
      </c>
      <c r="I17" s="10">
        <v>1273</v>
      </c>
      <c r="J17" s="10">
        <v>649</v>
      </c>
      <c r="K17" s="10">
        <v>887</v>
      </c>
      <c r="L17" s="10">
        <v>1287</v>
      </c>
      <c r="M17" s="10">
        <v>905</v>
      </c>
      <c r="N17" s="10">
        <v>635</v>
      </c>
      <c r="O17" s="10">
        <v>944</v>
      </c>
      <c r="P17" s="10">
        <v>1417</v>
      </c>
      <c r="Q17" s="10">
        <v>949</v>
      </c>
      <c r="R17" s="10">
        <v>1118</v>
      </c>
      <c r="S17" s="10">
        <v>1614</v>
      </c>
      <c r="T17" s="10">
        <v>2174</v>
      </c>
      <c r="U17" s="10">
        <v>1589</v>
      </c>
      <c r="V17" s="10">
        <v>760</v>
      </c>
      <c r="W17" s="10">
        <v>1245</v>
      </c>
      <c r="X17" s="10">
        <v>1912</v>
      </c>
      <c r="Y17" s="10">
        <v>1229</v>
      </c>
      <c r="Z17" s="10">
        <v>932</v>
      </c>
      <c r="AA17" s="10">
        <v>1484</v>
      </c>
      <c r="AB17" s="10">
        <v>2159</v>
      </c>
      <c r="AC17" s="10">
        <v>1460</v>
      </c>
      <c r="AD17" s="10">
        <v>630</v>
      </c>
      <c r="AE17" s="10">
        <v>888</v>
      </c>
      <c r="AF17" s="10">
        <v>1348</v>
      </c>
      <c r="AG17" s="10">
        <v>906</v>
      </c>
      <c r="AH17" s="10">
        <v>645</v>
      </c>
      <c r="AI17" s="10">
        <v>875</v>
      </c>
      <c r="AJ17" s="10">
        <v>1132</v>
      </c>
      <c r="AK17" s="10">
        <v>868</v>
      </c>
      <c r="AL17" s="10">
        <v>628</v>
      </c>
      <c r="AM17" s="10">
        <v>863</v>
      </c>
      <c r="AN17" s="10">
        <v>1258</v>
      </c>
      <c r="AO17" s="10">
        <v>879</v>
      </c>
      <c r="AP17" s="10">
        <v>1273</v>
      </c>
      <c r="AQ17" s="10">
        <v>1942</v>
      </c>
      <c r="AR17" s="10">
        <v>2469</v>
      </c>
      <c r="AS17" s="10">
        <v>1857</v>
      </c>
      <c r="AT17" s="10">
        <v>860</v>
      </c>
      <c r="AU17" s="10">
        <v>1321</v>
      </c>
      <c r="AV17" s="10">
        <v>1988</v>
      </c>
      <c r="AW17" s="10">
        <v>1317</v>
      </c>
      <c r="AX17" s="10">
        <v>757</v>
      </c>
      <c r="AY17" s="10">
        <v>1016</v>
      </c>
      <c r="AZ17" s="10">
        <v>1505</v>
      </c>
      <c r="BA17" s="10">
        <v>1044</v>
      </c>
      <c r="BB17" s="10">
        <v>768</v>
      </c>
      <c r="BC17" s="10">
        <v>1213</v>
      </c>
      <c r="BD17" s="10">
        <v>1997</v>
      </c>
      <c r="BE17" s="10">
        <v>1229</v>
      </c>
      <c r="BF17" s="10">
        <v>1024</v>
      </c>
      <c r="BG17" s="10">
        <v>1326</v>
      </c>
      <c r="BH17" s="10">
        <v>1838</v>
      </c>
      <c r="BI17" s="10">
        <v>1352</v>
      </c>
      <c r="BJ17" s="10">
        <v>1127</v>
      </c>
      <c r="BK17" s="10">
        <v>1540</v>
      </c>
      <c r="BL17" s="10">
        <v>2158</v>
      </c>
      <c r="BM17" s="10">
        <v>1553</v>
      </c>
      <c r="BN17" s="10">
        <v>811</v>
      </c>
      <c r="BO17" s="10">
        <v>1289</v>
      </c>
      <c r="BP17" s="10">
        <v>2013</v>
      </c>
      <c r="BQ17" s="10">
        <v>1287</v>
      </c>
      <c r="BR17" s="10">
        <v>644</v>
      </c>
      <c r="BS17" s="10">
        <v>862</v>
      </c>
      <c r="BT17" s="10">
        <v>1188</v>
      </c>
      <c r="BU17" s="10">
        <v>871</v>
      </c>
      <c r="BV17" s="10">
        <v>856</v>
      </c>
      <c r="BW17" s="10">
        <v>1183</v>
      </c>
      <c r="BX17" s="10">
        <v>1641</v>
      </c>
      <c r="BY17" s="10">
        <v>1186</v>
      </c>
      <c r="BZ17" s="10">
        <v>731</v>
      </c>
      <c r="CA17" s="10">
        <v>1034</v>
      </c>
      <c r="CB17" s="10">
        <v>1534</v>
      </c>
      <c r="CC17" s="10">
        <v>1050</v>
      </c>
      <c r="CD17" s="10">
        <v>783</v>
      </c>
      <c r="CE17" s="10">
        <v>1016</v>
      </c>
      <c r="CF17" s="10">
        <v>1433</v>
      </c>
      <c r="CG17" s="10">
        <v>1038</v>
      </c>
      <c r="CH17" s="10">
        <v>823</v>
      </c>
      <c r="CI17" s="10">
        <v>1092</v>
      </c>
      <c r="CJ17" s="10">
        <v>1443</v>
      </c>
      <c r="CK17" s="10">
        <v>1093</v>
      </c>
      <c r="CL17" s="10">
        <v>651</v>
      </c>
      <c r="CM17" s="10">
        <v>867</v>
      </c>
      <c r="CN17" s="10">
        <v>1188</v>
      </c>
      <c r="CO17" s="10">
        <v>876</v>
      </c>
      <c r="CP17" s="10">
        <v>689</v>
      </c>
      <c r="CQ17" s="10">
        <v>955</v>
      </c>
      <c r="CR17" s="10">
        <v>1456</v>
      </c>
      <c r="CS17" s="10">
        <v>979</v>
      </c>
    </row>
    <row r="18" spans="1:97" ht="12.75" customHeight="1" x14ac:dyDescent="0.2">
      <c r="A18" s="32">
        <v>40940</v>
      </c>
      <c r="B18" s="10">
        <v>894</v>
      </c>
      <c r="C18" s="10">
        <v>1322</v>
      </c>
      <c r="D18" s="10">
        <v>1844</v>
      </c>
      <c r="E18" s="10">
        <v>1307</v>
      </c>
      <c r="F18" s="10">
        <v>963</v>
      </c>
      <c r="G18" s="10">
        <v>1261</v>
      </c>
      <c r="H18" s="10">
        <v>1740</v>
      </c>
      <c r="I18" s="10">
        <v>1280</v>
      </c>
      <c r="J18" s="10">
        <v>636</v>
      </c>
      <c r="K18" s="10">
        <v>861</v>
      </c>
      <c r="L18" s="10">
        <v>1243</v>
      </c>
      <c r="M18" s="10">
        <v>879</v>
      </c>
      <c r="N18" s="10">
        <v>619</v>
      </c>
      <c r="O18" s="10">
        <v>898</v>
      </c>
      <c r="P18" s="10">
        <v>1415</v>
      </c>
      <c r="Q18" s="10">
        <v>919</v>
      </c>
      <c r="R18" s="10">
        <v>1097</v>
      </c>
      <c r="S18" s="10">
        <v>1562</v>
      </c>
      <c r="T18" s="10">
        <v>2156</v>
      </c>
      <c r="U18" s="10">
        <v>1554</v>
      </c>
      <c r="V18" s="10">
        <v>757</v>
      </c>
      <c r="W18" s="10">
        <v>1230</v>
      </c>
      <c r="X18" s="10">
        <v>1882</v>
      </c>
      <c r="Y18" s="10">
        <v>1216</v>
      </c>
      <c r="Z18" s="10">
        <v>976</v>
      </c>
      <c r="AA18" s="10">
        <v>1524</v>
      </c>
      <c r="AB18" s="10">
        <v>2166</v>
      </c>
      <c r="AC18" s="10">
        <v>1496</v>
      </c>
      <c r="AD18" s="10">
        <v>635</v>
      </c>
      <c r="AE18" s="10">
        <v>873</v>
      </c>
      <c r="AF18" s="10">
        <v>1290</v>
      </c>
      <c r="AG18" s="10">
        <v>892</v>
      </c>
      <c r="AH18" s="10">
        <v>634</v>
      </c>
      <c r="AI18" s="10">
        <v>828</v>
      </c>
      <c r="AJ18" s="10">
        <v>1106</v>
      </c>
      <c r="AK18" s="10">
        <v>835</v>
      </c>
      <c r="AL18" s="10">
        <v>668</v>
      </c>
      <c r="AM18" s="10">
        <v>903</v>
      </c>
      <c r="AN18" s="10">
        <v>1297</v>
      </c>
      <c r="AO18" s="10">
        <v>920</v>
      </c>
      <c r="AP18" s="10">
        <v>1256</v>
      </c>
      <c r="AQ18" s="10">
        <v>1943</v>
      </c>
      <c r="AR18" s="10">
        <v>2460</v>
      </c>
      <c r="AS18" s="10">
        <v>1849</v>
      </c>
      <c r="AT18" s="10">
        <v>914</v>
      </c>
      <c r="AU18" s="10">
        <v>1402</v>
      </c>
      <c r="AV18" s="10">
        <v>2009</v>
      </c>
      <c r="AW18" s="10">
        <v>1382</v>
      </c>
      <c r="AX18" s="10">
        <v>762</v>
      </c>
      <c r="AY18" s="10">
        <v>1005</v>
      </c>
      <c r="AZ18" s="10">
        <v>1552</v>
      </c>
      <c r="BA18" s="10">
        <v>1049</v>
      </c>
      <c r="BB18" s="10">
        <v>780</v>
      </c>
      <c r="BC18" s="10">
        <v>1185</v>
      </c>
      <c r="BD18" s="10">
        <v>1937</v>
      </c>
      <c r="BE18" s="10">
        <v>1211</v>
      </c>
      <c r="BF18" s="10">
        <v>994</v>
      </c>
      <c r="BG18" s="10">
        <v>1307</v>
      </c>
      <c r="BH18" s="10">
        <v>1720</v>
      </c>
      <c r="BI18" s="10">
        <v>1310</v>
      </c>
      <c r="BJ18" s="10">
        <v>1087</v>
      </c>
      <c r="BK18" s="10">
        <v>1520</v>
      </c>
      <c r="BL18" s="10">
        <v>2139</v>
      </c>
      <c r="BM18" s="10">
        <v>1527</v>
      </c>
      <c r="BN18" s="10">
        <v>772</v>
      </c>
      <c r="BO18" s="10">
        <v>1255</v>
      </c>
      <c r="BP18" s="10">
        <v>2014</v>
      </c>
      <c r="BQ18" s="10">
        <v>1255</v>
      </c>
      <c r="BR18" s="10">
        <v>602</v>
      </c>
      <c r="BS18" s="10">
        <v>832</v>
      </c>
      <c r="BT18" s="10">
        <v>1193</v>
      </c>
      <c r="BU18" s="10">
        <v>843</v>
      </c>
      <c r="BV18" s="10">
        <v>817</v>
      </c>
      <c r="BW18" s="10">
        <v>1149</v>
      </c>
      <c r="BX18" s="10">
        <v>1647</v>
      </c>
      <c r="BY18" s="10">
        <v>1156</v>
      </c>
      <c r="BZ18" s="10">
        <v>733</v>
      </c>
      <c r="CA18" s="10">
        <v>1076</v>
      </c>
      <c r="CB18" s="10">
        <v>1554</v>
      </c>
      <c r="CC18" s="10">
        <v>1075</v>
      </c>
      <c r="CD18" s="10">
        <v>782</v>
      </c>
      <c r="CE18" s="10">
        <v>1016</v>
      </c>
      <c r="CF18" s="10">
        <v>1422</v>
      </c>
      <c r="CG18" s="10">
        <v>1036</v>
      </c>
      <c r="CH18" s="10">
        <v>825</v>
      </c>
      <c r="CI18" s="10">
        <v>1075</v>
      </c>
      <c r="CJ18" s="10">
        <v>1411</v>
      </c>
      <c r="CK18" s="10">
        <v>1079</v>
      </c>
      <c r="CL18" s="10">
        <v>622</v>
      </c>
      <c r="CM18" s="10">
        <v>845</v>
      </c>
      <c r="CN18" s="10">
        <v>1165</v>
      </c>
      <c r="CO18" s="10">
        <v>851</v>
      </c>
      <c r="CP18" s="10">
        <v>680</v>
      </c>
      <c r="CQ18" s="10">
        <v>944</v>
      </c>
      <c r="CR18" s="10">
        <v>1435</v>
      </c>
      <c r="CS18" s="10">
        <v>967</v>
      </c>
    </row>
    <row r="19" spans="1:97" ht="12.75" customHeight="1" x14ac:dyDescent="0.2">
      <c r="A19" s="32">
        <v>40969</v>
      </c>
      <c r="B19" s="10">
        <v>869</v>
      </c>
      <c r="C19" s="10">
        <v>1247</v>
      </c>
      <c r="D19" s="10">
        <v>1785</v>
      </c>
      <c r="E19" s="10">
        <v>1249</v>
      </c>
      <c r="F19" s="10">
        <v>851</v>
      </c>
      <c r="G19" s="10">
        <v>1253</v>
      </c>
      <c r="H19" s="10">
        <v>1670</v>
      </c>
      <c r="I19" s="10">
        <v>1224</v>
      </c>
      <c r="J19" s="10">
        <v>619</v>
      </c>
      <c r="K19" s="10">
        <v>840</v>
      </c>
      <c r="L19" s="10">
        <v>1220</v>
      </c>
      <c r="M19" s="10">
        <v>859</v>
      </c>
      <c r="N19" s="10">
        <v>622</v>
      </c>
      <c r="O19" s="10">
        <v>887</v>
      </c>
      <c r="P19" s="10">
        <v>1448</v>
      </c>
      <c r="Q19" s="10">
        <v>921</v>
      </c>
      <c r="R19" s="10">
        <v>1088</v>
      </c>
      <c r="S19" s="10">
        <v>1558</v>
      </c>
      <c r="T19" s="10">
        <v>2108</v>
      </c>
      <c r="U19" s="10">
        <v>1539</v>
      </c>
      <c r="V19" s="10">
        <v>769</v>
      </c>
      <c r="W19" s="10">
        <v>1171</v>
      </c>
      <c r="X19" s="10">
        <v>1689</v>
      </c>
      <c r="Y19" s="10">
        <v>1158</v>
      </c>
      <c r="Z19" s="10">
        <v>960</v>
      </c>
      <c r="AA19" s="10">
        <v>1486</v>
      </c>
      <c r="AB19" s="10">
        <v>2120</v>
      </c>
      <c r="AC19" s="10">
        <v>1463</v>
      </c>
      <c r="AD19" s="10">
        <v>611</v>
      </c>
      <c r="AE19" s="10">
        <v>838</v>
      </c>
      <c r="AF19" s="10">
        <v>1288</v>
      </c>
      <c r="AG19" s="10">
        <v>865</v>
      </c>
      <c r="AH19" s="10">
        <v>640</v>
      </c>
      <c r="AI19" s="10">
        <v>810</v>
      </c>
      <c r="AJ19" s="10">
        <v>1109</v>
      </c>
      <c r="AK19" s="10">
        <v>828</v>
      </c>
      <c r="AL19" s="10">
        <v>651</v>
      </c>
      <c r="AM19" s="10">
        <v>876</v>
      </c>
      <c r="AN19" s="10">
        <v>1304</v>
      </c>
      <c r="AO19" s="10">
        <v>902</v>
      </c>
      <c r="AP19" s="10">
        <v>1220</v>
      </c>
      <c r="AQ19" s="10">
        <v>1894</v>
      </c>
      <c r="AR19" s="10">
        <v>2430</v>
      </c>
      <c r="AS19" s="10">
        <v>1807</v>
      </c>
      <c r="AT19" s="10">
        <v>876</v>
      </c>
      <c r="AU19" s="10">
        <v>1401</v>
      </c>
      <c r="AV19" s="10">
        <v>2103</v>
      </c>
      <c r="AW19" s="10">
        <v>1382</v>
      </c>
      <c r="AX19" s="10">
        <v>768</v>
      </c>
      <c r="AY19" s="10">
        <v>1003</v>
      </c>
      <c r="AZ19" s="10">
        <v>1440</v>
      </c>
      <c r="BA19" s="10">
        <v>1030</v>
      </c>
      <c r="BB19" s="10">
        <v>774</v>
      </c>
      <c r="BC19" s="10">
        <v>1216</v>
      </c>
      <c r="BD19" s="10">
        <v>2011</v>
      </c>
      <c r="BE19" s="10">
        <v>1236</v>
      </c>
      <c r="BF19" s="10">
        <v>928</v>
      </c>
      <c r="BG19" s="10">
        <v>1295</v>
      </c>
      <c r="BH19" s="10">
        <v>1700</v>
      </c>
      <c r="BI19" s="10">
        <v>1278</v>
      </c>
      <c r="BJ19" s="10">
        <v>1128</v>
      </c>
      <c r="BK19" s="10">
        <v>1485</v>
      </c>
      <c r="BL19" s="10">
        <v>2067</v>
      </c>
      <c r="BM19" s="10">
        <v>1509</v>
      </c>
      <c r="BN19" s="10">
        <v>741</v>
      </c>
      <c r="BO19" s="10">
        <v>1244</v>
      </c>
      <c r="BP19" s="10">
        <v>2005</v>
      </c>
      <c r="BQ19" s="10">
        <v>1236</v>
      </c>
      <c r="BR19" s="10">
        <v>617</v>
      </c>
      <c r="BS19" s="10">
        <v>829</v>
      </c>
      <c r="BT19" s="10">
        <v>1261</v>
      </c>
      <c r="BU19" s="10">
        <v>858</v>
      </c>
      <c r="BV19" s="10">
        <v>784</v>
      </c>
      <c r="BW19" s="10">
        <v>1087</v>
      </c>
      <c r="BX19" s="10">
        <v>1535</v>
      </c>
      <c r="BY19" s="10">
        <v>1094</v>
      </c>
      <c r="BZ19" s="10">
        <v>763</v>
      </c>
      <c r="CA19" s="10">
        <v>1073</v>
      </c>
      <c r="CB19" s="10">
        <v>1628</v>
      </c>
      <c r="CC19" s="10">
        <v>1097</v>
      </c>
      <c r="CD19" s="10">
        <v>782</v>
      </c>
      <c r="CE19" s="10">
        <v>1031</v>
      </c>
      <c r="CF19" s="10">
        <v>1483</v>
      </c>
      <c r="CG19" s="10">
        <v>1054</v>
      </c>
      <c r="CH19" s="10">
        <v>828</v>
      </c>
      <c r="CI19" s="10">
        <v>1057</v>
      </c>
      <c r="CJ19" s="10">
        <v>1381</v>
      </c>
      <c r="CK19" s="10">
        <v>1065</v>
      </c>
      <c r="CL19" s="10">
        <v>601</v>
      </c>
      <c r="CM19" s="10">
        <v>793</v>
      </c>
      <c r="CN19" s="10">
        <v>1090</v>
      </c>
      <c r="CO19" s="10">
        <v>804</v>
      </c>
      <c r="CP19" s="10">
        <v>692</v>
      </c>
      <c r="CQ19" s="10">
        <v>947</v>
      </c>
      <c r="CR19" s="10">
        <v>1476</v>
      </c>
      <c r="CS19" s="10">
        <v>980</v>
      </c>
    </row>
    <row r="20" spans="1:97" ht="12.75" customHeight="1" x14ac:dyDescent="0.2">
      <c r="A20" s="32">
        <v>41000</v>
      </c>
      <c r="B20" s="10">
        <v>876</v>
      </c>
      <c r="C20" s="10">
        <v>1248</v>
      </c>
      <c r="D20" s="10">
        <v>1712</v>
      </c>
      <c r="E20" s="10">
        <v>1239</v>
      </c>
      <c r="F20" s="10">
        <v>832</v>
      </c>
      <c r="G20" s="10">
        <v>1232</v>
      </c>
      <c r="H20" s="10">
        <v>1612</v>
      </c>
      <c r="I20" s="10">
        <v>1197</v>
      </c>
      <c r="J20" s="10">
        <v>624</v>
      </c>
      <c r="K20" s="10">
        <v>846</v>
      </c>
      <c r="L20" s="10">
        <v>1263</v>
      </c>
      <c r="M20" s="10">
        <v>872</v>
      </c>
      <c r="N20" s="10">
        <v>633</v>
      </c>
      <c r="O20" s="10">
        <v>878</v>
      </c>
      <c r="P20" s="10">
        <v>1380</v>
      </c>
      <c r="Q20" s="10">
        <v>908</v>
      </c>
      <c r="R20" s="10">
        <v>1139</v>
      </c>
      <c r="S20" s="10">
        <v>1596</v>
      </c>
      <c r="T20" s="10">
        <v>2101</v>
      </c>
      <c r="U20" s="10">
        <v>1574</v>
      </c>
      <c r="V20" s="10">
        <v>800</v>
      </c>
      <c r="W20" s="10">
        <v>1188</v>
      </c>
      <c r="X20" s="10">
        <v>1762</v>
      </c>
      <c r="Y20" s="10">
        <v>1191</v>
      </c>
      <c r="Z20" s="10">
        <v>1003</v>
      </c>
      <c r="AA20" s="10">
        <v>1468</v>
      </c>
      <c r="AB20" s="10">
        <v>2041</v>
      </c>
      <c r="AC20" s="10">
        <v>1455</v>
      </c>
      <c r="AD20" s="10">
        <v>616</v>
      </c>
      <c r="AE20" s="10">
        <v>829</v>
      </c>
      <c r="AF20" s="10">
        <v>1187</v>
      </c>
      <c r="AG20" s="10">
        <v>844</v>
      </c>
      <c r="AH20" s="10">
        <v>647</v>
      </c>
      <c r="AI20" s="10">
        <v>806</v>
      </c>
      <c r="AJ20" s="10">
        <v>1131</v>
      </c>
      <c r="AK20" s="10">
        <v>834</v>
      </c>
      <c r="AL20" s="10">
        <v>626</v>
      </c>
      <c r="AM20" s="10">
        <v>845</v>
      </c>
      <c r="AN20" s="10">
        <v>1287</v>
      </c>
      <c r="AO20" s="10">
        <v>874</v>
      </c>
      <c r="AP20" s="10">
        <v>1242</v>
      </c>
      <c r="AQ20" s="10">
        <v>1925</v>
      </c>
      <c r="AR20" s="10">
        <v>2469</v>
      </c>
      <c r="AS20" s="10">
        <v>1837</v>
      </c>
      <c r="AT20" s="10">
        <v>859</v>
      </c>
      <c r="AU20" s="10">
        <v>1368</v>
      </c>
      <c r="AV20" s="10">
        <v>2112</v>
      </c>
      <c r="AW20" s="10">
        <v>1361</v>
      </c>
      <c r="AX20" s="10">
        <v>740</v>
      </c>
      <c r="AY20" s="10">
        <v>1003</v>
      </c>
      <c r="AZ20" s="10">
        <v>1454</v>
      </c>
      <c r="BA20" s="10">
        <v>1023</v>
      </c>
      <c r="BB20" s="10">
        <v>816</v>
      </c>
      <c r="BC20" s="10">
        <v>1191</v>
      </c>
      <c r="BD20" s="10">
        <v>1983</v>
      </c>
      <c r="BE20" s="10">
        <v>1236</v>
      </c>
      <c r="BF20" s="10">
        <v>921</v>
      </c>
      <c r="BG20" s="10">
        <v>1304</v>
      </c>
      <c r="BH20" s="10">
        <v>1675</v>
      </c>
      <c r="BI20" s="10">
        <v>1275</v>
      </c>
      <c r="BJ20" s="10">
        <v>1123</v>
      </c>
      <c r="BK20" s="10">
        <v>1506</v>
      </c>
      <c r="BL20" s="10">
        <v>2084</v>
      </c>
      <c r="BM20" s="10">
        <v>1521</v>
      </c>
      <c r="BN20" s="10">
        <v>740</v>
      </c>
      <c r="BO20" s="10">
        <v>1277</v>
      </c>
      <c r="BP20" s="10">
        <v>1995</v>
      </c>
      <c r="BQ20" s="10">
        <v>1250</v>
      </c>
      <c r="BR20" s="10">
        <v>616</v>
      </c>
      <c r="BS20" s="10">
        <v>814</v>
      </c>
      <c r="BT20" s="10">
        <v>1207</v>
      </c>
      <c r="BU20" s="10">
        <v>841</v>
      </c>
      <c r="BV20" s="10">
        <v>773</v>
      </c>
      <c r="BW20" s="10">
        <v>1063</v>
      </c>
      <c r="BX20" s="10">
        <v>1518</v>
      </c>
      <c r="BY20" s="10">
        <v>1075</v>
      </c>
      <c r="BZ20" s="10">
        <v>764</v>
      </c>
      <c r="CA20" s="10">
        <v>1059</v>
      </c>
      <c r="CB20" s="10">
        <v>1592</v>
      </c>
      <c r="CC20" s="10">
        <v>1084</v>
      </c>
      <c r="CD20" s="10">
        <v>784</v>
      </c>
      <c r="CE20" s="10">
        <v>1030</v>
      </c>
      <c r="CF20" s="10">
        <v>1489</v>
      </c>
      <c r="CG20" s="10">
        <v>1055</v>
      </c>
      <c r="CH20" s="10">
        <v>805</v>
      </c>
      <c r="CI20" s="10">
        <v>1025</v>
      </c>
      <c r="CJ20" s="10">
        <v>1357</v>
      </c>
      <c r="CK20" s="10">
        <v>1037</v>
      </c>
      <c r="CL20" s="10">
        <v>581</v>
      </c>
      <c r="CM20" s="10">
        <v>759</v>
      </c>
      <c r="CN20" s="10">
        <v>1013</v>
      </c>
      <c r="CO20" s="10">
        <v>766</v>
      </c>
      <c r="CP20" s="10">
        <v>689</v>
      </c>
      <c r="CQ20" s="10">
        <v>942</v>
      </c>
      <c r="CR20" s="10">
        <v>1431</v>
      </c>
      <c r="CS20" s="10">
        <v>969</v>
      </c>
    </row>
    <row r="21" spans="1:97" ht="12.75" customHeight="1" x14ac:dyDescent="0.2">
      <c r="A21" s="32">
        <v>41030</v>
      </c>
      <c r="B21" s="10">
        <v>841</v>
      </c>
      <c r="C21" s="10">
        <v>1208</v>
      </c>
      <c r="D21" s="10">
        <v>1760</v>
      </c>
      <c r="E21" s="10">
        <v>1215</v>
      </c>
      <c r="F21" s="10">
        <v>810</v>
      </c>
      <c r="G21" s="10">
        <v>1215</v>
      </c>
      <c r="H21" s="10">
        <v>1534</v>
      </c>
      <c r="I21" s="10">
        <v>1165</v>
      </c>
      <c r="J21" s="10">
        <v>607</v>
      </c>
      <c r="K21" s="10">
        <v>829</v>
      </c>
      <c r="L21" s="10">
        <v>1222</v>
      </c>
      <c r="M21" s="10">
        <v>850</v>
      </c>
      <c r="N21" s="10">
        <v>638</v>
      </c>
      <c r="O21" s="10">
        <v>905</v>
      </c>
      <c r="P21" s="10">
        <v>1386</v>
      </c>
      <c r="Q21" s="10">
        <v>925</v>
      </c>
      <c r="R21" s="10">
        <v>1098</v>
      </c>
      <c r="S21" s="10">
        <v>1568</v>
      </c>
      <c r="T21" s="10">
        <v>2095</v>
      </c>
      <c r="U21" s="10">
        <v>1545</v>
      </c>
      <c r="V21" s="10">
        <v>791</v>
      </c>
      <c r="W21" s="10">
        <v>1181</v>
      </c>
      <c r="X21" s="10">
        <v>1816</v>
      </c>
      <c r="Y21" s="10">
        <v>1193</v>
      </c>
      <c r="Z21" s="10">
        <v>982</v>
      </c>
      <c r="AA21" s="10">
        <v>1435</v>
      </c>
      <c r="AB21" s="10">
        <v>2026</v>
      </c>
      <c r="AC21" s="10">
        <v>1428</v>
      </c>
      <c r="AD21" s="10">
        <v>603</v>
      </c>
      <c r="AE21" s="10">
        <v>816</v>
      </c>
      <c r="AF21" s="10">
        <v>1152</v>
      </c>
      <c r="AG21" s="10">
        <v>827</v>
      </c>
      <c r="AH21" s="10">
        <v>664</v>
      </c>
      <c r="AI21" s="10">
        <v>835</v>
      </c>
      <c r="AJ21" s="10">
        <v>1141</v>
      </c>
      <c r="AK21" s="10">
        <v>856</v>
      </c>
      <c r="AL21" s="10">
        <v>625</v>
      </c>
      <c r="AM21" s="10">
        <v>834</v>
      </c>
      <c r="AN21" s="10">
        <v>1285</v>
      </c>
      <c r="AO21" s="10">
        <v>869</v>
      </c>
      <c r="AP21" s="10">
        <v>1250</v>
      </c>
      <c r="AQ21" s="10">
        <v>1929</v>
      </c>
      <c r="AR21" s="10">
        <v>2491</v>
      </c>
      <c r="AS21" s="10">
        <v>1846</v>
      </c>
      <c r="AT21" s="10">
        <v>790</v>
      </c>
      <c r="AU21" s="10">
        <v>1254</v>
      </c>
      <c r="AV21" s="10">
        <v>2082</v>
      </c>
      <c r="AW21" s="10">
        <v>1272</v>
      </c>
      <c r="AX21" s="10">
        <v>700</v>
      </c>
      <c r="AY21" s="10">
        <v>979</v>
      </c>
      <c r="AZ21" s="10">
        <v>1395</v>
      </c>
      <c r="BA21" s="10">
        <v>986</v>
      </c>
      <c r="BB21" s="10">
        <v>833</v>
      </c>
      <c r="BC21" s="10">
        <v>1160</v>
      </c>
      <c r="BD21" s="10">
        <v>1880</v>
      </c>
      <c r="BE21" s="10">
        <v>1209</v>
      </c>
      <c r="BF21" s="10">
        <v>918</v>
      </c>
      <c r="BG21" s="10">
        <v>1299</v>
      </c>
      <c r="BH21" s="10">
        <v>1680</v>
      </c>
      <c r="BI21" s="10">
        <v>1273</v>
      </c>
      <c r="BJ21" s="10">
        <v>1131</v>
      </c>
      <c r="BK21" s="10">
        <v>1463</v>
      </c>
      <c r="BL21" s="10">
        <v>1990</v>
      </c>
      <c r="BM21" s="10">
        <v>1484</v>
      </c>
      <c r="BN21" s="10">
        <v>772</v>
      </c>
      <c r="BO21" s="10">
        <v>1268</v>
      </c>
      <c r="BP21" s="10">
        <v>1901</v>
      </c>
      <c r="BQ21" s="10">
        <v>1243</v>
      </c>
      <c r="BR21" s="10">
        <v>623</v>
      </c>
      <c r="BS21" s="10">
        <v>796</v>
      </c>
      <c r="BT21" s="10">
        <v>1144</v>
      </c>
      <c r="BU21" s="10">
        <v>823</v>
      </c>
      <c r="BV21" s="10">
        <v>780</v>
      </c>
      <c r="BW21" s="10">
        <v>1099</v>
      </c>
      <c r="BX21" s="10">
        <v>1537</v>
      </c>
      <c r="BY21" s="10">
        <v>1098</v>
      </c>
      <c r="BZ21" s="10">
        <v>814</v>
      </c>
      <c r="CA21" s="10">
        <v>1045</v>
      </c>
      <c r="CB21" s="10">
        <v>1566</v>
      </c>
      <c r="CC21" s="10">
        <v>1089</v>
      </c>
      <c r="CD21" s="10">
        <v>764</v>
      </c>
      <c r="CE21" s="10">
        <v>1017</v>
      </c>
      <c r="CF21" s="10">
        <v>1477</v>
      </c>
      <c r="CG21" s="10">
        <v>1040</v>
      </c>
      <c r="CH21" s="10">
        <v>802</v>
      </c>
      <c r="CI21" s="10">
        <v>1026</v>
      </c>
      <c r="CJ21" s="10">
        <v>1394</v>
      </c>
      <c r="CK21" s="10">
        <v>1043</v>
      </c>
      <c r="CL21" s="10">
        <v>608</v>
      </c>
      <c r="CM21" s="10">
        <v>797</v>
      </c>
      <c r="CN21" s="10">
        <v>1057</v>
      </c>
      <c r="CO21" s="10">
        <v>801</v>
      </c>
      <c r="CP21" s="10">
        <v>682</v>
      </c>
      <c r="CQ21" s="10">
        <v>925</v>
      </c>
      <c r="CR21" s="10">
        <v>1386</v>
      </c>
      <c r="CS21" s="10">
        <v>950</v>
      </c>
    </row>
    <row r="22" spans="1:97" ht="12.75" customHeight="1" x14ac:dyDescent="0.2">
      <c r="A22" s="32">
        <v>41061</v>
      </c>
      <c r="B22" s="10">
        <v>879</v>
      </c>
      <c r="C22" s="10">
        <v>1251</v>
      </c>
      <c r="D22" s="10">
        <v>1782</v>
      </c>
      <c r="E22" s="10">
        <v>1254</v>
      </c>
      <c r="F22" s="10">
        <v>895</v>
      </c>
      <c r="G22" s="10">
        <v>1193</v>
      </c>
      <c r="H22" s="10">
        <v>1559</v>
      </c>
      <c r="I22" s="10">
        <v>1189</v>
      </c>
      <c r="J22" s="10">
        <v>628</v>
      </c>
      <c r="K22" s="10">
        <v>831</v>
      </c>
      <c r="L22" s="10">
        <v>1160</v>
      </c>
      <c r="M22" s="10">
        <v>847</v>
      </c>
      <c r="N22" s="10">
        <v>638</v>
      </c>
      <c r="O22" s="10">
        <v>899</v>
      </c>
      <c r="P22" s="10">
        <v>1383</v>
      </c>
      <c r="Q22" s="10">
        <v>921</v>
      </c>
      <c r="R22" s="10">
        <v>1107</v>
      </c>
      <c r="S22" s="10">
        <v>1543</v>
      </c>
      <c r="T22" s="10">
        <v>2072</v>
      </c>
      <c r="U22" s="10">
        <v>1531</v>
      </c>
      <c r="V22" s="10">
        <v>743</v>
      </c>
      <c r="W22" s="10">
        <v>1230</v>
      </c>
      <c r="X22" s="10">
        <v>1927</v>
      </c>
      <c r="Y22" s="10">
        <v>1217</v>
      </c>
      <c r="Z22" s="10">
        <v>972</v>
      </c>
      <c r="AA22" s="10">
        <v>1380</v>
      </c>
      <c r="AB22" s="10">
        <v>2104</v>
      </c>
      <c r="AC22" s="10">
        <v>1412</v>
      </c>
      <c r="AD22" s="10">
        <v>630</v>
      </c>
      <c r="AE22" s="10">
        <v>838</v>
      </c>
      <c r="AF22" s="10">
        <v>1156</v>
      </c>
      <c r="AG22" s="10">
        <v>848</v>
      </c>
      <c r="AH22" s="10">
        <v>656</v>
      </c>
      <c r="AI22" s="10">
        <v>851</v>
      </c>
      <c r="AJ22" s="10">
        <v>1136</v>
      </c>
      <c r="AK22" s="10">
        <v>861</v>
      </c>
      <c r="AL22" s="10">
        <v>609</v>
      </c>
      <c r="AM22" s="10">
        <v>816</v>
      </c>
      <c r="AN22" s="10">
        <v>1240</v>
      </c>
      <c r="AO22" s="10">
        <v>846</v>
      </c>
      <c r="AP22" s="10">
        <v>1308</v>
      </c>
      <c r="AQ22" s="10">
        <v>1938</v>
      </c>
      <c r="AR22" s="10">
        <v>2506</v>
      </c>
      <c r="AS22" s="10">
        <v>1875</v>
      </c>
      <c r="AT22" s="10">
        <v>833</v>
      </c>
      <c r="AU22" s="10">
        <v>1248</v>
      </c>
      <c r="AV22" s="10">
        <v>1908</v>
      </c>
      <c r="AW22" s="10">
        <v>1257</v>
      </c>
      <c r="AX22" s="10">
        <v>689</v>
      </c>
      <c r="AY22" s="10">
        <v>960</v>
      </c>
      <c r="AZ22" s="10">
        <v>1346</v>
      </c>
      <c r="BA22" s="10">
        <v>964</v>
      </c>
      <c r="BB22" s="10">
        <v>822</v>
      </c>
      <c r="BC22" s="10">
        <v>1116</v>
      </c>
      <c r="BD22" s="10">
        <v>1624</v>
      </c>
      <c r="BE22" s="10">
        <v>1139</v>
      </c>
      <c r="BF22" s="10">
        <v>968</v>
      </c>
      <c r="BG22" s="10">
        <v>1297</v>
      </c>
      <c r="BH22" s="10">
        <v>1691</v>
      </c>
      <c r="BI22" s="10">
        <v>1291</v>
      </c>
      <c r="BJ22" s="10">
        <v>1143</v>
      </c>
      <c r="BK22" s="10">
        <v>1454</v>
      </c>
      <c r="BL22" s="10">
        <v>1966</v>
      </c>
      <c r="BM22" s="10">
        <v>1480</v>
      </c>
      <c r="BN22" s="10">
        <v>806</v>
      </c>
      <c r="BO22" s="10">
        <v>1294</v>
      </c>
      <c r="BP22" s="10">
        <v>2018</v>
      </c>
      <c r="BQ22" s="10">
        <v>1288</v>
      </c>
      <c r="BR22" s="10">
        <v>608</v>
      </c>
      <c r="BS22" s="10">
        <v>772</v>
      </c>
      <c r="BT22" s="10">
        <v>1029</v>
      </c>
      <c r="BU22" s="10">
        <v>784</v>
      </c>
      <c r="BV22" s="10">
        <v>791</v>
      </c>
      <c r="BW22" s="10">
        <v>1104</v>
      </c>
      <c r="BX22" s="10">
        <v>1540</v>
      </c>
      <c r="BY22" s="10">
        <v>1106</v>
      </c>
      <c r="BZ22" s="10">
        <v>788</v>
      </c>
      <c r="CA22" s="10">
        <v>1041</v>
      </c>
      <c r="CB22" s="10">
        <v>1445</v>
      </c>
      <c r="CC22" s="10">
        <v>1058</v>
      </c>
      <c r="CD22" s="10">
        <v>762</v>
      </c>
      <c r="CE22" s="10">
        <v>1007</v>
      </c>
      <c r="CF22" s="10">
        <v>1461</v>
      </c>
      <c r="CG22" s="10">
        <v>1031</v>
      </c>
      <c r="CH22" s="10">
        <v>808</v>
      </c>
      <c r="CI22" s="10">
        <v>1050</v>
      </c>
      <c r="CJ22" s="10">
        <v>1411</v>
      </c>
      <c r="CK22" s="10">
        <v>1061</v>
      </c>
      <c r="CL22" s="10">
        <v>615</v>
      </c>
      <c r="CM22" s="10">
        <v>821</v>
      </c>
      <c r="CN22" s="10">
        <v>1140</v>
      </c>
      <c r="CO22" s="10">
        <v>832</v>
      </c>
      <c r="CP22" s="10">
        <v>681</v>
      </c>
      <c r="CQ22" s="10">
        <v>935</v>
      </c>
      <c r="CR22" s="10">
        <v>1335</v>
      </c>
      <c r="CS22" s="10">
        <v>946</v>
      </c>
    </row>
    <row r="23" spans="1:97" ht="12.75" customHeight="1" x14ac:dyDescent="0.2">
      <c r="A23" s="32">
        <v>41091</v>
      </c>
      <c r="B23" s="10">
        <v>837</v>
      </c>
      <c r="C23" s="10">
        <v>1237</v>
      </c>
      <c r="D23" s="10">
        <v>1796</v>
      </c>
      <c r="E23" s="10">
        <v>1234</v>
      </c>
      <c r="F23" s="10">
        <v>914</v>
      </c>
      <c r="G23" s="10">
        <v>1192</v>
      </c>
      <c r="H23" s="10">
        <v>1584</v>
      </c>
      <c r="I23" s="10">
        <v>1200</v>
      </c>
      <c r="J23" s="10">
        <v>625</v>
      </c>
      <c r="K23" s="10">
        <v>845</v>
      </c>
      <c r="L23" s="10">
        <v>1127</v>
      </c>
      <c r="M23" s="10">
        <v>845</v>
      </c>
      <c r="N23" s="10">
        <v>616</v>
      </c>
      <c r="O23" s="10">
        <v>902</v>
      </c>
      <c r="P23" s="10">
        <v>1406</v>
      </c>
      <c r="Q23" s="10">
        <v>919</v>
      </c>
      <c r="R23" s="10">
        <v>1080</v>
      </c>
      <c r="S23" s="10">
        <v>1494</v>
      </c>
      <c r="T23" s="10">
        <v>2038</v>
      </c>
      <c r="U23" s="10">
        <v>1491</v>
      </c>
      <c r="V23" s="10">
        <v>736</v>
      </c>
      <c r="W23" s="10">
        <v>1159</v>
      </c>
      <c r="X23" s="10">
        <v>1836</v>
      </c>
      <c r="Y23" s="10">
        <v>1165</v>
      </c>
      <c r="Z23" s="10">
        <v>971</v>
      </c>
      <c r="AA23" s="10">
        <v>1375</v>
      </c>
      <c r="AB23" s="10">
        <v>2122</v>
      </c>
      <c r="AC23" s="10">
        <v>1413</v>
      </c>
      <c r="AD23" s="10">
        <v>637</v>
      </c>
      <c r="AE23" s="10">
        <v>863</v>
      </c>
      <c r="AF23" s="10">
        <v>1196</v>
      </c>
      <c r="AG23" s="10">
        <v>870</v>
      </c>
      <c r="AH23" s="10">
        <v>611</v>
      </c>
      <c r="AI23" s="10">
        <v>854</v>
      </c>
      <c r="AJ23" s="10">
        <v>1109</v>
      </c>
      <c r="AK23" s="10">
        <v>842</v>
      </c>
      <c r="AL23" s="10">
        <v>628</v>
      </c>
      <c r="AM23" s="10">
        <v>857</v>
      </c>
      <c r="AN23" s="10">
        <v>1239</v>
      </c>
      <c r="AO23" s="10">
        <v>874</v>
      </c>
      <c r="AP23" s="10">
        <v>1216</v>
      </c>
      <c r="AQ23" s="10">
        <v>1847</v>
      </c>
      <c r="AR23" s="10">
        <v>2459</v>
      </c>
      <c r="AS23" s="10">
        <v>1788</v>
      </c>
      <c r="AT23" s="10">
        <v>833</v>
      </c>
      <c r="AU23" s="10">
        <v>1250</v>
      </c>
      <c r="AV23" s="10">
        <v>1915</v>
      </c>
      <c r="AW23" s="10">
        <v>1260</v>
      </c>
      <c r="AX23" s="10">
        <v>704</v>
      </c>
      <c r="AY23" s="10">
        <v>946</v>
      </c>
      <c r="AZ23" s="10">
        <v>1290</v>
      </c>
      <c r="BA23" s="10">
        <v>951</v>
      </c>
      <c r="BB23" s="10">
        <v>795</v>
      </c>
      <c r="BC23" s="10">
        <v>1111</v>
      </c>
      <c r="BD23" s="10">
        <v>1593</v>
      </c>
      <c r="BE23" s="10">
        <v>1121</v>
      </c>
      <c r="BF23" s="10">
        <v>964</v>
      </c>
      <c r="BG23" s="10">
        <v>1287</v>
      </c>
      <c r="BH23" s="10">
        <v>1692</v>
      </c>
      <c r="BI23" s="10">
        <v>1284</v>
      </c>
      <c r="BJ23" s="10">
        <v>1098</v>
      </c>
      <c r="BK23" s="10">
        <v>1458</v>
      </c>
      <c r="BL23" s="10">
        <v>1986</v>
      </c>
      <c r="BM23" s="10">
        <v>1471</v>
      </c>
      <c r="BN23" s="10">
        <v>801</v>
      </c>
      <c r="BO23" s="10">
        <v>1328</v>
      </c>
      <c r="BP23" s="10">
        <v>2121</v>
      </c>
      <c r="BQ23" s="10">
        <v>1320</v>
      </c>
      <c r="BR23" s="10">
        <v>598</v>
      </c>
      <c r="BS23" s="10">
        <v>758</v>
      </c>
      <c r="BT23" s="10">
        <v>1003</v>
      </c>
      <c r="BU23" s="10">
        <v>769</v>
      </c>
      <c r="BV23" s="10">
        <v>783</v>
      </c>
      <c r="BW23" s="10">
        <v>1097</v>
      </c>
      <c r="BX23" s="10">
        <v>1540</v>
      </c>
      <c r="BY23" s="10">
        <v>1099</v>
      </c>
      <c r="BZ23" s="10">
        <v>780</v>
      </c>
      <c r="CA23" s="10">
        <v>1042</v>
      </c>
      <c r="CB23" s="10">
        <v>1424</v>
      </c>
      <c r="CC23" s="10">
        <v>1051</v>
      </c>
      <c r="CD23" s="10">
        <v>759</v>
      </c>
      <c r="CE23" s="10">
        <v>1006</v>
      </c>
      <c r="CF23" s="10">
        <v>1432</v>
      </c>
      <c r="CG23" s="10">
        <v>1025</v>
      </c>
      <c r="CH23" s="10">
        <v>816</v>
      </c>
      <c r="CI23" s="10">
        <v>1057</v>
      </c>
      <c r="CJ23" s="10">
        <v>1432</v>
      </c>
      <c r="CK23" s="10">
        <v>1071</v>
      </c>
      <c r="CL23" s="10">
        <v>644</v>
      </c>
      <c r="CM23" s="10">
        <v>824</v>
      </c>
      <c r="CN23" s="10">
        <v>1140</v>
      </c>
      <c r="CO23" s="10">
        <v>844</v>
      </c>
      <c r="CP23" s="10">
        <v>695</v>
      </c>
      <c r="CQ23" s="10">
        <v>933</v>
      </c>
      <c r="CR23" s="10">
        <v>1339</v>
      </c>
      <c r="CS23" s="10">
        <v>950</v>
      </c>
    </row>
    <row r="24" spans="1:97" ht="12.75" customHeight="1" x14ac:dyDescent="0.2">
      <c r="A24" s="32">
        <v>41122</v>
      </c>
      <c r="B24" s="10">
        <v>886</v>
      </c>
      <c r="C24" s="10">
        <v>1258</v>
      </c>
      <c r="D24" s="10">
        <v>1730</v>
      </c>
      <c r="E24" s="10">
        <v>1250</v>
      </c>
      <c r="F24" s="10">
        <v>910</v>
      </c>
      <c r="G24" s="10">
        <v>1176</v>
      </c>
      <c r="H24" s="10">
        <v>1623</v>
      </c>
      <c r="I24" s="10">
        <v>1199</v>
      </c>
      <c r="J24" s="10">
        <v>669</v>
      </c>
      <c r="K24" s="10">
        <v>898</v>
      </c>
      <c r="L24" s="10">
        <v>1129</v>
      </c>
      <c r="M24" s="10">
        <v>886</v>
      </c>
      <c r="N24" s="10">
        <v>630</v>
      </c>
      <c r="O24" s="10">
        <v>896</v>
      </c>
      <c r="P24" s="10">
        <v>1444</v>
      </c>
      <c r="Q24" s="10">
        <v>927</v>
      </c>
      <c r="R24" s="10">
        <v>1122</v>
      </c>
      <c r="S24" s="10">
        <v>1535</v>
      </c>
      <c r="T24" s="10">
        <v>2037</v>
      </c>
      <c r="U24" s="10">
        <v>1526</v>
      </c>
      <c r="V24" s="10">
        <v>722</v>
      </c>
      <c r="W24" s="10">
        <v>1145</v>
      </c>
      <c r="X24" s="10">
        <v>1825</v>
      </c>
      <c r="Y24" s="10">
        <v>1151</v>
      </c>
      <c r="Z24" s="10">
        <v>982</v>
      </c>
      <c r="AA24" s="10">
        <v>1357</v>
      </c>
      <c r="AB24" s="10">
        <v>2145</v>
      </c>
      <c r="AC24" s="10">
        <v>1416</v>
      </c>
      <c r="AD24" s="10">
        <v>650</v>
      </c>
      <c r="AE24" s="10">
        <v>888</v>
      </c>
      <c r="AF24" s="10">
        <v>1228</v>
      </c>
      <c r="AG24" s="10">
        <v>893</v>
      </c>
      <c r="AH24" s="10">
        <v>605</v>
      </c>
      <c r="AI24" s="10">
        <v>824</v>
      </c>
      <c r="AJ24" s="10">
        <v>1092</v>
      </c>
      <c r="AK24" s="10">
        <v>821</v>
      </c>
      <c r="AL24" s="10">
        <v>609</v>
      </c>
      <c r="AM24" s="10">
        <v>805</v>
      </c>
      <c r="AN24" s="10">
        <v>1143</v>
      </c>
      <c r="AO24" s="10">
        <v>823</v>
      </c>
      <c r="AP24" s="10">
        <v>1191</v>
      </c>
      <c r="AQ24" s="10">
        <v>1802</v>
      </c>
      <c r="AR24" s="10">
        <v>2395</v>
      </c>
      <c r="AS24" s="10">
        <v>1746</v>
      </c>
      <c r="AT24" s="10">
        <v>887</v>
      </c>
      <c r="AU24" s="10">
        <v>1258</v>
      </c>
      <c r="AV24" s="10">
        <v>1841</v>
      </c>
      <c r="AW24" s="10">
        <v>1271</v>
      </c>
      <c r="AX24" s="10">
        <v>740</v>
      </c>
      <c r="AY24" s="10">
        <v>959</v>
      </c>
      <c r="AZ24" s="10">
        <v>1291</v>
      </c>
      <c r="BA24" s="10">
        <v>971</v>
      </c>
      <c r="BB24" s="10">
        <v>737</v>
      </c>
      <c r="BC24" s="10">
        <v>1069</v>
      </c>
      <c r="BD24" s="10">
        <v>1537</v>
      </c>
      <c r="BE24" s="10">
        <v>1070</v>
      </c>
      <c r="BF24" s="10">
        <v>965</v>
      </c>
      <c r="BG24" s="10">
        <v>1255</v>
      </c>
      <c r="BH24" s="10">
        <v>1651</v>
      </c>
      <c r="BI24" s="10">
        <v>1261</v>
      </c>
      <c r="BJ24" s="10">
        <v>1102</v>
      </c>
      <c r="BK24" s="10">
        <v>1471</v>
      </c>
      <c r="BL24" s="10">
        <v>1990</v>
      </c>
      <c r="BM24" s="10">
        <v>1479</v>
      </c>
      <c r="BN24" s="10">
        <v>795</v>
      </c>
      <c r="BO24" s="10">
        <v>1342</v>
      </c>
      <c r="BP24" s="10">
        <v>2185</v>
      </c>
      <c r="BQ24" s="10">
        <v>1334</v>
      </c>
      <c r="BR24" s="10">
        <v>598</v>
      </c>
      <c r="BS24" s="10">
        <v>764</v>
      </c>
      <c r="BT24" s="10">
        <v>1042</v>
      </c>
      <c r="BU24" s="10">
        <v>779</v>
      </c>
      <c r="BV24" s="10">
        <v>783</v>
      </c>
      <c r="BW24" s="10">
        <v>1091</v>
      </c>
      <c r="BX24" s="10">
        <v>1521</v>
      </c>
      <c r="BY24" s="10">
        <v>1093</v>
      </c>
      <c r="BZ24" s="10">
        <v>740</v>
      </c>
      <c r="CA24" s="10">
        <v>1026</v>
      </c>
      <c r="CB24" s="10">
        <v>1355</v>
      </c>
      <c r="CC24" s="10">
        <v>1016</v>
      </c>
      <c r="CD24" s="10">
        <v>763</v>
      </c>
      <c r="CE24" s="10">
        <v>1017</v>
      </c>
      <c r="CF24" s="10">
        <v>1414</v>
      </c>
      <c r="CG24" s="10">
        <v>1029</v>
      </c>
      <c r="CH24" s="10">
        <v>800</v>
      </c>
      <c r="CI24" s="10">
        <v>1058</v>
      </c>
      <c r="CJ24" s="10">
        <v>1427</v>
      </c>
      <c r="CK24" s="10">
        <v>1065</v>
      </c>
      <c r="CL24" s="10">
        <v>602</v>
      </c>
      <c r="CM24" s="10">
        <v>793</v>
      </c>
      <c r="CN24" s="10">
        <v>1128</v>
      </c>
      <c r="CO24" s="10">
        <v>812</v>
      </c>
      <c r="CP24" s="10">
        <v>698</v>
      </c>
      <c r="CQ24" s="10">
        <v>945</v>
      </c>
      <c r="CR24" s="10">
        <v>1363</v>
      </c>
      <c r="CS24" s="10">
        <v>961</v>
      </c>
    </row>
    <row r="25" spans="1:97" ht="12.75" customHeight="1" x14ac:dyDescent="0.2">
      <c r="A25" s="32">
        <v>41153</v>
      </c>
      <c r="B25" s="10">
        <v>852</v>
      </c>
      <c r="C25" s="10">
        <v>1252</v>
      </c>
      <c r="D25" s="10">
        <v>1775</v>
      </c>
      <c r="E25" s="10">
        <v>1243</v>
      </c>
      <c r="F25" s="10">
        <v>904</v>
      </c>
      <c r="G25" s="10">
        <v>1183</v>
      </c>
      <c r="H25" s="10">
        <v>1649</v>
      </c>
      <c r="I25" s="10">
        <v>1205</v>
      </c>
      <c r="J25" s="10">
        <v>637</v>
      </c>
      <c r="K25" s="10">
        <v>886</v>
      </c>
      <c r="L25" s="10">
        <v>1132</v>
      </c>
      <c r="M25" s="10">
        <v>871</v>
      </c>
      <c r="N25" s="10">
        <v>621</v>
      </c>
      <c r="O25" s="10">
        <v>885</v>
      </c>
      <c r="P25" s="10">
        <v>1454</v>
      </c>
      <c r="Q25" s="10">
        <v>920</v>
      </c>
      <c r="R25" s="10">
        <v>1113</v>
      </c>
      <c r="S25" s="10">
        <v>1543</v>
      </c>
      <c r="T25" s="10">
        <v>2090</v>
      </c>
      <c r="U25" s="10">
        <v>1537</v>
      </c>
      <c r="V25" s="10">
        <v>751</v>
      </c>
      <c r="W25" s="10">
        <v>1109</v>
      </c>
      <c r="X25" s="10">
        <v>1728</v>
      </c>
      <c r="Y25" s="10">
        <v>1127</v>
      </c>
      <c r="Z25" s="10">
        <v>1105</v>
      </c>
      <c r="AA25" s="10">
        <v>1451</v>
      </c>
      <c r="AB25" s="10">
        <v>2004</v>
      </c>
      <c r="AC25" s="10">
        <v>1478</v>
      </c>
      <c r="AD25" s="10">
        <v>630</v>
      </c>
      <c r="AE25" s="10">
        <v>870</v>
      </c>
      <c r="AF25" s="10">
        <v>1224</v>
      </c>
      <c r="AG25" s="10">
        <v>877</v>
      </c>
      <c r="AH25" s="10">
        <v>609</v>
      </c>
      <c r="AI25" s="10">
        <v>804</v>
      </c>
      <c r="AJ25" s="10">
        <v>1080</v>
      </c>
      <c r="AK25" s="10">
        <v>810</v>
      </c>
      <c r="AL25" s="10">
        <v>630</v>
      </c>
      <c r="AM25" s="10">
        <v>825</v>
      </c>
      <c r="AN25" s="10">
        <v>1205</v>
      </c>
      <c r="AO25" s="10">
        <v>851</v>
      </c>
      <c r="AP25" s="10">
        <v>1115</v>
      </c>
      <c r="AQ25" s="10">
        <v>1779</v>
      </c>
      <c r="AR25" s="10">
        <v>2381</v>
      </c>
      <c r="AS25" s="10">
        <v>1704</v>
      </c>
      <c r="AT25" s="10">
        <v>900</v>
      </c>
      <c r="AU25" s="10">
        <v>1266</v>
      </c>
      <c r="AV25" s="10">
        <v>1854</v>
      </c>
      <c r="AW25" s="10">
        <v>1282</v>
      </c>
      <c r="AX25" s="10">
        <v>748</v>
      </c>
      <c r="AY25" s="10">
        <v>957</v>
      </c>
      <c r="AZ25" s="10">
        <v>1297</v>
      </c>
      <c r="BA25" s="10">
        <v>974</v>
      </c>
      <c r="BB25" s="10">
        <v>732</v>
      </c>
      <c r="BC25" s="10">
        <v>1068</v>
      </c>
      <c r="BD25" s="10">
        <v>1524</v>
      </c>
      <c r="BE25" s="10">
        <v>1065</v>
      </c>
      <c r="BF25" s="10">
        <v>966</v>
      </c>
      <c r="BG25" s="10">
        <v>1257</v>
      </c>
      <c r="BH25" s="10">
        <v>1616</v>
      </c>
      <c r="BI25" s="10">
        <v>1256</v>
      </c>
      <c r="BJ25" s="10">
        <v>1066</v>
      </c>
      <c r="BK25" s="10">
        <v>1473</v>
      </c>
      <c r="BL25" s="10">
        <v>1958</v>
      </c>
      <c r="BM25" s="10">
        <v>1462</v>
      </c>
      <c r="BN25" s="10">
        <v>797</v>
      </c>
      <c r="BO25" s="10">
        <v>1323</v>
      </c>
      <c r="BP25" s="10">
        <v>2096</v>
      </c>
      <c r="BQ25" s="10">
        <v>1313</v>
      </c>
      <c r="BR25" s="10">
        <v>584</v>
      </c>
      <c r="BS25" s="10">
        <v>756</v>
      </c>
      <c r="BT25" s="10">
        <v>1054</v>
      </c>
      <c r="BU25" s="10">
        <v>773</v>
      </c>
      <c r="BV25" s="10">
        <v>800</v>
      </c>
      <c r="BW25" s="10">
        <v>1126</v>
      </c>
      <c r="BX25" s="10">
        <v>1525</v>
      </c>
      <c r="BY25" s="10">
        <v>1117</v>
      </c>
      <c r="BZ25" s="10">
        <v>735</v>
      </c>
      <c r="CA25" s="10">
        <v>1024</v>
      </c>
      <c r="CB25" s="10">
        <v>1345</v>
      </c>
      <c r="CC25" s="10">
        <v>1012</v>
      </c>
      <c r="CD25" s="10">
        <v>742</v>
      </c>
      <c r="CE25" s="10">
        <v>1020</v>
      </c>
      <c r="CF25" s="10">
        <v>1416</v>
      </c>
      <c r="CG25" s="10">
        <v>1024</v>
      </c>
      <c r="CH25" s="10">
        <v>797</v>
      </c>
      <c r="CI25" s="10">
        <v>1035</v>
      </c>
      <c r="CJ25" s="10">
        <v>1387</v>
      </c>
      <c r="CK25" s="10">
        <v>1045</v>
      </c>
      <c r="CL25" s="10">
        <v>598</v>
      </c>
      <c r="CM25" s="10">
        <v>765</v>
      </c>
      <c r="CN25" s="10">
        <v>1100</v>
      </c>
      <c r="CO25" s="10">
        <v>792</v>
      </c>
      <c r="CP25" s="10">
        <v>673</v>
      </c>
      <c r="CQ25" s="10">
        <v>907</v>
      </c>
      <c r="CR25" s="10">
        <v>1334</v>
      </c>
      <c r="CS25" s="10">
        <v>929</v>
      </c>
    </row>
    <row r="26" spans="1:97" ht="12.75" customHeight="1" x14ac:dyDescent="0.2">
      <c r="A26" s="32">
        <v>41183</v>
      </c>
      <c r="B26" s="10">
        <v>887</v>
      </c>
      <c r="C26" s="10">
        <v>1268</v>
      </c>
      <c r="D26" s="10">
        <v>1823</v>
      </c>
      <c r="E26" s="10">
        <v>1273</v>
      </c>
      <c r="F26" s="10">
        <v>872</v>
      </c>
      <c r="G26" s="10">
        <v>1169</v>
      </c>
      <c r="H26" s="10">
        <v>1670</v>
      </c>
      <c r="I26" s="10">
        <v>1191</v>
      </c>
      <c r="J26" s="10">
        <v>687</v>
      </c>
      <c r="K26" s="10">
        <v>880</v>
      </c>
      <c r="L26" s="10">
        <v>1113</v>
      </c>
      <c r="M26" s="10">
        <v>881</v>
      </c>
      <c r="N26" s="10">
        <v>632</v>
      </c>
      <c r="O26" s="10">
        <v>868</v>
      </c>
      <c r="P26" s="10">
        <v>1448</v>
      </c>
      <c r="Q26" s="10">
        <v>914</v>
      </c>
      <c r="R26" s="10">
        <v>1113</v>
      </c>
      <c r="S26" s="10">
        <v>1572</v>
      </c>
      <c r="T26" s="10">
        <v>2174</v>
      </c>
      <c r="U26" s="10">
        <v>1567</v>
      </c>
      <c r="V26" s="10">
        <v>733</v>
      </c>
      <c r="W26" s="10">
        <v>1132</v>
      </c>
      <c r="X26" s="10">
        <v>1776</v>
      </c>
      <c r="Y26" s="10">
        <v>1140</v>
      </c>
      <c r="Z26" s="10">
        <v>1052</v>
      </c>
      <c r="AA26" s="10">
        <v>1440</v>
      </c>
      <c r="AB26" s="10">
        <v>2063</v>
      </c>
      <c r="AC26" s="10">
        <v>1463</v>
      </c>
      <c r="AD26" s="10">
        <v>626</v>
      </c>
      <c r="AE26" s="10">
        <v>851</v>
      </c>
      <c r="AF26" s="10">
        <v>1240</v>
      </c>
      <c r="AG26" s="10">
        <v>869</v>
      </c>
      <c r="AH26" s="10">
        <v>625</v>
      </c>
      <c r="AI26" s="10">
        <v>795</v>
      </c>
      <c r="AJ26" s="10">
        <v>1074</v>
      </c>
      <c r="AK26" s="10">
        <v>810</v>
      </c>
      <c r="AL26" s="10">
        <v>636</v>
      </c>
      <c r="AM26" s="10">
        <v>804</v>
      </c>
      <c r="AN26" s="10">
        <v>1137</v>
      </c>
      <c r="AO26" s="10">
        <v>830</v>
      </c>
      <c r="AP26" s="10">
        <v>1179</v>
      </c>
      <c r="AQ26" s="10">
        <v>1851</v>
      </c>
      <c r="AR26" s="10">
        <v>2407</v>
      </c>
      <c r="AS26" s="10">
        <v>1767</v>
      </c>
      <c r="AT26" s="10">
        <v>914</v>
      </c>
      <c r="AU26" s="10">
        <v>1282</v>
      </c>
      <c r="AV26" s="10">
        <v>1872</v>
      </c>
      <c r="AW26" s="10">
        <v>1298</v>
      </c>
      <c r="AX26" s="10">
        <v>741</v>
      </c>
      <c r="AY26" s="10">
        <v>967</v>
      </c>
      <c r="AZ26" s="10">
        <v>1341</v>
      </c>
      <c r="BA26" s="10">
        <v>984</v>
      </c>
      <c r="BB26" s="10">
        <v>740</v>
      </c>
      <c r="BC26" s="10">
        <v>1067</v>
      </c>
      <c r="BD26" s="10">
        <v>1477</v>
      </c>
      <c r="BE26" s="10">
        <v>1058</v>
      </c>
      <c r="BF26" s="10">
        <v>954</v>
      </c>
      <c r="BG26" s="10">
        <v>1227</v>
      </c>
      <c r="BH26" s="10">
        <v>1586</v>
      </c>
      <c r="BI26" s="10">
        <v>1231</v>
      </c>
      <c r="BJ26" s="10">
        <v>1061</v>
      </c>
      <c r="BK26" s="10">
        <v>1421</v>
      </c>
      <c r="BL26" s="10">
        <v>1851</v>
      </c>
      <c r="BM26" s="10">
        <v>1414</v>
      </c>
      <c r="BN26" s="10">
        <v>872</v>
      </c>
      <c r="BO26" s="10">
        <v>1302</v>
      </c>
      <c r="BP26" s="10">
        <v>1929</v>
      </c>
      <c r="BQ26" s="10">
        <v>1303</v>
      </c>
      <c r="BR26" s="10">
        <v>588</v>
      </c>
      <c r="BS26" s="10">
        <v>777</v>
      </c>
      <c r="BT26" s="10">
        <v>1120</v>
      </c>
      <c r="BU26" s="10">
        <v>799</v>
      </c>
      <c r="BV26" s="10">
        <v>833</v>
      </c>
      <c r="BW26" s="10">
        <v>1151</v>
      </c>
      <c r="BX26" s="10">
        <v>1520</v>
      </c>
      <c r="BY26" s="10">
        <v>1140</v>
      </c>
      <c r="BZ26" s="10">
        <v>710</v>
      </c>
      <c r="CA26" s="10">
        <v>1004</v>
      </c>
      <c r="CB26" s="10">
        <v>1372</v>
      </c>
      <c r="CC26" s="10">
        <v>998</v>
      </c>
      <c r="CD26" s="10">
        <v>737</v>
      </c>
      <c r="CE26" s="10">
        <v>1009</v>
      </c>
      <c r="CF26" s="10">
        <v>1424</v>
      </c>
      <c r="CG26" s="10">
        <v>1018</v>
      </c>
      <c r="CH26" s="10">
        <v>771</v>
      </c>
      <c r="CI26" s="10">
        <v>1035</v>
      </c>
      <c r="CJ26" s="10">
        <v>1360</v>
      </c>
      <c r="CK26" s="10">
        <v>1032</v>
      </c>
      <c r="CL26" s="10">
        <v>579</v>
      </c>
      <c r="CM26" s="10">
        <v>737</v>
      </c>
      <c r="CN26" s="10">
        <v>1121</v>
      </c>
      <c r="CO26" s="10">
        <v>774</v>
      </c>
      <c r="CP26" s="10">
        <v>674</v>
      </c>
      <c r="CQ26" s="10">
        <v>915</v>
      </c>
      <c r="CR26" s="10">
        <v>1361</v>
      </c>
      <c r="CS26" s="10">
        <v>938</v>
      </c>
    </row>
    <row r="27" spans="1:97" ht="12.75" customHeight="1" x14ac:dyDescent="0.2">
      <c r="A27" s="32">
        <v>41214</v>
      </c>
      <c r="B27" s="10">
        <v>861</v>
      </c>
      <c r="C27" s="10">
        <v>1241</v>
      </c>
      <c r="D27" s="10">
        <v>1772</v>
      </c>
      <c r="E27" s="10">
        <v>1241</v>
      </c>
      <c r="F27" s="10">
        <v>870</v>
      </c>
      <c r="G27" s="10">
        <v>1196</v>
      </c>
      <c r="H27" s="10">
        <v>1648</v>
      </c>
      <c r="I27" s="10">
        <v>1199</v>
      </c>
      <c r="J27" s="10">
        <v>669</v>
      </c>
      <c r="K27" s="10">
        <v>854</v>
      </c>
      <c r="L27" s="10">
        <v>1145</v>
      </c>
      <c r="M27" s="10">
        <v>869</v>
      </c>
      <c r="N27" s="10">
        <v>601</v>
      </c>
      <c r="O27" s="10">
        <v>847</v>
      </c>
      <c r="P27" s="10">
        <v>1329</v>
      </c>
      <c r="Q27" s="10">
        <v>872</v>
      </c>
      <c r="R27" s="10">
        <v>1099</v>
      </c>
      <c r="S27" s="10">
        <v>1554</v>
      </c>
      <c r="T27" s="10">
        <v>2203</v>
      </c>
      <c r="U27" s="10">
        <v>1558</v>
      </c>
      <c r="V27" s="10">
        <v>762</v>
      </c>
      <c r="W27" s="10">
        <v>1100</v>
      </c>
      <c r="X27" s="10">
        <v>1680</v>
      </c>
      <c r="Y27" s="10">
        <v>1119</v>
      </c>
      <c r="Z27" s="10">
        <v>1022</v>
      </c>
      <c r="AA27" s="10">
        <v>1454</v>
      </c>
      <c r="AB27" s="10">
        <v>2073</v>
      </c>
      <c r="AC27" s="10">
        <v>1460</v>
      </c>
      <c r="AD27" s="10">
        <v>625</v>
      </c>
      <c r="AE27" s="10">
        <v>827</v>
      </c>
      <c r="AF27" s="10">
        <v>1232</v>
      </c>
      <c r="AG27" s="10">
        <v>854</v>
      </c>
      <c r="AH27" s="10">
        <v>625</v>
      </c>
      <c r="AI27" s="10">
        <v>812</v>
      </c>
      <c r="AJ27" s="10">
        <v>1152</v>
      </c>
      <c r="AK27" s="10">
        <v>833</v>
      </c>
      <c r="AL27" s="10">
        <v>667</v>
      </c>
      <c r="AM27" s="10">
        <v>844</v>
      </c>
      <c r="AN27" s="10">
        <v>1143</v>
      </c>
      <c r="AO27" s="10">
        <v>861</v>
      </c>
      <c r="AP27" s="10">
        <v>1206</v>
      </c>
      <c r="AQ27" s="10">
        <v>1850</v>
      </c>
      <c r="AR27" s="10">
        <v>2417</v>
      </c>
      <c r="AS27" s="10">
        <v>1778</v>
      </c>
      <c r="AT27" s="10">
        <v>867</v>
      </c>
      <c r="AU27" s="10">
        <v>1271</v>
      </c>
      <c r="AV27" s="10">
        <v>1926</v>
      </c>
      <c r="AW27" s="10">
        <v>1285</v>
      </c>
      <c r="AX27" s="10">
        <v>734</v>
      </c>
      <c r="AY27" s="10">
        <v>966</v>
      </c>
      <c r="AZ27" s="10">
        <v>1377</v>
      </c>
      <c r="BA27" s="10">
        <v>988</v>
      </c>
      <c r="BB27" s="10">
        <v>770</v>
      </c>
      <c r="BC27" s="10">
        <v>1077</v>
      </c>
      <c r="BD27" s="10">
        <v>1518</v>
      </c>
      <c r="BE27" s="10">
        <v>1081</v>
      </c>
      <c r="BF27" s="10">
        <v>947</v>
      </c>
      <c r="BG27" s="10">
        <v>1248</v>
      </c>
      <c r="BH27" s="10">
        <v>1646</v>
      </c>
      <c r="BI27" s="10">
        <v>1251</v>
      </c>
      <c r="BJ27" s="10">
        <v>1009</v>
      </c>
      <c r="BK27" s="10">
        <v>1402</v>
      </c>
      <c r="BL27" s="10">
        <v>1842</v>
      </c>
      <c r="BM27" s="10">
        <v>1385</v>
      </c>
      <c r="BN27" s="10">
        <v>833</v>
      </c>
      <c r="BO27" s="10">
        <v>1294</v>
      </c>
      <c r="BP27" s="10">
        <v>1883</v>
      </c>
      <c r="BQ27" s="10">
        <v>1276</v>
      </c>
      <c r="BR27" s="10">
        <v>595</v>
      </c>
      <c r="BS27" s="10">
        <v>809</v>
      </c>
      <c r="BT27" s="10">
        <v>1123</v>
      </c>
      <c r="BU27" s="10">
        <v>817</v>
      </c>
      <c r="BV27" s="10">
        <v>828</v>
      </c>
      <c r="BW27" s="10">
        <v>1120</v>
      </c>
      <c r="BX27" s="10">
        <v>1490</v>
      </c>
      <c r="BY27" s="10">
        <v>1117</v>
      </c>
      <c r="BZ27" s="10">
        <v>704</v>
      </c>
      <c r="CA27" s="10">
        <v>993</v>
      </c>
      <c r="CB27" s="10">
        <v>1357</v>
      </c>
      <c r="CC27" s="10">
        <v>988</v>
      </c>
      <c r="CD27" s="10">
        <v>727</v>
      </c>
      <c r="CE27" s="10">
        <v>986</v>
      </c>
      <c r="CF27" s="10">
        <v>1379</v>
      </c>
      <c r="CG27" s="10">
        <v>994</v>
      </c>
      <c r="CH27" s="10">
        <v>759</v>
      </c>
      <c r="CI27" s="10">
        <v>1012</v>
      </c>
      <c r="CJ27" s="10">
        <v>1281</v>
      </c>
      <c r="CK27" s="10">
        <v>1001</v>
      </c>
      <c r="CL27" s="10">
        <v>605</v>
      </c>
      <c r="CM27" s="10">
        <v>744</v>
      </c>
      <c r="CN27" s="10">
        <v>1150</v>
      </c>
      <c r="CO27" s="10">
        <v>791</v>
      </c>
      <c r="CP27" s="10">
        <v>682</v>
      </c>
      <c r="CQ27" s="10">
        <v>910</v>
      </c>
      <c r="CR27" s="10">
        <v>1388</v>
      </c>
      <c r="CS27" s="10">
        <v>943</v>
      </c>
    </row>
    <row r="28" spans="1:97" ht="12.75" customHeight="1" x14ac:dyDescent="0.2">
      <c r="A28" s="32">
        <v>41244</v>
      </c>
      <c r="B28" s="10">
        <v>849</v>
      </c>
      <c r="C28" s="10">
        <v>1179</v>
      </c>
      <c r="D28" s="10">
        <v>1651</v>
      </c>
      <c r="E28" s="10">
        <v>1184</v>
      </c>
      <c r="F28" s="10">
        <v>879</v>
      </c>
      <c r="G28" s="10">
        <v>1197</v>
      </c>
      <c r="H28" s="10">
        <v>1643</v>
      </c>
      <c r="I28" s="10">
        <v>1202</v>
      </c>
      <c r="J28" s="10">
        <v>674</v>
      </c>
      <c r="K28" s="10">
        <v>861</v>
      </c>
      <c r="L28" s="10">
        <v>1120</v>
      </c>
      <c r="M28" s="10">
        <v>869</v>
      </c>
      <c r="N28" s="10">
        <v>592</v>
      </c>
      <c r="O28" s="10">
        <v>851</v>
      </c>
      <c r="P28" s="10">
        <v>1285</v>
      </c>
      <c r="Q28" s="10">
        <v>864</v>
      </c>
      <c r="R28" s="10">
        <v>1064</v>
      </c>
      <c r="S28" s="10">
        <v>1526</v>
      </c>
      <c r="T28" s="10">
        <v>2202</v>
      </c>
      <c r="U28" s="10">
        <v>1532</v>
      </c>
      <c r="V28" s="10">
        <v>775</v>
      </c>
      <c r="W28" s="10">
        <v>1132</v>
      </c>
      <c r="X28" s="10">
        <v>1717</v>
      </c>
      <c r="Y28" s="10">
        <v>1147</v>
      </c>
      <c r="Z28" s="10">
        <v>997</v>
      </c>
      <c r="AA28" s="10">
        <v>1452</v>
      </c>
      <c r="AB28" s="10">
        <v>2045</v>
      </c>
      <c r="AC28" s="10">
        <v>1445</v>
      </c>
      <c r="AD28" s="10">
        <v>644</v>
      </c>
      <c r="AE28" s="10">
        <v>818</v>
      </c>
      <c r="AF28" s="10">
        <v>1138</v>
      </c>
      <c r="AG28" s="10">
        <v>840</v>
      </c>
      <c r="AH28" s="10">
        <v>622</v>
      </c>
      <c r="AI28" s="10">
        <v>803</v>
      </c>
      <c r="AJ28" s="10">
        <v>1092</v>
      </c>
      <c r="AK28" s="10">
        <v>817</v>
      </c>
      <c r="AL28" s="10">
        <v>662</v>
      </c>
      <c r="AM28" s="10">
        <v>847</v>
      </c>
      <c r="AN28" s="10">
        <v>1118</v>
      </c>
      <c r="AO28" s="10">
        <v>856</v>
      </c>
      <c r="AP28" s="10">
        <v>1259</v>
      </c>
      <c r="AQ28" s="10">
        <v>1881</v>
      </c>
      <c r="AR28" s="10">
        <v>2433</v>
      </c>
      <c r="AS28" s="10">
        <v>1816</v>
      </c>
      <c r="AT28" s="10">
        <v>873</v>
      </c>
      <c r="AU28" s="10">
        <v>1271</v>
      </c>
      <c r="AV28" s="10">
        <v>1830</v>
      </c>
      <c r="AW28" s="10">
        <v>1270</v>
      </c>
      <c r="AX28" s="10">
        <v>733</v>
      </c>
      <c r="AY28" s="10">
        <v>968</v>
      </c>
      <c r="AZ28" s="10">
        <v>1396</v>
      </c>
      <c r="BA28" s="10">
        <v>992</v>
      </c>
      <c r="BB28" s="10">
        <v>712</v>
      </c>
      <c r="BC28" s="10">
        <v>1012</v>
      </c>
      <c r="BD28" s="10">
        <v>1493</v>
      </c>
      <c r="BE28" s="10">
        <v>1024</v>
      </c>
      <c r="BF28" s="10">
        <v>928</v>
      </c>
      <c r="BG28" s="10">
        <v>1237</v>
      </c>
      <c r="BH28" s="10">
        <v>1650</v>
      </c>
      <c r="BI28" s="10">
        <v>1240</v>
      </c>
      <c r="BJ28" s="10">
        <v>1032</v>
      </c>
      <c r="BK28" s="10">
        <v>1401</v>
      </c>
      <c r="BL28" s="10">
        <v>1827</v>
      </c>
      <c r="BM28" s="10">
        <v>1390</v>
      </c>
      <c r="BN28" s="10">
        <v>830</v>
      </c>
      <c r="BO28" s="10">
        <v>1260</v>
      </c>
      <c r="BP28" s="10">
        <v>1872</v>
      </c>
      <c r="BQ28" s="10">
        <v>1256</v>
      </c>
      <c r="BR28" s="10">
        <v>618</v>
      </c>
      <c r="BS28" s="10">
        <v>829</v>
      </c>
      <c r="BT28" s="10">
        <v>1113</v>
      </c>
      <c r="BU28" s="10">
        <v>832</v>
      </c>
      <c r="BV28" s="10">
        <v>791</v>
      </c>
      <c r="BW28" s="10">
        <v>1093</v>
      </c>
      <c r="BX28" s="10">
        <v>1492</v>
      </c>
      <c r="BY28" s="10">
        <v>1091</v>
      </c>
      <c r="BZ28" s="10">
        <v>697</v>
      </c>
      <c r="CA28" s="10">
        <v>965</v>
      </c>
      <c r="CB28" s="10">
        <v>1306</v>
      </c>
      <c r="CC28" s="10">
        <v>962</v>
      </c>
      <c r="CD28" s="10">
        <v>732</v>
      </c>
      <c r="CE28" s="10">
        <v>994</v>
      </c>
      <c r="CF28" s="10">
        <v>1370</v>
      </c>
      <c r="CG28" s="10">
        <v>999</v>
      </c>
      <c r="CH28" s="10">
        <v>754</v>
      </c>
      <c r="CI28" s="10">
        <v>1014</v>
      </c>
      <c r="CJ28" s="10">
        <v>1328</v>
      </c>
      <c r="CK28" s="10">
        <v>1009</v>
      </c>
      <c r="CL28" s="10">
        <v>614</v>
      </c>
      <c r="CM28" s="10">
        <v>762</v>
      </c>
      <c r="CN28" s="10">
        <v>1143</v>
      </c>
      <c r="CO28" s="10">
        <v>803</v>
      </c>
      <c r="CP28" s="10">
        <v>705</v>
      </c>
      <c r="CQ28" s="10">
        <v>939</v>
      </c>
      <c r="CR28" s="10">
        <v>1439</v>
      </c>
      <c r="CS28" s="10">
        <v>974</v>
      </c>
    </row>
    <row r="29" spans="1:97" ht="12.75" customHeight="1" x14ac:dyDescent="0.2">
      <c r="A29" s="32">
        <v>41275</v>
      </c>
      <c r="B29" s="10">
        <v>821</v>
      </c>
      <c r="C29" s="10">
        <v>1135</v>
      </c>
      <c r="D29" s="10">
        <v>1575</v>
      </c>
      <c r="E29" s="10">
        <v>1138</v>
      </c>
      <c r="F29" s="10">
        <v>886</v>
      </c>
      <c r="G29" s="10">
        <v>1204</v>
      </c>
      <c r="H29" s="10">
        <v>1605</v>
      </c>
      <c r="I29" s="10">
        <v>1201</v>
      </c>
      <c r="J29" s="10">
        <v>637</v>
      </c>
      <c r="K29" s="10">
        <v>837</v>
      </c>
      <c r="L29" s="10">
        <v>1106</v>
      </c>
      <c r="M29" s="10">
        <v>842</v>
      </c>
      <c r="N29" s="10">
        <v>575</v>
      </c>
      <c r="O29" s="10">
        <v>852</v>
      </c>
      <c r="P29" s="10">
        <v>1263</v>
      </c>
      <c r="Q29" s="10">
        <v>855</v>
      </c>
      <c r="R29" s="10">
        <v>1040</v>
      </c>
      <c r="S29" s="10">
        <v>1476</v>
      </c>
      <c r="T29" s="10">
        <v>2111</v>
      </c>
      <c r="U29" s="10">
        <v>1482</v>
      </c>
      <c r="V29" s="10">
        <v>806</v>
      </c>
      <c r="W29" s="10">
        <v>1139</v>
      </c>
      <c r="X29" s="10">
        <v>1717</v>
      </c>
      <c r="Y29" s="10">
        <v>1162</v>
      </c>
      <c r="Z29" s="10">
        <v>1046</v>
      </c>
      <c r="AA29" s="10">
        <v>1535</v>
      </c>
      <c r="AB29" s="10">
        <v>2057</v>
      </c>
      <c r="AC29" s="10">
        <v>1506</v>
      </c>
      <c r="AD29" s="10">
        <v>637</v>
      </c>
      <c r="AE29" s="10">
        <v>810</v>
      </c>
      <c r="AF29" s="10">
        <v>1041</v>
      </c>
      <c r="AG29" s="10">
        <v>814</v>
      </c>
      <c r="AH29" s="10">
        <v>603</v>
      </c>
      <c r="AI29" s="10">
        <v>806</v>
      </c>
      <c r="AJ29" s="10">
        <v>1135</v>
      </c>
      <c r="AK29" s="10">
        <v>821</v>
      </c>
      <c r="AL29" s="10">
        <v>659</v>
      </c>
      <c r="AM29" s="10">
        <v>856</v>
      </c>
      <c r="AN29" s="10">
        <v>1146</v>
      </c>
      <c r="AO29" s="10">
        <v>865</v>
      </c>
      <c r="AP29" s="10">
        <v>1286</v>
      </c>
      <c r="AQ29" s="10">
        <v>1867</v>
      </c>
      <c r="AR29" s="10">
        <v>2390</v>
      </c>
      <c r="AS29" s="10">
        <v>1811</v>
      </c>
      <c r="AT29" s="10">
        <v>863</v>
      </c>
      <c r="AU29" s="10">
        <v>1247</v>
      </c>
      <c r="AV29" s="10">
        <v>1727</v>
      </c>
      <c r="AW29" s="10">
        <v>1236</v>
      </c>
      <c r="AX29" s="10">
        <v>746</v>
      </c>
      <c r="AY29" s="10">
        <v>962</v>
      </c>
      <c r="AZ29" s="10">
        <v>1396</v>
      </c>
      <c r="BA29" s="10">
        <v>993</v>
      </c>
      <c r="BB29" s="10">
        <v>699</v>
      </c>
      <c r="BC29" s="10">
        <v>994</v>
      </c>
      <c r="BD29" s="10">
        <v>1600</v>
      </c>
      <c r="BE29" s="10">
        <v>1029</v>
      </c>
      <c r="BF29" s="10">
        <v>959</v>
      </c>
      <c r="BG29" s="10">
        <v>1245</v>
      </c>
      <c r="BH29" s="10">
        <v>1619</v>
      </c>
      <c r="BI29" s="10">
        <v>1248</v>
      </c>
      <c r="BJ29" s="10">
        <v>1058</v>
      </c>
      <c r="BK29" s="10">
        <v>1408</v>
      </c>
      <c r="BL29" s="10">
        <v>1835</v>
      </c>
      <c r="BM29" s="10">
        <v>1403</v>
      </c>
      <c r="BN29" s="10">
        <v>758</v>
      </c>
      <c r="BO29" s="10">
        <v>1232</v>
      </c>
      <c r="BP29" s="10">
        <v>1941</v>
      </c>
      <c r="BQ29" s="10">
        <v>1226</v>
      </c>
      <c r="BR29" s="10">
        <v>624</v>
      </c>
      <c r="BS29" s="10">
        <v>811</v>
      </c>
      <c r="BT29" s="10">
        <v>1106</v>
      </c>
      <c r="BU29" s="10">
        <v>824</v>
      </c>
      <c r="BV29" s="10">
        <v>762</v>
      </c>
      <c r="BW29" s="10">
        <v>1081</v>
      </c>
      <c r="BX29" s="10">
        <v>1473</v>
      </c>
      <c r="BY29" s="10">
        <v>1073</v>
      </c>
      <c r="BZ29" s="10">
        <v>706</v>
      </c>
      <c r="CA29" s="10">
        <v>1003</v>
      </c>
      <c r="CB29" s="10">
        <v>1326</v>
      </c>
      <c r="CC29" s="10">
        <v>988</v>
      </c>
      <c r="CD29" s="10">
        <v>723</v>
      </c>
      <c r="CE29" s="10">
        <v>987</v>
      </c>
      <c r="CF29" s="10">
        <v>1338</v>
      </c>
      <c r="CG29" s="10">
        <v>986</v>
      </c>
      <c r="CH29" s="10">
        <v>764</v>
      </c>
      <c r="CI29" s="10">
        <v>993</v>
      </c>
      <c r="CJ29" s="10">
        <v>1289</v>
      </c>
      <c r="CK29" s="10">
        <v>995</v>
      </c>
      <c r="CL29" s="10">
        <v>619</v>
      </c>
      <c r="CM29" s="10">
        <v>787</v>
      </c>
      <c r="CN29" s="10">
        <v>1122</v>
      </c>
      <c r="CO29" s="10">
        <v>813</v>
      </c>
      <c r="CP29" s="10">
        <v>699</v>
      </c>
      <c r="CQ29" s="10">
        <v>931</v>
      </c>
      <c r="CR29" s="10">
        <v>1461</v>
      </c>
      <c r="CS29" s="10">
        <v>971</v>
      </c>
    </row>
    <row r="30" spans="1:97" ht="12.75" customHeight="1" x14ac:dyDescent="0.2">
      <c r="A30" s="32">
        <v>41306</v>
      </c>
      <c r="B30" s="10">
        <v>817</v>
      </c>
      <c r="C30" s="10">
        <v>1120</v>
      </c>
      <c r="D30" s="10">
        <v>1497</v>
      </c>
      <c r="E30" s="10">
        <v>1115</v>
      </c>
      <c r="F30" s="10">
        <v>813</v>
      </c>
      <c r="G30" s="10">
        <v>1139</v>
      </c>
      <c r="H30" s="10">
        <v>1543</v>
      </c>
      <c r="I30" s="10">
        <v>1132</v>
      </c>
      <c r="J30" s="10">
        <v>620</v>
      </c>
      <c r="K30" s="10">
        <v>832</v>
      </c>
      <c r="L30" s="10">
        <v>1036</v>
      </c>
      <c r="M30" s="10">
        <v>820</v>
      </c>
      <c r="N30" s="10">
        <v>567</v>
      </c>
      <c r="O30" s="10">
        <v>828</v>
      </c>
      <c r="P30" s="10">
        <v>1277</v>
      </c>
      <c r="Q30" s="10">
        <v>842</v>
      </c>
      <c r="R30" s="10">
        <v>1033</v>
      </c>
      <c r="S30" s="10">
        <v>1411</v>
      </c>
      <c r="T30" s="10">
        <v>2015</v>
      </c>
      <c r="U30" s="10">
        <v>1430</v>
      </c>
      <c r="V30" s="10">
        <v>766</v>
      </c>
      <c r="W30" s="10">
        <v>1198</v>
      </c>
      <c r="X30" s="10">
        <v>1782</v>
      </c>
      <c r="Y30" s="10">
        <v>1189</v>
      </c>
      <c r="Z30" s="10">
        <v>1027</v>
      </c>
      <c r="AA30" s="10">
        <v>1550</v>
      </c>
      <c r="AB30" s="10">
        <v>2077</v>
      </c>
      <c r="AC30" s="10">
        <v>1509</v>
      </c>
      <c r="AD30" s="10">
        <v>644</v>
      </c>
      <c r="AE30" s="10">
        <v>835</v>
      </c>
      <c r="AF30" s="10">
        <v>1180</v>
      </c>
      <c r="AG30" s="10">
        <v>856</v>
      </c>
      <c r="AH30" s="10">
        <v>593</v>
      </c>
      <c r="AI30" s="10">
        <v>779</v>
      </c>
      <c r="AJ30" s="10">
        <v>989</v>
      </c>
      <c r="AK30" s="10">
        <v>775</v>
      </c>
      <c r="AL30" s="10">
        <v>619</v>
      </c>
      <c r="AM30" s="10">
        <v>811</v>
      </c>
      <c r="AN30" s="10">
        <v>1128</v>
      </c>
      <c r="AO30" s="10">
        <v>827</v>
      </c>
      <c r="AP30" s="10">
        <v>1274</v>
      </c>
      <c r="AQ30" s="10">
        <v>1855</v>
      </c>
      <c r="AR30" s="10">
        <v>2398</v>
      </c>
      <c r="AS30" s="10">
        <v>1802</v>
      </c>
      <c r="AT30" s="10">
        <v>877</v>
      </c>
      <c r="AU30" s="10">
        <v>1257</v>
      </c>
      <c r="AV30" s="10">
        <v>1746</v>
      </c>
      <c r="AW30" s="10">
        <v>1251</v>
      </c>
      <c r="AX30" s="10">
        <v>748</v>
      </c>
      <c r="AY30" s="10">
        <v>943</v>
      </c>
      <c r="AZ30" s="10">
        <v>1289</v>
      </c>
      <c r="BA30" s="10">
        <v>964</v>
      </c>
      <c r="BB30" s="10">
        <v>691</v>
      </c>
      <c r="BC30" s="10">
        <v>1015</v>
      </c>
      <c r="BD30" s="10">
        <v>1651</v>
      </c>
      <c r="BE30" s="10">
        <v>1044</v>
      </c>
      <c r="BF30" s="10">
        <v>937</v>
      </c>
      <c r="BG30" s="10">
        <v>1189</v>
      </c>
      <c r="BH30" s="10">
        <v>1501</v>
      </c>
      <c r="BI30" s="10">
        <v>1190</v>
      </c>
      <c r="BJ30" s="10">
        <v>1060</v>
      </c>
      <c r="BK30" s="10">
        <v>1399</v>
      </c>
      <c r="BL30" s="10">
        <v>1838</v>
      </c>
      <c r="BM30" s="10">
        <v>1401</v>
      </c>
      <c r="BN30" s="10">
        <v>762</v>
      </c>
      <c r="BO30" s="10">
        <v>1265</v>
      </c>
      <c r="BP30" s="10">
        <v>2006</v>
      </c>
      <c r="BQ30" s="10">
        <v>1255</v>
      </c>
      <c r="BR30" s="10">
        <v>614</v>
      </c>
      <c r="BS30" s="10">
        <v>793</v>
      </c>
      <c r="BT30" s="10">
        <v>1096</v>
      </c>
      <c r="BU30" s="10">
        <v>810</v>
      </c>
      <c r="BV30" s="10">
        <v>762</v>
      </c>
      <c r="BW30" s="10">
        <v>1077</v>
      </c>
      <c r="BX30" s="10">
        <v>1436</v>
      </c>
      <c r="BY30" s="10">
        <v>1064</v>
      </c>
      <c r="BZ30" s="10">
        <v>713</v>
      </c>
      <c r="CA30" s="10">
        <v>989</v>
      </c>
      <c r="CB30" s="10">
        <v>1335</v>
      </c>
      <c r="CC30" s="10">
        <v>985</v>
      </c>
      <c r="CD30" s="10">
        <v>708</v>
      </c>
      <c r="CE30" s="10">
        <v>985</v>
      </c>
      <c r="CF30" s="10">
        <v>1383</v>
      </c>
      <c r="CG30" s="10">
        <v>988</v>
      </c>
      <c r="CH30" s="10">
        <v>777</v>
      </c>
      <c r="CI30" s="10">
        <v>994</v>
      </c>
      <c r="CJ30" s="10">
        <v>1374</v>
      </c>
      <c r="CK30" s="10">
        <v>1016</v>
      </c>
      <c r="CL30" s="10">
        <v>614</v>
      </c>
      <c r="CM30" s="10">
        <v>786</v>
      </c>
      <c r="CN30" s="10">
        <v>1109</v>
      </c>
      <c r="CO30" s="10">
        <v>809</v>
      </c>
      <c r="CP30" s="10">
        <v>686</v>
      </c>
      <c r="CQ30" s="10">
        <v>917</v>
      </c>
      <c r="CR30" s="10">
        <v>1447</v>
      </c>
      <c r="CS30" s="10">
        <v>958</v>
      </c>
    </row>
    <row r="31" spans="1:97" ht="12.75" customHeight="1" x14ac:dyDescent="0.2">
      <c r="A31" s="32">
        <v>41334</v>
      </c>
      <c r="B31" s="10">
        <v>777</v>
      </c>
      <c r="C31" s="10">
        <v>1088</v>
      </c>
      <c r="D31" s="10">
        <v>1471</v>
      </c>
      <c r="E31" s="10">
        <v>1081</v>
      </c>
      <c r="F31" s="10">
        <v>747</v>
      </c>
      <c r="G31" s="10">
        <v>1088</v>
      </c>
      <c r="H31" s="10">
        <v>1523</v>
      </c>
      <c r="I31" s="10">
        <v>1081</v>
      </c>
      <c r="J31" s="10">
        <v>643</v>
      </c>
      <c r="K31" s="10">
        <v>854</v>
      </c>
      <c r="L31" s="10">
        <v>1073</v>
      </c>
      <c r="M31" s="10">
        <v>846</v>
      </c>
      <c r="N31" s="10">
        <v>556</v>
      </c>
      <c r="O31" s="10">
        <v>796</v>
      </c>
      <c r="P31" s="10">
        <v>1259</v>
      </c>
      <c r="Q31" s="10">
        <v>819</v>
      </c>
      <c r="R31" s="10">
        <v>1042</v>
      </c>
      <c r="S31" s="10">
        <v>1390</v>
      </c>
      <c r="T31" s="10">
        <v>1890</v>
      </c>
      <c r="U31" s="10">
        <v>1400</v>
      </c>
      <c r="V31" s="10">
        <v>739</v>
      </c>
      <c r="W31" s="10">
        <v>1159</v>
      </c>
      <c r="X31" s="10">
        <v>1778</v>
      </c>
      <c r="Y31" s="10">
        <v>1157</v>
      </c>
      <c r="Z31" s="10">
        <v>969</v>
      </c>
      <c r="AA31" s="10">
        <v>1559</v>
      </c>
      <c r="AB31" s="10">
        <v>2162</v>
      </c>
      <c r="AC31" s="10">
        <v>1507</v>
      </c>
      <c r="AD31" s="10">
        <v>626</v>
      </c>
      <c r="AE31" s="10">
        <v>844</v>
      </c>
      <c r="AF31" s="10">
        <v>1229</v>
      </c>
      <c r="AG31" s="10">
        <v>863</v>
      </c>
      <c r="AH31" s="10">
        <v>566</v>
      </c>
      <c r="AI31" s="10">
        <v>756</v>
      </c>
      <c r="AJ31" s="10">
        <v>1110</v>
      </c>
      <c r="AK31" s="10">
        <v>778</v>
      </c>
      <c r="AL31" s="10">
        <v>629</v>
      </c>
      <c r="AM31" s="10">
        <v>791</v>
      </c>
      <c r="AN31" s="10">
        <v>1067</v>
      </c>
      <c r="AO31" s="10">
        <v>808</v>
      </c>
      <c r="AP31" s="10">
        <v>1260</v>
      </c>
      <c r="AQ31" s="10">
        <v>1818</v>
      </c>
      <c r="AR31" s="10">
        <v>2403</v>
      </c>
      <c r="AS31" s="10">
        <v>1780</v>
      </c>
      <c r="AT31" s="10">
        <v>842</v>
      </c>
      <c r="AU31" s="10">
        <v>1190</v>
      </c>
      <c r="AV31" s="10">
        <v>1808</v>
      </c>
      <c r="AW31" s="10">
        <v>1215</v>
      </c>
      <c r="AX31" s="10">
        <v>701</v>
      </c>
      <c r="AY31" s="10">
        <v>919</v>
      </c>
      <c r="AZ31" s="10">
        <v>1206</v>
      </c>
      <c r="BA31" s="10">
        <v>921</v>
      </c>
      <c r="BB31" s="10">
        <v>727</v>
      </c>
      <c r="BC31" s="10">
        <v>1100</v>
      </c>
      <c r="BD31" s="10">
        <v>1775</v>
      </c>
      <c r="BE31" s="10">
        <v>1123</v>
      </c>
      <c r="BF31" s="10">
        <v>920</v>
      </c>
      <c r="BG31" s="10">
        <v>1169</v>
      </c>
      <c r="BH31" s="10">
        <v>1517</v>
      </c>
      <c r="BI31" s="10">
        <v>1178</v>
      </c>
      <c r="BJ31" s="10">
        <v>1002</v>
      </c>
      <c r="BK31" s="10">
        <v>1363</v>
      </c>
      <c r="BL31" s="10">
        <v>1903</v>
      </c>
      <c r="BM31" s="10">
        <v>1375</v>
      </c>
      <c r="BN31" s="10">
        <v>754</v>
      </c>
      <c r="BO31" s="10">
        <v>1311</v>
      </c>
      <c r="BP31" s="10">
        <v>2076</v>
      </c>
      <c r="BQ31" s="10">
        <v>1285</v>
      </c>
      <c r="BR31" s="10">
        <v>605</v>
      </c>
      <c r="BS31" s="10">
        <v>816</v>
      </c>
      <c r="BT31" s="10">
        <v>1139</v>
      </c>
      <c r="BU31" s="10">
        <v>826</v>
      </c>
      <c r="BV31" s="10">
        <v>736</v>
      </c>
      <c r="BW31" s="10">
        <v>1068</v>
      </c>
      <c r="BX31" s="10">
        <v>1404</v>
      </c>
      <c r="BY31" s="10">
        <v>1044</v>
      </c>
      <c r="BZ31" s="10">
        <v>653</v>
      </c>
      <c r="CA31" s="10">
        <v>959</v>
      </c>
      <c r="CB31" s="10">
        <v>1343</v>
      </c>
      <c r="CC31" s="10">
        <v>951</v>
      </c>
      <c r="CD31" s="10">
        <v>682</v>
      </c>
      <c r="CE31" s="10">
        <v>944</v>
      </c>
      <c r="CF31" s="10">
        <v>1321</v>
      </c>
      <c r="CG31" s="10">
        <v>947</v>
      </c>
      <c r="CH31" s="10">
        <v>742</v>
      </c>
      <c r="CI31" s="10">
        <v>964</v>
      </c>
      <c r="CJ31" s="10">
        <v>1326</v>
      </c>
      <c r="CK31" s="10">
        <v>980</v>
      </c>
      <c r="CL31" s="10">
        <v>615</v>
      </c>
      <c r="CM31" s="10">
        <v>798</v>
      </c>
      <c r="CN31" s="10">
        <v>1078</v>
      </c>
      <c r="CO31" s="10">
        <v>809</v>
      </c>
      <c r="CP31" s="10">
        <v>644</v>
      </c>
      <c r="CQ31" s="10">
        <v>877</v>
      </c>
      <c r="CR31" s="10">
        <v>1405</v>
      </c>
      <c r="CS31" s="10">
        <v>915</v>
      </c>
    </row>
    <row r="32" spans="1:97" ht="12.75" customHeight="1" x14ac:dyDescent="0.2">
      <c r="A32" s="32">
        <v>41365</v>
      </c>
      <c r="B32" s="10">
        <v>770</v>
      </c>
      <c r="C32" s="10">
        <v>1096</v>
      </c>
      <c r="D32" s="10">
        <v>1463</v>
      </c>
      <c r="E32" s="10">
        <v>1081</v>
      </c>
      <c r="F32" s="10">
        <v>755</v>
      </c>
      <c r="G32" s="10">
        <v>1092</v>
      </c>
      <c r="H32" s="10">
        <v>1517</v>
      </c>
      <c r="I32" s="10">
        <v>1084</v>
      </c>
      <c r="J32" s="10">
        <v>668</v>
      </c>
      <c r="K32" s="10">
        <v>881</v>
      </c>
      <c r="L32" s="10">
        <v>1118</v>
      </c>
      <c r="M32" s="10">
        <v>876</v>
      </c>
      <c r="N32" s="10">
        <v>563</v>
      </c>
      <c r="O32" s="10">
        <v>813</v>
      </c>
      <c r="P32" s="10">
        <v>1234</v>
      </c>
      <c r="Q32" s="10">
        <v>826</v>
      </c>
      <c r="R32" s="10">
        <v>1051</v>
      </c>
      <c r="S32" s="10">
        <v>1414</v>
      </c>
      <c r="T32" s="10">
        <v>1874</v>
      </c>
      <c r="U32" s="10">
        <v>1411</v>
      </c>
      <c r="V32" s="10">
        <v>728</v>
      </c>
      <c r="W32" s="10">
        <v>1154</v>
      </c>
      <c r="X32" s="10">
        <v>1743</v>
      </c>
      <c r="Y32" s="10">
        <v>1144</v>
      </c>
      <c r="Z32" s="10">
        <v>854</v>
      </c>
      <c r="AA32" s="10">
        <v>1424</v>
      </c>
      <c r="AB32" s="10">
        <v>2141</v>
      </c>
      <c r="AC32" s="10">
        <v>1394</v>
      </c>
      <c r="AD32" s="10">
        <v>637</v>
      </c>
      <c r="AE32" s="10">
        <v>859</v>
      </c>
      <c r="AF32" s="10">
        <v>1319</v>
      </c>
      <c r="AG32" s="10">
        <v>890</v>
      </c>
      <c r="AH32" s="10">
        <v>590</v>
      </c>
      <c r="AI32" s="10">
        <v>773</v>
      </c>
      <c r="AJ32" s="10">
        <v>1080</v>
      </c>
      <c r="AK32" s="10">
        <v>789</v>
      </c>
      <c r="AL32" s="10">
        <v>635</v>
      </c>
      <c r="AM32" s="10">
        <v>815</v>
      </c>
      <c r="AN32" s="10">
        <v>1164</v>
      </c>
      <c r="AO32" s="10">
        <v>840</v>
      </c>
      <c r="AP32" s="10">
        <v>1228</v>
      </c>
      <c r="AQ32" s="10">
        <v>1804</v>
      </c>
      <c r="AR32" s="10">
        <v>2431</v>
      </c>
      <c r="AS32" s="10">
        <v>1767</v>
      </c>
      <c r="AT32" s="10">
        <v>852</v>
      </c>
      <c r="AU32" s="10">
        <v>1209</v>
      </c>
      <c r="AV32" s="10">
        <v>1780</v>
      </c>
      <c r="AW32" s="10">
        <v>1223</v>
      </c>
      <c r="AX32" s="10">
        <v>673</v>
      </c>
      <c r="AY32" s="10">
        <v>908</v>
      </c>
      <c r="AZ32" s="10">
        <v>1168</v>
      </c>
      <c r="BA32" s="10">
        <v>899</v>
      </c>
      <c r="BB32" s="10">
        <v>745</v>
      </c>
      <c r="BC32" s="10">
        <v>1093</v>
      </c>
      <c r="BD32" s="10">
        <v>1676</v>
      </c>
      <c r="BE32" s="10">
        <v>1109</v>
      </c>
      <c r="BF32" s="10">
        <v>882</v>
      </c>
      <c r="BG32" s="10">
        <v>1182</v>
      </c>
      <c r="BH32" s="10">
        <v>1519</v>
      </c>
      <c r="BI32" s="10">
        <v>1172</v>
      </c>
      <c r="BJ32" s="10">
        <v>1011</v>
      </c>
      <c r="BK32" s="10">
        <v>1382</v>
      </c>
      <c r="BL32" s="10">
        <v>1854</v>
      </c>
      <c r="BM32" s="10">
        <v>1378</v>
      </c>
      <c r="BN32" s="10">
        <v>809</v>
      </c>
      <c r="BO32" s="10">
        <v>1339</v>
      </c>
      <c r="BP32" s="10">
        <v>2076</v>
      </c>
      <c r="BQ32" s="10">
        <v>1322</v>
      </c>
      <c r="BR32" s="10">
        <v>591</v>
      </c>
      <c r="BS32" s="10">
        <v>819</v>
      </c>
      <c r="BT32" s="10">
        <v>1144</v>
      </c>
      <c r="BU32" s="10">
        <v>824</v>
      </c>
      <c r="BV32" s="10">
        <v>739</v>
      </c>
      <c r="BW32" s="10">
        <v>1066</v>
      </c>
      <c r="BX32" s="10">
        <v>1396</v>
      </c>
      <c r="BY32" s="10">
        <v>1042</v>
      </c>
      <c r="BZ32" s="10">
        <v>660</v>
      </c>
      <c r="CA32" s="10">
        <v>923</v>
      </c>
      <c r="CB32" s="10">
        <v>1314</v>
      </c>
      <c r="CC32" s="10">
        <v>930</v>
      </c>
      <c r="CD32" s="10">
        <v>680</v>
      </c>
      <c r="CE32" s="10">
        <v>941</v>
      </c>
      <c r="CF32" s="10">
        <v>1310</v>
      </c>
      <c r="CG32" s="10">
        <v>943</v>
      </c>
      <c r="CH32" s="10">
        <v>758</v>
      </c>
      <c r="CI32" s="10">
        <v>995</v>
      </c>
      <c r="CJ32" s="10">
        <v>1345</v>
      </c>
      <c r="CK32" s="10">
        <v>1004</v>
      </c>
      <c r="CL32" s="10">
        <v>612</v>
      </c>
      <c r="CM32" s="10">
        <v>784</v>
      </c>
      <c r="CN32" s="10">
        <v>1072</v>
      </c>
      <c r="CO32" s="10">
        <v>800</v>
      </c>
      <c r="CP32" s="10">
        <v>642</v>
      </c>
      <c r="CQ32" s="10">
        <v>869</v>
      </c>
      <c r="CR32" s="10">
        <v>1343</v>
      </c>
      <c r="CS32" s="10">
        <v>900</v>
      </c>
    </row>
    <row r="33" spans="1:97" ht="12.75" customHeight="1" x14ac:dyDescent="0.2">
      <c r="A33" s="32">
        <v>41395</v>
      </c>
      <c r="B33" s="10">
        <v>777</v>
      </c>
      <c r="C33" s="10">
        <v>1147</v>
      </c>
      <c r="D33" s="10">
        <v>1641</v>
      </c>
      <c r="E33" s="10">
        <v>1141</v>
      </c>
      <c r="F33" s="10">
        <v>762</v>
      </c>
      <c r="G33" s="10">
        <v>1145</v>
      </c>
      <c r="H33" s="10">
        <v>1516</v>
      </c>
      <c r="I33" s="10">
        <v>1112</v>
      </c>
      <c r="J33" s="10">
        <v>680</v>
      </c>
      <c r="K33" s="10">
        <v>882</v>
      </c>
      <c r="L33" s="10">
        <v>1170</v>
      </c>
      <c r="M33" s="10">
        <v>890</v>
      </c>
      <c r="N33" s="10">
        <v>572</v>
      </c>
      <c r="O33" s="10">
        <v>807</v>
      </c>
      <c r="P33" s="10">
        <v>1218</v>
      </c>
      <c r="Q33" s="10">
        <v>824</v>
      </c>
      <c r="R33" s="10">
        <v>1046</v>
      </c>
      <c r="S33" s="10">
        <v>1435</v>
      </c>
      <c r="T33" s="10">
        <v>1987</v>
      </c>
      <c r="U33" s="10">
        <v>1441</v>
      </c>
      <c r="V33" s="10">
        <v>761</v>
      </c>
      <c r="W33" s="10">
        <v>1155</v>
      </c>
      <c r="X33" s="10">
        <v>1728</v>
      </c>
      <c r="Y33" s="10">
        <v>1154</v>
      </c>
      <c r="Z33" s="10">
        <v>852</v>
      </c>
      <c r="AA33" s="10">
        <v>1387</v>
      </c>
      <c r="AB33" s="10">
        <v>2126</v>
      </c>
      <c r="AC33" s="10">
        <v>1374</v>
      </c>
      <c r="AD33" s="10">
        <v>632</v>
      </c>
      <c r="AE33" s="10">
        <v>841</v>
      </c>
      <c r="AF33" s="10">
        <v>1243</v>
      </c>
      <c r="AG33" s="10">
        <v>866</v>
      </c>
      <c r="AH33" s="10">
        <v>611</v>
      </c>
      <c r="AI33" s="10">
        <v>803</v>
      </c>
      <c r="AJ33" s="10">
        <v>1149</v>
      </c>
      <c r="AK33" s="10">
        <v>825</v>
      </c>
      <c r="AL33" s="10">
        <v>629</v>
      </c>
      <c r="AM33" s="10">
        <v>835</v>
      </c>
      <c r="AN33" s="10">
        <v>1170</v>
      </c>
      <c r="AO33" s="10">
        <v>850</v>
      </c>
      <c r="AP33" s="10">
        <v>1253</v>
      </c>
      <c r="AQ33" s="10">
        <v>1822</v>
      </c>
      <c r="AR33" s="10">
        <v>2445</v>
      </c>
      <c r="AS33" s="10">
        <v>1787</v>
      </c>
      <c r="AT33" s="10">
        <v>855</v>
      </c>
      <c r="AU33" s="10">
        <v>1227</v>
      </c>
      <c r="AV33" s="10">
        <v>1838</v>
      </c>
      <c r="AW33" s="10">
        <v>1243</v>
      </c>
      <c r="AX33" s="10">
        <v>660</v>
      </c>
      <c r="AY33" s="10">
        <v>898</v>
      </c>
      <c r="AZ33" s="10">
        <v>1198</v>
      </c>
      <c r="BA33" s="10">
        <v>896</v>
      </c>
      <c r="BB33" s="10">
        <v>719</v>
      </c>
      <c r="BC33" s="10">
        <v>1058</v>
      </c>
      <c r="BD33" s="10">
        <v>1610</v>
      </c>
      <c r="BE33" s="10">
        <v>1071</v>
      </c>
      <c r="BF33" s="10">
        <v>882</v>
      </c>
      <c r="BG33" s="10">
        <v>1197</v>
      </c>
      <c r="BH33" s="10">
        <v>1524</v>
      </c>
      <c r="BI33" s="10">
        <v>1180</v>
      </c>
      <c r="BJ33" s="10">
        <v>1049</v>
      </c>
      <c r="BK33" s="10">
        <v>1408</v>
      </c>
      <c r="BL33" s="10">
        <v>1849</v>
      </c>
      <c r="BM33" s="10">
        <v>1403</v>
      </c>
      <c r="BN33" s="10">
        <v>795</v>
      </c>
      <c r="BO33" s="10">
        <v>1290</v>
      </c>
      <c r="BP33" s="10">
        <v>2033</v>
      </c>
      <c r="BQ33" s="10">
        <v>1284</v>
      </c>
      <c r="BR33" s="10">
        <v>600</v>
      </c>
      <c r="BS33" s="10">
        <v>789</v>
      </c>
      <c r="BT33" s="10">
        <v>1166</v>
      </c>
      <c r="BU33" s="10">
        <v>815</v>
      </c>
      <c r="BV33" s="10">
        <v>739</v>
      </c>
      <c r="BW33" s="10">
        <v>1076</v>
      </c>
      <c r="BX33" s="10">
        <v>1401</v>
      </c>
      <c r="BY33" s="10">
        <v>1048</v>
      </c>
      <c r="BZ33" s="10">
        <v>674</v>
      </c>
      <c r="CA33" s="10">
        <v>936</v>
      </c>
      <c r="CB33" s="10">
        <v>1310</v>
      </c>
      <c r="CC33" s="10">
        <v>941</v>
      </c>
      <c r="CD33" s="10">
        <v>692</v>
      </c>
      <c r="CE33" s="10">
        <v>945</v>
      </c>
      <c r="CF33" s="10">
        <v>1308</v>
      </c>
      <c r="CG33" s="10">
        <v>949</v>
      </c>
      <c r="CH33" s="10">
        <v>751</v>
      </c>
      <c r="CI33" s="10">
        <v>1018</v>
      </c>
      <c r="CJ33" s="10">
        <v>1341</v>
      </c>
      <c r="CK33" s="10">
        <v>1012</v>
      </c>
      <c r="CL33" s="10">
        <v>606</v>
      </c>
      <c r="CM33" s="10">
        <v>776</v>
      </c>
      <c r="CN33" s="10">
        <v>1094</v>
      </c>
      <c r="CO33" s="10">
        <v>798</v>
      </c>
      <c r="CP33" s="10">
        <v>639</v>
      </c>
      <c r="CQ33" s="10">
        <v>868</v>
      </c>
      <c r="CR33" s="10">
        <v>1301</v>
      </c>
      <c r="CS33" s="10">
        <v>891</v>
      </c>
    </row>
    <row r="34" spans="1:97" ht="12.75" customHeight="1" x14ac:dyDescent="0.2">
      <c r="A34" s="32">
        <v>41426</v>
      </c>
      <c r="B34" s="10">
        <v>793</v>
      </c>
      <c r="C34" s="10">
        <v>1223</v>
      </c>
      <c r="D34" s="10">
        <v>1690</v>
      </c>
      <c r="E34" s="10">
        <v>1193</v>
      </c>
      <c r="F34" s="10">
        <v>800</v>
      </c>
      <c r="G34" s="10">
        <v>1162</v>
      </c>
      <c r="H34" s="10">
        <v>1536</v>
      </c>
      <c r="I34" s="10">
        <v>1137</v>
      </c>
      <c r="J34" s="10">
        <v>635</v>
      </c>
      <c r="K34" s="10">
        <v>865</v>
      </c>
      <c r="L34" s="10">
        <v>1190</v>
      </c>
      <c r="M34" s="10">
        <v>871</v>
      </c>
      <c r="N34" s="10">
        <v>583</v>
      </c>
      <c r="O34" s="10">
        <v>816</v>
      </c>
      <c r="P34" s="10">
        <v>1208</v>
      </c>
      <c r="Q34" s="10">
        <v>830</v>
      </c>
      <c r="R34" s="10">
        <v>1056</v>
      </c>
      <c r="S34" s="10">
        <v>1464</v>
      </c>
      <c r="T34" s="10">
        <v>2047</v>
      </c>
      <c r="U34" s="10">
        <v>1470</v>
      </c>
      <c r="V34" s="10">
        <v>779</v>
      </c>
      <c r="W34" s="10">
        <v>1154</v>
      </c>
      <c r="X34" s="10">
        <v>1784</v>
      </c>
      <c r="Y34" s="10">
        <v>1171</v>
      </c>
      <c r="Z34" s="10">
        <v>883</v>
      </c>
      <c r="AA34" s="10">
        <v>1393</v>
      </c>
      <c r="AB34" s="10">
        <v>2093</v>
      </c>
      <c r="AC34" s="10">
        <v>1384</v>
      </c>
      <c r="AD34" s="10">
        <v>629</v>
      </c>
      <c r="AE34" s="10">
        <v>825</v>
      </c>
      <c r="AF34" s="10">
        <v>1278</v>
      </c>
      <c r="AG34" s="10">
        <v>863</v>
      </c>
      <c r="AH34" s="10">
        <v>661</v>
      </c>
      <c r="AI34" s="10">
        <v>818</v>
      </c>
      <c r="AJ34" s="10">
        <v>1095</v>
      </c>
      <c r="AK34" s="10">
        <v>838</v>
      </c>
      <c r="AL34" s="10">
        <v>590</v>
      </c>
      <c r="AM34" s="10">
        <v>817</v>
      </c>
      <c r="AN34" s="10">
        <v>1187</v>
      </c>
      <c r="AO34" s="10">
        <v>831</v>
      </c>
      <c r="AP34" s="10">
        <v>1242</v>
      </c>
      <c r="AQ34" s="10">
        <v>1803</v>
      </c>
      <c r="AR34" s="10">
        <v>2412</v>
      </c>
      <c r="AS34" s="10">
        <v>1768</v>
      </c>
      <c r="AT34" s="10">
        <v>857</v>
      </c>
      <c r="AU34" s="10">
        <v>1263</v>
      </c>
      <c r="AV34" s="10">
        <v>1867</v>
      </c>
      <c r="AW34" s="10">
        <v>1267</v>
      </c>
      <c r="AX34" s="10">
        <v>659</v>
      </c>
      <c r="AY34" s="10">
        <v>920</v>
      </c>
      <c r="AZ34" s="10">
        <v>1261</v>
      </c>
      <c r="BA34" s="10">
        <v>919</v>
      </c>
      <c r="BB34" s="10">
        <v>750</v>
      </c>
      <c r="BC34" s="10">
        <v>1084</v>
      </c>
      <c r="BD34" s="10">
        <v>1557</v>
      </c>
      <c r="BE34" s="10">
        <v>1085</v>
      </c>
      <c r="BF34" s="10">
        <v>911</v>
      </c>
      <c r="BG34" s="10">
        <v>1218</v>
      </c>
      <c r="BH34" s="10">
        <v>1494</v>
      </c>
      <c r="BI34" s="10">
        <v>1194</v>
      </c>
      <c r="BJ34" s="10">
        <v>1071</v>
      </c>
      <c r="BK34" s="10">
        <v>1432</v>
      </c>
      <c r="BL34" s="10">
        <v>1806</v>
      </c>
      <c r="BM34" s="10">
        <v>1413</v>
      </c>
      <c r="BN34" s="10">
        <v>806</v>
      </c>
      <c r="BO34" s="10">
        <v>1318</v>
      </c>
      <c r="BP34" s="10">
        <v>2003</v>
      </c>
      <c r="BQ34" s="10">
        <v>1298</v>
      </c>
      <c r="BR34" s="10">
        <v>604</v>
      </c>
      <c r="BS34" s="10">
        <v>773</v>
      </c>
      <c r="BT34" s="10">
        <v>1142</v>
      </c>
      <c r="BU34" s="10">
        <v>805</v>
      </c>
      <c r="BV34" s="10">
        <v>769</v>
      </c>
      <c r="BW34" s="10">
        <v>1090</v>
      </c>
      <c r="BX34" s="10">
        <v>1421</v>
      </c>
      <c r="BY34" s="10">
        <v>1069</v>
      </c>
      <c r="BZ34" s="10">
        <v>738</v>
      </c>
      <c r="CA34" s="10">
        <v>981</v>
      </c>
      <c r="CB34" s="10">
        <v>1350</v>
      </c>
      <c r="CC34" s="10">
        <v>993</v>
      </c>
      <c r="CD34" s="10">
        <v>707</v>
      </c>
      <c r="CE34" s="10">
        <v>959</v>
      </c>
      <c r="CF34" s="10">
        <v>1332</v>
      </c>
      <c r="CG34" s="10">
        <v>965</v>
      </c>
      <c r="CH34" s="10">
        <v>777</v>
      </c>
      <c r="CI34" s="10">
        <v>1050</v>
      </c>
      <c r="CJ34" s="10">
        <v>1341</v>
      </c>
      <c r="CK34" s="10">
        <v>1037</v>
      </c>
      <c r="CL34" s="10">
        <v>591</v>
      </c>
      <c r="CM34" s="10">
        <v>749</v>
      </c>
      <c r="CN34" s="10">
        <v>1096</v>
      </c>
      <c r="CO34" s="10">
        <v>779</v>
      </c>
      <c r="CP34" s="10">
        <v>662</v>
      </c>
      <c r="CQ34" s="10">
        <v>884</v>
      </c>
      <c r="CR34" s="10">
        <v>1282</v>
      </c>
      <c r="CS34" s="10">
        <v>904</v>
      </c>
    </row>
    <row r="35" spans="1:97" ht="12.75" customHeight="1" x14ac:dyDescent="0.2">
      <c r="A35" s="32">
        <v>41456</v>
      </c>
      <c r="B35" s="10">
        <v>814</v>
      </c>
      <c r="C35" s="10">
        <v>1231</v>
      </c>
      <c r="D35" s="10">
        <v>1698</v>
      </c>
      <c r="E35" s="10">
        <v>1206</v>
      </c>
      <c r="F35" s="10">
        <v>802</v>
      </c>
      <c r="G35" s="10">
        <v>1136</v>
      </c>
      <c r="H35" s="10">
        <v>1542</v>
      </c>
      <c r="I35" s="10">
        <v>1127</v>
      </c>
      <c r="J35" s="10">
        <v>629</v>
      </c>
      <c r="K35" s="10">
        <v>848</v>
      </c>
      <c r="L35" s="10">
        <v>1230</v>
      </c>
      <c r="M35" s="10">
        <v>869</v>
      </c>
      <c r="N35" s="10">
        <v>562</v>
      </c>
      <c r="O35" s="10">
        <v>761</v>
      </c>
      <c r="P35" s="10">
        <v>1122</v>
      </c>
      <c r="Q35" s="10">
        <v>780</v>
      </c>
      <c r="R35" s="10">
        <v>1035</v>
      </c>
      <c r="S35" s="10">
        <v>1483</v>
      </c>
      <c r="T35" s="10">
        <v>2107</v>
      </c>
      <c r="U35" s="10">
        <v>1483</v>
      </c>
      <c r="V35" s="10">
        <v>796</v>
      </c>
      <c r="W35" s="10">
        <v>1136</v>
      </c>
      <c r="X35" s="10">
        <v>1750</v>
      </c>
      <c r="Y35" s="10">
        <v>1162</v>
      </c>
      <c r="Z35" s="10">
        <v>1063</v>
      </c>
      <c r="AA35" s="10">
        <v>1471</v>
      </c>
      <c r="AB35" s="10">
        <v>2052</v>
      </c>
      <c r="AC35" s="10">
        <v>1480</v>
      </c>
      <c r="AD35" s="10">
        <v>628</v>
      </c>
      <c r="AE35" s="10">
        <v>814</v>
      </c>
      <c r="AF35" s="10">
        <v>1204</v>
      </c>
      <c r="AG35" s="10">
        <v>844</v>
      </c>
      <c r="AH35" s="10">
        <v>604</v>
      </c>
      <c r="AI35" s="10">
        <v>773</v>
      </c>
      <c r="AJ35" s="10">
        <v>1085</v>
      </c>
      <c r="AK35" s="10">
        <v>794</v>
      </c>
      <c r="AL35" s="10">
        <v>564</v>
      </c>
      <c r="AM35" s="10">
        <v>756</v>
      </c>
      <c r="AN35" s="10">
        <v>1078</v>
      </c>
      <c r="AO35" s="10">
        <v>772</v>
      </c>
      <c r="AP35" s="10">
        <v>1227</v>
      </c>
      <c r="AQ35" s="10">
        <v>1823</v>
      </c>
      <c r="AR35" s="10">
        <v>2388</v>
      </c>
      <c r="AS35" s="10">
        <v>1768</v>
      </c>
      <c r="AT35" s="10">
        <v>860</v>
      </c>
      <c r="AU35" s="10">
        <v>1278</v>
      </c>
      <c r="AV35" s="10">
        <v>1968</v>
      </c>
      <c r="AW35" s="10">
        <v>1293</v>
      </c>
      <c r="AX35" s="10">
        <v>668</v>
      </c>
      <c r="AY35" s="10">
        <v>916</v>
      </c>
      <c r="AZ35" s="10">
        <v>1225</v>
      </c>
      <c r="BA35" s="10">
        <v>913</v>
      </c>
      <c r="BB35" s="10">
        <v>709</v>
      </c>
      <c r="BC35" s="10">
        <v>1077</v>
      </c>
      <c r="BD35" s="10">
        <v>1623</v>
      </c>
      <c r="BE35" s="10">
        <v>1079</v>
      </c>
      <c r="BF35" s="10">
        <v>953</v>
      </c>
      <c r="BG35" s="10">
        <v>1226</v>
      </c>
      <c r="BH35" s="10">
        <v>1500</v>
      </c>
      <c r="BI35" s="10">
        <v>1213</v>
      </c>
      <c r="BJ35" s="10">
        <v>1042</v>
      </c>
      <c r="BK35" s="10">
        <v>1421</v>
      </c>
      <c r="BL35" s="10">
        <v>1852</v>
      </c>
      <c r="BM35" s="10">
        <v>1408</v>
      </c>
      <c r="BN35" s="10">
        <v>780</v>
      </c>
      <c r="BO35" s="10">
        <v>1291</v>
      </c>
      <c r="BP35" s="10">
        <v>2006</v>
      </c>
      <c r="BQ35" s="10">
        <v>1275</v>
      </c>
      <c r="BR35" s="10">
        <v>593</v>
      </c>
      <c r="BS35" s="10">
        <v>749</v>
      </c>
      <c r="BT35" s="10">
        <v>1089</v>
      </c>
      <c r="BU35" s="10">
        <v>780</v>
      </c>
      <c r="BV35" s="10">
        <v>769</v>
      </c>
      <c r="BW35" s="10">
        <v>1075</v>
      </c>
      <c r="BX35" s="10">
        <v>1418</v>
      </c>
      <c r="BY35" s="10">
        <v>1061</v>
      </c>
      <c r="BZ35" s="10">
        <v>720</v>
      </c>
      <c r="CA35" s="10">
        <v>995</v>
      </c>
      <c r="CB35" s="10">
        <v>1347</v>
      </c>
      <c r="CC35" s="10">
        <v>992</v>
      </c>
      <c r="CD35" s="10">
        <v>712</v>
      </c>
      <c r="CE35" s="10">
        <v>947</v>
      </c>
      <c r="CF35" s="10">
        <v>1353</v>
      </c>
      <c r="CG35" s="10">
        <v>965</v>
      </c>
      <c r="CH35" s="10">
        <v>756</v>
      </c>
      <c r="CI35" s="10">
        <v>1044</v>
      </c>
      <c r="CJ35" s="10">
        <v>1336</v>
      </c>
      <c r="CK35" s="10">
        <v>1027</v>
      </c>
      <c r="CL35" s="10">
        <v>604</v>
      </c>
      <c r="CM35" s="10">
        <v>764</v>
      </c>
      <c r="CN35" s="10">
        <v>1157</v>
      </c>
      <c r="CO35" s="10">
        <v>803</v>
      </c>
      <c r="CP35" s="10">
        <v>650</v>
      </c>
      <c r="CQ35" s="10">
        <v>872</v>
      </c>
      <c r="CR35" s="10">
        <v>1319</v>
      </c>
      <c r="CS35" s="10">
        <v>900</v>
      </c>
    </row>
    <row r="36" spans="1:97" ht="12.75" customHeight="1" x14ac:dyDescent="0.2">
      <c r="A36" s="32">
        <v>41487</v>
      </c>
      <c r="B36" s="10">
        <v>809</v>
      </c>
      <c r="C36" s="10">
        <v>1202</v>
      </c>
      <c r="D36" s="10">
        <v>1644</v>
      </c>
      <c r="E36" s="10">
        <v>1181</v>
      </c>
      <c r="F36" s="10">
        <v>833</v>
      </c>
      <c r="G36" s="10">
        <v>1139</v>
      </c>
      <c r="H36" s="10">
        <v>1639</v>
      </c>
      <c r="I36" s="10">
        <v>1157</v>
      </c>
      <c r="J36" s="10">
        <v>614</v>
      </c>
      <c r="K36" s="10">
        <v>850</v>
      </c>
      <c r="L36" s="10">
        <v>1188</v>
      </c>
      <c r="M36" s="10">
        <v>857</v>
      </c>
      <c r="N36" s="10">
        <v>564</v>
      </c>
      <c r="O36" s="10">
        <v>779</v>
      </c>
      <c r="P36" s="10">
        <v>1159</v>
      </c>
      <c r="Q36" s="10">
        <v>796</v>
      </c>
      <c r="R36" s="10">
        <v>1035</v>
      </c>
      <c r="S36" s="10">
        <v>1493</v>
      </c>
      <c r="T36" s="10">
        <v>2092</v>
      </c>
      <c r="U36" s="10">
        <v>1485</v>
      </c>
      <c r="V36" s="10">
        <v>798</v>
      </c>
      <c r="W36" s="10">
        <v>1165</v>
      </c>
      <c r="X36" s="10">
        <v>1766</v>
      </c>
      <c r="Y36" s="10">
        <v>1181</v>
      </c>
      <c r="Z36" s="10">
        <v>949</v>
      </c>
      <c r="AA36" s="10">
        <v>1447</v>
      </c>
      <c r="AB36" s="10">
        <v>2078</v>
      </c>
      <c r="AC36" s="10">
        <v>1433</v>
      </c>
      <c r="AD36" s="10">
        <v>626</v>
      </c>
      <c r="AE36" s="10">
        <v>780</v>
      </c>
      <c r="AF36" s="10">
        <v>1145</v>
      </c>
      <c r="AG36" s="10">
        <v>815</v>
      </c>
      <c r="AH36" s="10">
        <v>597</v>
      </c>
      <c r="AI36" s="10">
        <v>763</v>
      </c>
      <c r="AJ36" s="10">
        <v>1056</v>
      </c>
      <c r="AK36" s="10">
        <v>782</v>
      </c>
      <c r="AL36" s="10">
        <v>579</v>
      </c>
      <c r="AM36" s="10">
        <v>758</v>
      </c>
      <c r="AN36" s="10">
        <v>1054</v>
      </c>
      <c r="AO36" s="10">
        <v>773</v>
      </c>
      <c r="AP36" s="10">
        <v>1181</v>
      </c>
      <c r="AQ36" s="10">
        <v>1821</v>
      </c>
      <c r="AR36" s="10">
        <v>2383</v>
      </c>
      <c r="AS36" s="10">
        <v>1749</v>
      </c>
      <c r="AT36" s="10">
        <v>864</v>
      </c>
      <c r="AU36" s="10">
        <v>1268</v>
      </c>
      <c r="AV36" s="10">
        <v>1927</v>
      </c>
      <c r="AW36" s="10">
        <v>1283</v>
      </c>
      <c r="AX36" s="10">
        <v>659</v>
      </c>
      <c r="AY36" s="10">
        <v>922</v>
      </c>
      <c r="AZ36" s="10">
        <v>1219</v>
      </c>
      <c r="BA36" s="10">
        <v>911</v>
      </c>
      <c r="BB36" s="10">
        <v>741</v>
      </c>
      <c r="BC36" s="10">
        <v>1072</v>
      </c>
      <c r="BD36" s="10">
        <v>1632</v>
      </c>
      <c r="BE36" s="10">
        <v>1090</v>
      </c>
      <c r="BF36" s="10">
        <v>951</v>
      </c>
      <c r="BG36" s="10">
        <v>1231</v>
      </c>
      <c r="BH36" s="10">
        <v>1539</v>
      </c>
      <c r="BI36" s="10">
        <v>1223</v>
      </c>
      <c r="BJ36" s="10">
        <v>1073</v>
      </c>
      <c r="BK36" s="10">
        <v>1457</v>
      </c>
      <c r="BL36" s="10">
        <v>1926</v>
      </c>
      <c r="BM36" s="10">
        <v>1450</v>
      </c>
      <c r="BN36" s="10">
        <v>742</v>
      </c>
      <c r="BO36" s="10">
        <v>1244</v>
      </c>
      <c r="BP36" s="10">
        <v>1995</v>
      </c>
      <c r="BQ36" s="10">
        <v>1234</v>
      </c>
      <c r="BR36" s="10">
        <v>579</v>
      </c>
      <c r="BS36" s="10">
        <v>746</v>
      </c>
      <c r="BT36" s="10">
        <v>1024</v>
      </c>
      <c r="BU36" s="10">
        <v>761</v>
      </c>
      <c r="BV36" s="10">
        <v>750</v>
      </c>
      <c r="BW36" s="10">
        <v>1058</v>
      </c>
      <c r="BX36" s="10">
        <v>1444</v>
      </c>
      <c r="BY36" s="10">
        <v>1052</v>
      </c>
      <c r="BZ36" s="10">
        <v>724</v>
      </c>
      <c r="CA36" s="10">
        <v>1017</v>
      </c>
      <c r="CB36" s="10">
        <v>1360</v>
      </c>
      <c r="CC36" s="10">
        <v>1007</v>
      </c>
      <c r="CD36" s="10">
        <v>706</v>
      </c>
      <c r="CE36" s="10">
        <v>948</v>
      </c>
      <c r="CF36" s="10">
        <v>1330</v>
      </c>
      <c r="CG36" s="10">
        <v>959</v>
      </c>
      <c r="CH36" s="10">
        <v>745</v>
      </c>
      <c r="CI36" s="10">
        <v>1012</v>
      </c>
      <c r="CJ36" s="10">
        <v>1343</v>
      </c>
      <c r="CK36" s="10">
        <v>1009</v>
      </c>
      <c r="CL36" s="10">
        <v>604</v>
      </c>
      <c r="CM36" s="10">
        <v>766</v>
      </c>
      <c r="CN36" s="10">
        <v>1183</v>
      </c>
      <c r="CO36" s="10">
        <v>810</v>
      </c>
      <c r="CP36" s="10">
        <v>647</v>
      </c>
      <c r="CQ36" s="10">
        <v>896</v>
      </c>
      <c r="CR36" s="10">
        <v>1392</v>
      </c>
      <c r="CS36" s="10">
        <v>924</v>
      </c>
    </row>
    <row r="37" spans="1:97" ht="12.75" customHeight="1" x14ac:dyDescent="0.2">
      <c r="A37" s="32">
        <v>41518</v>
      </c>
      <c r="B37" s="10">
        <v>853</v>
      </c>
      <c r="C37" s="10">
        <v>1221</v>
      </c>
      <c r="D37" s="10">
        <v>1692</v>
      </c>
      <c r="E37" s="10">
        <v>1214</v>
      </c>
      <c r="F37" s="10">
        <v>823</v>
      </c>
      <c r="G37" s="10">
        <v>1147</v>
      </c>
      <c r="H37" s="10">
        <v>1586</v>
      </c>
      <c r="I37" s="10">
        <v>1149</v>
      </c>
      <c r="J37" s="10">
        <v>597</v>
      </c>
      <c r="K37" s="10">
        <v>837</v>
      </c>
      <c r="L37" s="10">
        <v>1133</v>
      </c>
      <c r="M37" s="10">
        <v>835</v>
      </c>
      <c r="N37" s="10">
        <v>565</v>
      </c>
      <c r="O37" s="10">
        <v>788</v>
      </c>
      <c r="P37" s="10">
        <v>1206</v>
      </c>
      <c r="Q37" s="10">
        <v>809</v>
      </c>
      <c r="R37" s="10">
        <v>1000</v>
      </c>
      <c r="S37" s="10">
        <v>1469</v>
      </c>
      <c r="T37" s="10">
        <v>2052</v>
      </c>
      <c r="U37" s="10">
        <v>1454</v>
      </c>
      <c r="V37" s="10">
        <v>768</v>
      </c>
      <c r="W37" s="10">
        <v>1191</v>
      </c>
      <c r="X37" s="10">
        <v>1660</v>
      </c>
      <c r="Y37" s="10">
        <v>1164</v>
      </c>
      <c r="Z37" s="10">
        <v>941</v>
      </c>
      <c r="AA37" s="10">
        <v>1452</v>
      </c>
      <c r="AB37" s="10">
        <v>2051</v>
      </c>
      <c r="AC37" s="10">
        <v>1427</v>
      </c>
      <c r="AD37" s="10">
        <v>632</v>
      </c>
      <c r="AE37" s="10">
        <v>805</v>
      </c>
      <c r="AF37" s="10">
        <v>1148</v>
      </c>
      <c r="AG37" s="10">
        <v>832</v>
      </c>
      <c r="AH37" s="10">
        <v>585</v>
      </c>
      <c r="AI37" s="10">
        <v>760</v>
      </c>
      <c r="AJ37" s="10">
        <v>1032</v>
      </c>
      <c r="AK37" s="10">
        <v>772</v>
      </c>
      <c r="AL37" s="10">
        <v>581</v>
      </c>
      <c r="AM37" s="10">
        <v>751</v>
      </c>
      <c r="AN37" s="10">
        <v>1020</v>
      </c>
      <c r="AO37" s="10">
        <v>763</v>
      </c>
      <c r="AP37" s="10">
        <v>1208</v>
      </c>
      <c r="AQ37" s="10">
        <v>1863</v>
      </c>
      <c r="AR37" s="10">
        <v>2413</v>
      </c>
      <c r="AS37" s="10">
        <v>1785</v>
      </c>
      <c r="AT37" s="10">
        <v>878</v>
      </c>
      <c r="AU37" s="10">
        <v>1299</v>
      </c>
      <c r="AV37" s="10">
        <v>2008</v>
      </c>
      <c r="AW37" s="10">
        <v>1317</v>
      </c>
      <c r="AX37" s="10">
        <v>688</v>
      </c>
      <c r="AY37" s="10">
        <v>916</v>
      </c>
      <c r="AZ37" s="10">
        <v>1142</v>
      </c>
      <c r="BA37" s="10">
        <v>903</v>
      </c>
      <c r="BB37" s="10">
        <v>742</v>
      </c>
      <c r="BC37" s="10">
        <v>1055</v>
      </c>
      <c r="BD37" s="10">
        <v>1660</v>
      </c>
      <c r="BE37" s="10">
        <v>1086</v>
      </c>
      <c r="BF37" s="10">
        <v>956</v>
      </c>
      <c r="BG37" s="10">
        <v>1252</v>
      </c>
      <c r="BH37" s="10">
        <v>1587</v>
      </c>
      <c r="BI37" s="10">
        <v>1244</v>
      </c>
      <c r="BJ37" s="10">
        <v>1085</v>
      </c>
      <c r="BK37" s="10">
        <v>1478</v>
      </c>
      <c r="BL37" s="10">
        <v>1937</v>
      </c>
      <c r="BM37" s="10">
        <v>1466</v>
      </c>
      <c r="BN37" s="10">
        <v>733</v>
      </c>
      <c r="BO37" s="10">
        <v>1206</v>
      </c>
      <c r="BP37" s="10">
        <v>1969</v>
      </c>
      <c r="BQ37" s="10">
        <v>1208</v>
      </c>
      <c r="BR37" s="10">
        <v>589</v>
      </c>
      <c r="BS37" s="10">
        <v>767</v>
      </c>
      <c r="BT37" s="10">
        <v>1073</v>
      </c>
      <c r="BU37" s="10">
        <v>785</v>
      </c>
      <c r="BV37" s="10">
        <v>759</v>
      </c>
      <c r="BW37" s="10">
        <v>1061</v>
      </c>
      <c r="BX37" s="10">
        <v>1457</v>
      </c>
      <c r="BY37" s="10">
        <v>1059</v>
      </c>
      <c r="BZ37" s="10">
        <v>704</v>
      </c>
      <c r="CA37" s="10">
        <v>1003</v>
      </c>
      <c r="CB37" s="10">
        <v>1395</v>
      </c>
      <c r="CC37" s="10">
        <v>1000</v>
      </c>
      <c r="CD37" s="10">
        <v>696</v>
      </c>
      <c r="CE37" s="10">
        <v>933</v>
      </c>
      <c r="CF37" s="10">
        <v>1322</v>
      </c>
      <c r="CG37" s="10">
        <v>947</v>
      </c>
      <c r="CH37" s="10">
        <v>775</v>
      </c>
      <c r="CI37" s="10">
        <v>1042</v>
      </c>
      <c r="CJ37" s="10">
        <v>1422</v>
      </c>
      <c r="CK37" s="10">
        <v>1049</v>
      </c>
      <c r="CL37" s="10">
        <v>613</v>
      </c>
      <c r="CM37" s="10">
        <v>763</v>
      </c>
      <c r="CN37" s="10">
        <v>1136</v>
      </c>
      <c r="CO37" s="10">
        <v>801</v>
      </c>
      <c r="CP37" s="10">
        <v>646</v>
      </c>
      <c r="CQ37" s="10">
        <v>886</v>
      </c>
      <c r="CR37" s="10">
        <v>1353</v>
      </c>
      <c r="CS37" s="10">
        <v>912</v>
      </c>
    </row>
    <row r="38" spans="1:97" ht="12.75" customHeight="1" x14ac:dyDescent="0.2">
      <c r="A38" s="32">
        <v>41548</v>
      </c>
      <c r="B38" s="10">
        <v>883</v>
      </c>
      <c r="C38" s="10">
        <v>1236</v>
      </c>
      <c r="D38" s="10">
        <v>1755</v>
      </c>
      <c r="E38" s="10">
        <v>1243</v>
      </c>
      <c r="F38" s="10">
        <v>821</v>
      </c>
      <c r="G38" s="10">
        <v>1164</v>
      </c>
      <c r="H38" s="10">
        <v>1546</v>
      </c>
      <c r="I38" s="10">
        <v>1148</v>
      </c>
      <c r="J38" s="10">
        <v>609</v>
      </c>
      <c r="K38" s="10">
        <v>833</v>
      </c>
      <c r="L38" s="10">
        <v>1120</v>
      </c>
      <c r="M38" s="10">
        <v>834</v>
      </c>
      <c r="N38" s="10">
        <v>580</v>
      </c>
      <c r="O38" s="10">
        <v>805</v>
      </c>
      <c r="P38" s="10">
        <v>1230</v>
      </c>
      <c r="Q38" s="10">
        <v>827</v>
      </c>
      <c r="R38" s="10">
        <v>1014</v>
      </c>
      <c r="S38" s="10">
        <v>1463</v>
      </c>
      <c r="T38" s="10">
        <v>2106</v>
      </c>
      <c r="U38" s="10">
        <v>1465</v>
      </c>
      <c r="V38" s="10">
        <v>777</v>
      </c>
      <c r="W38" s="10">
        <v>1224</v>
      </c>
      <c r="X38" s="10">
        <v>1721</v>
      </c>
      <c r="Y38" s="10">
        <v>1195</v>
      </c>
      <c r="Z38" s="10">
        <v>909</v>
      </c>
      <c r="AA38" s="10">
        <v>1396</v>
      </c>
      <c r="AB38" s="10">
        <v>2085</v>
      </c>
      <c r="AC38" s="10">
        <v>1392</v>
      </c>
      <c r="AD38" s="10">
        <v>602</v>
      </c>
      <c r="AE38" s="10">
        <v>768</v>
      </c>
      <c r="AF38" s="10">
        <v>1145</v>
      </c>
      <c r="AG38" s="10">
        <v>802</v>
      </c>
      <c r="AH38" s="10">
        <v>611</v>
      </c>
      <c r="AI38" s="10">
        <v>781</v>
      </c>
      <c r="AJ38" s="10">
        <v>1087</v>
      </c>
      <c r="AK38" s="10">
        <v>801</v>
      </c>
      <c r="AL38" s="10">
        <v>609</v>
      </c>
      <c r="AM38" s="10">
        <v>796</v>
      </c>
      <c r="AN38" s="10">
        <v>1055</v>
      </c>
      <c r="AO38" s="10">
        <v>802</v>
      </c>
      <c r="AP38" s="10">
        <v>1196</v>
      </c>
      <c r="AQ38" s="10">
        <v>1863</v>
      </c>
      <c r="AR38" s="10">
        <v>2442</v>
      </c>
      <c r="AS38" s="10">
        <v>1786</v>
      </c>
      <c r="AT38" s="10">
        <v>826</v>
      </c>
      <c r="AU38" s="10">
        <v>1266</v>
      </c>
      <c r="AV38" s="10">
        <v>1888</v>
      </c>
      <c r="AW38" s="10">
        <v>1261</v>
      </c>
      <c r="AX38" s="10">
        <v>655</v>
      </c>
      <c r="AY38" s="10">
        <v>908</v>
      </c>
      <c r="AZ38" s="10">
        <v>1199</v>
      </c>
      <c r="BA38" s="10">
        <v>899</v>
      </c>
      <c r="BB38" s="10">
        <v>752</v>
      </c>
      <c r="BC38" s="10">
        <v>1052</v>
      </c>
      <c r="BD38" s="10">
        <v>1691</v>
      </c>
      <c r="BE38" s="10">
        <v>1093</v>
      </c>
      <c r="BF38" s="10">
        <v>951</v>
      </c>
      <c r="BG38" s="10">
        <v>1223</v>
      </c>
      <c r="BH38" s="10">
        <v>1599</v>
      </c>
      <c r="BI38" s="10">
        <v>1231</v>
      </c>
      <c r="BJ38" s="10">
        <v>1089</v>
      </c>
      <c r="BK38" s="10">
        <v>1498</v>
      </c>
      <c r="BL38" s="10">
        <v>1938</v>
      </c>
      <c r="BM38" s="10">
        <v>1478</v>
      </c>
      <c r="BN38" s="10">
        <v>744</v>
      </c>
      <c r="BO38" s="10">
        <v>1225</v>
      </c>
      <c r="BP38" s="10">
        <v>1940</v>
      </c>
      <c r="BQ38" s="10">
        <v>1216</v>
      </c>
      <c r="BR38" s="10">
        <v>622</v>
      </c>
      <c r="BS38" s="10">
        <v>797</v>
      </c>
      <c r="BT38" s="10">
        <v>1129</v>
      </c>
      <c r="BU38" s="10">
        <v>820</v>
      </c>
      <c r="BV38" s="10">
        <v>781</v>
      </c>
      <c r="BW38" s="10">
        <v>1083</v>
      </c>
      <c r="BX38" s="10">
        <v>1465</v>
      </c>
      <c r="BY38" s="10">
        <v>1078</v>
      </c>
      <c r="BZ38" s="10">
        <v>716</v>
      </c>
      <c r="CA38" s="10">
        <v>1026</v>
      </c>
      <c r="CB38" s="10">
        <v>1497</v>
      </c>
      <c r="CC38" s="10">
        <v>1034</v>
      </c>
      <c r="CD38" s="10">
        <v>700</v>
      </c>
      <c r="CE38" s="10">
        <v>946</v>
      </c>
      <c r="CF38" s="10">
        <v>1319</v>
      </c>
      <c r="CG38" s="10">
        <v>955</v>
      </c>
      <c r="CH38" s="10">
        <v>789</v>
      </c>
      <c r="CI38" s="10">
        <v>1066</v>
      </c>
      <c r="CJ38" s="10">
        <v>1424</v>
      </c>
      <c r="CK38" s="10">
        <v>1065</v>
      </c>
      <c r="CL38" s="10">
        <v>601</v>
      </c>
      <c r="CM38" s="10">
        <v>744</v>
      </c>
      <c r="CN38" s="10">
        <v>1158</v>
      </c>
      <c r="CO38" s="10">
        <v>793</v>
      </c>
      <c r="CP38" s="10">
        <v>637</v>
      </c>
      <c r="CQ38" s="10">
        <v>898</v>
      </c>
      <c r="CR38" s="10">
        <v>1333</v>
      </c>
      <c r="CS38" s="10">
        <v>911</v>
      </c>
    </row>
    <row r="39" spans="1:97" ht="12.75" customHeight="1" x14ac:dyDescent="0.2">
      <c r="A39" s="32">
        <v>41579</v>
      </c>
      <c r="B39" s="10">
        <v>848</v>
      </c>
      <c r="C39" s="10">
        <v>1179</v>
      </c>
      <c r="D39" s="10">
        <v>1714</v>
      </c>
      <c r="E39" s="10">
        <v>1196</v>
      </c>
      <c r="F39" s="10">
        <v>862</v>
      </c>
      <c r="G39" s="10">
        <v>1166</v>
      </c>
      <c r="H39" s="10">
        <v>1555</v>
      </c>
      <c r="I39" s="10">
        <v>1165</v>
      </c>
      <c r="J39" s="10">
        <v>624</v>
      </c>
      <c r="K39" s="10">
        <v>833</v>
      </c>
      <c r="L39" s="10">
        <v>1156</v>
      </c>
      <c r="M39" s="10">
        <v>846</v>
      </c>
      <c r="N39" s="10">
        <v>579</v>
      </c>
      <c r="O39" s="10">
        <v>802</v>
      </c>
      <c r="P39" s="10">
        <v>1208</v>
      </c>
      <c r="Q39" s="10">
        <v>822</v>
      </c>
      <c r="R39" s="10">
        <v>1021</v>
      </c>
      <c r="S39" s="10">
        <v>1454</v>
      </c>
      <c r="T39" s="10">
        <v>2037</v>
      </c>
      <c r="U39" s="10">
        <v>1451</v>
      </c>
      <c r="V39" s="10">
        <v>694</v>
      </c>
      <c r="W39" s="10">
        <v>1122</v>
      </c>
      <c r="X39" s="10">
        <v>1681</v>
      </c>
      <c r="Y39" s="10">
        <v>1104</v>
      </c>
      <c r="Z39" s="10">
        <v>993</v>
      </c>
      <c r="AA39" s="10">
        <v>1408</v>
      </c>
      <c r="AB39" s="10">
        <v>1984</v>
      </c>
      <c r="AC39" s="10">
        <v>1411</v>
      </c>
      <c r="AD39" s="10">
        <v>600</v>
      </c>
      <c r="AE39" s="10">
        <v>794</v>
      </c>
      <c r="AF39" s="10">
        <v>1150</v>
      </c>
      <c r="AG39" s="10">
        <v>814</v>
      </c>
      <c r="AH39" s="10">
        <v>610</v>
      </c>
      <c r="AI39" s="10">
        <v>785</v>
      </c>
      <c r="AJ39" s="10">
        <v>1098</v>
      </c>
      <c r="AK39" s="10">
        <v>805</v>
      </c>
      <c r="AL39" s="10">
        <v>593</v>
      </c>
      <c r="AM39" s="10">
        <v>801</v>
      </c>
      <c r="AN39" s="10">
        <v>1055</v>
      </c>
      <c r="AO39" s="10">
        <v>798</v>
      </c>
      <c r="AP39" s="10">
        <v>1236</v>
      </c>
      <c r="AQ39" s="10">
        <v>1864</v>
      </c>
      <c r="AR39" s="10">
        <v>2447</v>
      </c>
      <c r="AS39" s="10">
        <v>1802</v>
      </c>
      <c r="AT39" s="10">
        <v>805</v>
      </c>
      <c r="AU39" s="10">
        <v>1243</v>
      </c>
      <c r="AV39" s="10">
        <v>1854</v>
      </c>
      <c r="AW39" s="10">
        <v>1235</v>
      </c>
      <c r="AX39" s="10">
        <v>673</v>
      </c>
      <c r="AY39" s="10">
        <v>896</v>
      </c>
      <c r="AZ39" s="10">
        <v>1189</v>
      </c>
      <c r="BA39" s="10">
        <v>897</v>
      </c>
      <c r="BB39" s="10">
        <v>720</v>
      </c>
      <c r="BC39" s="10">
        <v>1035</v>
      </c>
      <c r="BD39" s="10">
        <v>1669</v>
      </c>
      <c r="BE39" s="10">
        <v>1069</v>
      </c>
      <c r="BF39" s="10">
        <v>956</v>
      </c>
      <c r="BG39" s="10">
        <v>1248</v>
      </c>
      <c r="BH39" s="10">
        <v>1576</v>
      </c>
      <c r="BI39" s="10">
        <v>1240</v>
      </c>
      <c r="BJ39" s="10">
        <v>1060</v>
      </c>
      <c r="BK39" s="10">
        <v>1477</v>
      </c>
      <c r="BL39" s="10">
        <v>1952</v>
      </c>
      <c r="BM39" s="10">
        <v>1461</v>
      </c>
      <c r="BN39" s="10">
        <v>774</v>
      </c>
      <c r="BO39" s="10">
        <v>1287</v>
      </c>
      <c r="BP39" s="10">
        <v>1957</v>
      </c>
      <c r="BQ39" s="10">
        <v>1261</v>
      </c>
      <c r="BR39" s="10">
        <v>617</v>
      </c>
      <c r="BS39" s="10">
        <v>807</v>
      </c>
      <c r="BT39" s="10">
        <v>1171</v>
      </c>
      <c r="BU39" s="10">
        <v>832</v>
      </c>
      <c r="BV39" s="10">
        <v>801</v>
      </c>
      <c r="BW39" s="10">
        <v>1087</v>
      </c>
      <c r="BX39" s="10">
        <v>1436</v>
      </c>
      <c r="BY39" s="10">
        <v>1081</v>
      </c>
      <c r="BZ39" s="10">
        <v>719</v>
      </c>
      <c r="CA39" s="10">
        <v>1007</v>
      </c>
      <c r="CB39" s="10">
        <v>1463</v>
      </c>
      <c r="CC39" s="10">
        <v>1019</v>
      </c>
      <c r="CD39" s="10">
        <v>696</v>
      </c>
      <c r="CE39" s="10">
        <v>965</v>
      </c>
      <c r="CF39" s="10">
        <v>1376</v>
      </c>
      <c r="CG39" s="10">
        <v>973</v>
      </c>
      <c r="CH39" s="10">
        <v>795</v>
      </c>
      <c r="CI39" s="10">
        <v>1076</v>
      </c>
      <c r="CJ39" s="10">
        <v>1386</v>
      </c>
      <c r="CK39" s="10">
        <v>1065</v>
      </c>
      <c r="CL39" s="10">
        <v>606</v>
      </c>
      <c r="CM39" s="10">
        <v>768</v>
      </c>
      <c r="CN39" s="10">
        <v>1134</v>
      </c>
      <c r="CO39" s="10">
        <v>801</v>
      </c>
      <c r="CP39" s="10">
        <v>639</v>
      </c>
      <c r="CQ39" s="10">
        <v>878</v>
      </c>
      <c r="CR39" s="10">
        <v>1298</v>
      </c>
      <c r="CS39" s="10">
        <v>895</v>
      </c>
    </row>
    <row r="40" spans="1:97" ht="12.75" customHeight="1" x14ac:dyDescent="0.2">
      <c r="A40" s="32">
        <v>41609</v>
      </c>
      <c r="B40" s="10">
        <v>854</v>
      </c>
      <c r="C40" s="10">
        <v>1172</v>
      </c>
      <c r="D40" s="10">
        <v>1694</v>
      </c>
      <c r="E40" s="10">
        <v>1190</v>
      </c>
      <c r="F40" s="10">
        <v>840</v>
      </c>
      <c r="G40" s="10">
        <v>1156</v>
      </c>
      <c r="H40" s="10">
        <v>1569</v>
      </c>
      <c r="I40" s="10">
        <v>1155</v>
      </c>
      <c r="J40" s="10">
        <v>641</v>
      </c>
      <c r="K40" s="10">
        <v>849</v>
      </c>
      <c r="L40" s="10">
        <v>1167</v>
      </c>
      <c r="M40" s="10">
        <v>861</v>
      </c>
      <c r="N40" s="10">
        <v>586</v>
      </c>
      <c r="O40" s="10">
        <v>795</v>
      </c>
      <c r="P40" s="10">
        <v>1156</v>
      </c>
      <c r="Q40" s="10">
        <v>811</v>
      </c>
      <c r="R40" s="10">
        <v>1021</v>
      </c>
      <c r="S40" s="10">
        <v>1464</v>
      </c>
      <c r="T40" s="10">
        <v>2065</v>
      </c>
      <c r="U40" s="10">
        <v>1461</v>
      </c>
      <c r="V40" s="10">
        <v>690</v>
      </c>
      <c r="W40" s="10">
        <v>1089</v>
      </c>
      <c r="X40" s="10">
        <v>1665</v>
      </c>
      <c r="Y40" s="10">
        <v>1084</v>
      </c>
      <c r="Z40" s="10">
        <v>968</v>
      </c>
      <c r="AA40" s="10">
        <v>1358</v>
      </c>
      <c r="AB40" s="10">
        <v>1906</v>
      </c>
      <c r="AC40" s="10">
        <v>1363</v>
      </c>
      <c r="AD40" s="10">
        <v>600</v>
      </c>
      <c r="AE40" s="10">
        <v>791</v>
      </c>
      <c r="AF40" s="10">
        <v>1122</v>
      </c>
      <c r="AG40" s="10">
        <v>808</v>
      </c>
      <c r="AH40" s="10">
        <v>642</v>
      </c>
      <c r="AI40" s="10">
        <v>836</v>
      </c>
      <c r="AJ40" s="10">
        <v>1181</v>
      </c>
      <c r="AK40" s="10">
        <v>856</v>
      </c>
      <c r="AL40" s="10">
        <v>591</v>
      </c>
      <c r="AM40" s="10">
        <v>809</v>
      </c>
      <c r="AN40" s="10">
        <v>1095</v>
      </c>
      <c r="AO40" s="10">
        <v>810</v>
      </c>
      <c r="AP40" s="10">
        <v>1220</v>
      </c>
      <c r="AQ40" s="10">
        <v>1855</v>
      </c>
      <c r="AR40" s="10">
        <v>2441</v>
      </c>
      <c r="AS40" s="10">
        <v>1791</v>
      </c>
      <c r="AT40" s="10">
        <v>796</v>
      </c>
      <c r="AU40" s="10">
        <v>1229</v>
      </c>
      <c r="AV40" s="10">
        <v>1763</v>
      </c>
      <c r="AW40" s="10">
        <v>1209</v>
      </c>
      <c r="AX40" s="10">
        <v>691</v>
      </c>
      <c r="AY40" s="10">
        <v>904</v>
      </c>
      <c r="AZ40" s="10">
        <v>1209</v>
      </c>
      <c r="BA40" s="10">
        <v>911</v>
      </c>
      <c r="BB40" s="10">
        <v>732</v>
      </c>
      <c r="BC40" s="10">
        <v>1048</v>
      </c>
      <c r="BD40" s="10">
        <v>1695</v>
      </c>
      <c r="BE40" s="10">
        <v>1084</v>
      </c>
      <c r="BF40" s="10">
        <v>958</v>
      </c>
      <c r="BG40" s="10">
        <v>1241</v>
      </c>
      <c r="BH40" s="10">
        <v>1557</v>
      </c>
      <c r="BI40" s="10">
        <v>1234</v>
      </c>
      <c r="BJ40" s="10">
        <v>1016</v>
      </c>
      <c r="BK40" s="10">
        <v>1450</v>
      </c>
      <c r="BL40" s="10">
        <v>1935</v>
      </c>
      <c r="BM40" s="10">
        <v>1429</v>
      </c>
      <c r="BN40" s="10">
        <v>780</v>
      </c>
      <c r="BO40" s="10">
        <v>1295</v>
      </c>
      <c r="BP40" s="10">
        <v>1956</v>
      </c>
      <c r="BQ40" s="10">
        <v>1268</v>
      </c>
      <c r="BR40" s="10">
        <v>615</v>
      </c>
      <c r="BS40" s="10">
        <v>804</v>
      </c>
      <c r="BT40" s="10">
        <v>1112</v>
      </c>
      <c r="BU40" s="10">
        <v>819</v>
      </c>
      <c r="BV40" s="10">
        <v>802</v>
      </c>
      <c r="BW40" s="10">
        <v>1086</v>
      </c>
      <c r="BX40" s="10">
        <v>1434</v>
      </c>
      <c r="BY40" s="10">
        <v>1081</v>
      </c>
      <c r="BZ40" s="10">
        <v>720</v>
      </c>
      <c r="CA40" s="10">
        <v>1017</v>
      </c>
      <c r="CB40" s="10">
        <v>1424</v>
      </c>
      <c r="CC40" s="10">
        <v>1018</v>
      </c>
      <c r="CD40" s="10">
        <v>676</v>
      </c>
      <c r="CE40" s="10">
        <v>964</v>
      </c>
      <c r="CF40" s="10">
        <v>1398</v>
      </c>
      <c r="CG40" s="10">
        <v>969</v>
      </c>
      <c r="CH40" s="10">
        <v>787</v>
      </c>
      <c r="CI40" s="10">
        <v>1048</v>
      </c>
      <c r="CJ40" s="10">
        <v>1364</v>
      </c>
      <c r="CK40" s="10">
        <v>1044</v>
      </c>
      <c r="CL40" s="10">
        <v>613</v>
      </c>
      <c r="CM40" s="10">
        <v>822</v>
      </c>
      <c r="CN40" s="10">
        <v>1218</v>
      </c>
      <c r="CO40" s="10">
        <v>846</v>
      </c>
      <c r="CP40" s="10">
        <v>645</v>
      </c>
      <c r="CQ40" s="10">
        <v>889</v>
      </c>
      <c r="CR40" s="10">
        <v>1325</v>
      </c>
      <c r="CS40" s="10">
        <v>908</v>
      </c>
    </row>
    <row r="41" spans="1:97" ht="12.75" customHeight="1" x14ac:dyDescent="0.2">
      <c r="A41" s="32">
        <v>41640</v>
      </c>
      <c r="B41" s="10">
        <v>837</v>
      </c>
      <c r="C41" s="10">
        <v>1125</v>
      </c>
      <c r="D41" s="10">
        <v>1630</v>
      </c>
      <c r="E41" s="10">
        <v>1149</v>
      </c>
      <c r="F41" s="10">
        <v>806</v>
      </c>
      <c r="G41" s="10">
        <v>1149</v>
      </c>
      <c r="H41" s="10">
        <v>1582</v>
      </c>
      <c r="I41" s="10">
        <v>1143</v>
      </c>
      <c r="J41" s="10">
        <v>612</v>
      </c>
      <c r="K41" s="10">
        <v>843</v>
      </c>
      <c r="L41" s="10">
        <v>1133</v>
      </c>
      <c r="M41" s="10">
        <v>843</v>
      </c>
      <c r="N41" s="10">
        <v>596</v>
      </c>
      <c r="O41" s="10">
        <v>822</v>
      </c>
      <c r="P41" s="10">
        <v>1176</v>
      </c>
      <c r="Q41" s="10">
        <v>832</v>
      </c>
      <c r="R41" s="10">
        <v>983</v>
      </c>
      <c r="S41" s="10">
        <v>1449</v>
      </c>
      <c r="T41" s="10">
        <v>2019</v>
      </c>
      <c r="U41" s="10">
        <v>1432</v>
      </c>
      <c r="V41" s="10">
        <v>680</v>
      </c>
      <c r="W41" s="10">
        <v>1100</v>
      </c>
      <c r="X41" s="10">
        <v>1678</v>
      </c>
      <c r="Y41" s="10">
        <v>1088</v>
      </c>
      <c r="Z41" s="10">
        <v>919</v>
      </c>
      <c r="AA41" s="10">
        <v>1374</v>
      </c>
      <c r="AB41" s="10">
        <v>1943</v>
      </c>
      <c r="AC41" s="10">
        <v>1362</v>
      </c>
      <c r="AD41" s="10">
        <v>635</v>
      </c>
      <c r="AE41" s="10">
        <v>848</v>
      </c>
      <c r="AF41" s="10">
        <v>1179</v>
      </c>
      <c r="AG41" s="10">
        <v>859</v>
      </c>
      <c r="AH41" s="10">
        <v>630</v>
      </c>
      <c r="AI41" s="10">
        <v>864</v>
      </c>
      <c r="AJ41" s="10">
        <v>1226</v>
      </c>
      <c r="AK41" s="10">
        <v>875</v>
      </c>
      <c r="AL41" s="10">
        <v>576</v>
      </c>
      <c r="AM41" s="10">
        <v>767</v>
      </c>
      <c r="AN41" s="10">
        <v>1054</v>
      </c>
      <c r="AO41" s="10">
        <v>776</v>
      </c>
      <c r="AP41" s="10">
        <v>1240</v>
      </c>
      <c r="AQ41" s="10">
        <v>1841</v>
      </c>
      <c r="AR41" s="10">
        <v>2417</v>
      </c>
      <c r="AS41" s="10">
        <v>1787</v>
      </c>
      <c r="AT41" s="10">
        <v>802</v>
      </c>
      <c r="AU41" s="10">
        <v>1232</v>
      </c>
      <c r="AV41" s="10">
        <v>1809</v>
      </c>
      <c r="AW41" s="10">
        <v>1221</v>
      </c>
      <c r="AX41" s="10">
        <v>691</v>
      </c>
      <c r="AY41" s="10">
        <v>900</v>
      </c>
      <c r="AZ41" s="10">
        <v>1177</v>
      </c>
      <c r="BA41" s="10">
        <v>903</v>
      </c>
      <c r="BB41" s="10">
        <v>741</v>
      </c>
      <c r="BC41" s="10">
        <v>1059</v>
      </c>
      <c r="BD41" s="10">
        <v>1653</v>
      </c>
      <c r="BE41" s="10">
        <v>1086</v>
      </c>
      <c r="BF41" s="10">
        <v>964</v>
      </c>
      <c r="BG41" s="10">
        <v>1290</v>
      </c>
      <c r="BH41" s="10">
        <v>1604</v>
      </c>
      <c r="BI41" s="10">
        <v>1269</v>
      </c>
      <c r="BJ41" s="10">
        <v>1011</v>
      </c>
      <c r="BK41" s="10">
        <v>1456</v>
      </c>
      <c r="BL41" s="10">
        <v>1934</v>
      </c>
      <c r="BM41" s="10">
        <v>1430</v>
      </c>
      <c r="BN41" s="10">
        <v>800</v>
      </c>
      <c r="BO41" s="10">
        <v>1309</v>
      </c>
      <c r="BP41" s="10">
        <v>1974</v>
      </c>
      <c r="BQ41" s="10">
        <v>1286</v>
      </c>
      <c r="BR41" s="10">
        <v>605</v>
      </c>
      <c r="BS41" s="10">
        <v>781</v>
      </c>
      <c r="BT41" s="10">
        <v>1064</v>
      </c>
      <c r="BU41" s="10">
        <v>795</v>
      </c>
      <c r="BV41" s="10">
        <v>796</v>
      </c>
      <c r="BW41" s="10">
        <v>1073</v>
      </c>
      <c r="BX41" s="10">
        <v>1447</v>
      </c>
      <c r="BY41" s="10">
        <v>1075</v>
      </c>
      <c r="BZ41" s="10">
        <v>718</v>
      </c>
      <c r="CA41" s="10">
        <v>987</v>
      </c>
      <c r="CB41" s="10">
        <v>1422</v>
      </c>
      <c r="CC41" s="10">
        <v>1003</v>
      </c>
      <c r="CD41" s="10">
        <v>663</v>
      </c>
      <c r="CE41" s="10">
        <v>962</v>
      </c>
      <c r="CF41" s="10">
        <v>1458</v>
      </c>
      <c r="CG41" s="10">
        <v>974</v>
      </c>
      <c r="CH41" s="10">
        <v>757</v>
      </c>
      <c r="CI41" s="10">
        <v>1031</v>
      </c>
      <c r="CJ41" s="10">
        <v>1371</v>
      </c>
      <c r="CK41" s="10">
        <v>1028</v>
      </c>
      <c r="CL41" s="10">
        <v>616</v>
      </c>
      <c r="CM41" s="10">
        <v>826</v>
      </c>
      <c r="CN41" s="10">
        <v>1151</v>
      </c>
      <c r="CO41" s="10">
        <v>837</v>
      </c>
      <c r="CP41" s="10">
        <v>662</v>
      </c>
      <c r="CQ41" s="10">
        <v>875</v>
      </c>
      <c r="CR41" s="10">
        <v>1287</v>
      </c>
      <c r="CS41" s="10">
        <v>900</v>
      </c>
    </row>
    <row r="42" spans="1:97" ht="12.75" customHeight="1" x14ac:dyDescent="0.2">
      <c r="A42" s="32">
        <v>41671</v>
      </c>
      <c r="B42" s="10">
        <v>806</v>
      </c>
      <c r="C42" s="10">
        <v>1154</v>
      </c>
      <c r="D42" s="10">
        <v>1622</v>
      </c>
      <c r="E42" s="10">
        <v>1151</v>
      </c>
      <c r="F42" s="10">
        <v>753</v>
      </c>
      <c r="G42" s="10">
        <v>1094</v>
      </c>
      <c r="H42" s="10">
        <v>1505</v>
      </c>
      <c r="I42" s="10">
        <v>1083</v>
      </c>
      <c r="J42" s="10">
        <v>593</v>
      </c>
      <c r="K42" s="10">
        <v>848</v>
      </c>
      <c r="L42" s="10">
        <v>1093</v>
      </c>
      <c r="M42" s="10">
        <v>830</v>
      </c>
      <c r="N42" s="10">
        <v>602</v>
      </c>
      <c r="O42" s="10">
        <v>832</v>
      </c>
      <c r="P42" s="10">
        <v>1151</v>
      </c>
      <c r="Q42" s="10">
        <v>834</v>
      </c>
      <c r="R42" s="10">
        <v>973</v>
      </c>
      <c r="S42" s="10">
        <v>1487</v>
      </c>
      <c r="T42" s="10">
        <v>2104</v>
      </c>
      <c r="U42" s="10">
        <v>1462</v>
      </c>
      <c r="V42" s="10">
        <v>721</v>
      </c>
      <c r="W42" s="10">
        <v>1203</v>
      </c>
      <c r="X42" s="10">
        <v>1740</v>
      </c>
      <c r="Y42" s="10">
        <v>1165</v>
      </c>
      <c r="Z42" s="10">
        <v>912</v>
      </c>
      <c r="AA42" s="10">
        <v>1372</v>
      </c>
      <c r="AB42" s="10">
        <v>1996</v>
      </c>
      <c r="AC42" s="10">
        <v>1369</v>
      </c>
      <c r="AD42" s="10">
        <v>624</v>
      </c>
      <c r="AE42" s="10">
        <v>846</v>
      </c>
      <c r="AF42" s="10">
        <v>1183</v>
      </c>
      <c r="AG42" s="10">
        <v>855</v>
      </c>
      <c r="AH42" s="10">
        <v>632</v>
      </c>
      <c r="AI42" s="10">
        <v>855</v>
      </c>
      <c r="AJ42" s="10">
        <v>1269</v>
      </c>
      <c r="AK42" s="10">
        <v>879</v>
      </c>
      <c r="AL42" s="10">
        <v>586</v>
      </c>
      <c r="AM42" s="10">
        <v>770</v>
      </c>
      <c r="AN42" s="10">
        <v>1096</v>
      </c>
      <c r="AO42" s="10">
        <v>790</v>
      </c>
      <c r="AP42" s="10">
        <v>1228</v>
      </c>
      <c r="AQ42" s="10">
        <v>1816</v>
      </c>
      <c r="AR42" s="10">
        <v>2380</v>
      </c>
      <c r="AS42" s="10">
        <v>1764</v>
      </c>
      <c r="AT42" s="10">
        <v>810</v>
      </c>
      <c r="AU42" s="10">
        <v>1243</v>
      </c>
      <c r="AV42" s="10">
        <v>1762</v>
      </c>
      <c r="AW42" s="10">
        <v>1222</v>
      </c>
      <c r="AX42" s="10">
        <v>682</v>
      </c>
      <c r="AY42" s="10">
        <v>896</v>
      </c>
      <c r="AZ42" s="10">
        <v>1199</v>
      </c>
      <c r="BA42" s="10">
        <v>902</v>
      </c>
      <c r="BB42" s="10">
        <v>769</v>
      </c>
      <c r="BC42" s="10">
        <v>1070</v>
      </c>
      <c r="BD42" s="10">
        <v>1667</v>
      </c>
      <c r="BE42" s="10">
        <v>1104</v>
      </c>
      <c r="BF42" s="10">
        <v>956</v>
      </c>
      <c r="BG42" s="10">
        <v>1264</v>
      </c>
      <c r="BH42" s="10">
        <v>1616</v>
      </c>
      <c r="BI42" s="10">
        <v>1256</v>
      </c>
      <c r="BJ42" s="10">
        <v>982</v>
      </c>
      <c r="BK42" s="10">
        <v>1455</v>
      </c>
      <c r="BL42" s="10">
        <v>1959</v>
      </c>
      <c r="BM42" s="10">
        <v>1424</v>
      </c>
      <c r="BN42" s="10">
        <v>819</v>
      </c>
      <c r="BO42" s="10">
        <v>1239</v>
      </c>
      <c r="BP42" s="10">
        <v>1969</v>
      </c>
      <c r="BQ42" s="10">
        <v>1259</v>
      </c>
      <c r="BR42" s="10">
        <v>638</v>
      </c>
      <c r="BS42" s="10">
        <v>817</v>
      </c>
      <c r="BT42" s="10">
        <v>1098</v>
      </c>
      <c r="BU42" s="10">
        <v>831</v>
      </c>
      <c r="BV42" s="10">
        <v>757</v>
      </c>
      <c r="BW42" s="10">
        <v>1068</v>
      </c>
      <c r="BX42" s="10">
        <v>1450</v>
      </c>
      <c r="BY42" s="10">
        <v>1060</v>
      </c>
      <c r="BZ42" s="10">
        <v>645</v>
      </c>
      <c r="CA42" s="10">
        <v>922</v>
      </c>
      <c r="CB42" s="10">
        <v>1384</v>
      </c>
      <c r="CC42" s="10">
        <v>937</v>
      </c>
      <c r="CD42" s="10">
        <v>646</v>
      </c>
      <c r="CE42" s="10">
        <v>898</v>
      </c>
      <c r="CF42" s="10">
        <v>1395</v>
      </c>
      <c r="CG42" s="10">
        <v>925</v>
      </c>
      <c r="CH42" s="10">
        <v>744</v>
      </c>
      <c r="CI42" s="10">
        <v>997</v>
      </c>
      <c r="CJ42" s="10">
        <v>1331</v>
      </c>
      <c r="CK42" s="10">
        <v>998</v>
      </c>
      <c r="CL42" s="10">
        <v>579</v>
      </c>
      <c r="CM42" s="10">
        <v>783</v>
      </c>
      <c r="CN42" s="10">
        <v>1101</v>
      </c>
      <c r="CO42" s="10">
        <v>793</v>
      </c>
      <c r="CP42" s="10">
        <v>658</v>
      </c>
      <c r="CQ42" s="10">
        <v>861</v>
      </c>
      <c r="CR42" s="10">
        <v>1283</v>
      </c>
      <c r="CS42" s="10">
        <v>891</v>
      </c>
    </row>
    <row r="43" spans="1:97" ht="12.75" customHeight="1" x14ac:dyDescent="0.2">
      <c r="A43" s="32">
        <v>41699</v>
      </c>
      <c r="B43" s="10">
        <v>781</v>
      </c>
      <c r="C43" s="10">
        <v>1098</v>
      </c>
      <c r="D43" s="10">
        <v>1578</v>
      </c>
      <c r="E43" s="10">
        <v>1106</v>
      </c>
      <c r="F43" s="10">
        <v>745</v>
      </c>
      <c r="G43" s="10">
        <v>1066</v>
      </c>
      <c r="H43" s="10">
        <v>1511</v>
      </c>
      <c r="I43" s="10">
        <v>1067</v>
      </c>
      <c r="J43" s="10">
        <v>583</v>
      </c>
      <c r="K43" s="10">
        <v>828</v>
      </c>
      <c r="L43" s="10">
        <v>1105</v>
      </c>
      <c r="M43" s="10">
        <v>819</v>
      </c>
      <c r="N43" s="10">
        <v>596</v>
      </c>
      <c r="O43" s="10">
        <v>825</v>
      </c>
      <c r="P43" s="10">
        <v>1130</v>
      </c>
      <c r="Q43" s="10">
        <v>825</v>
      </c>
      <c r="R43" s="10">
        <v>1016</v>
      </c>
      <c r="S43" s="10">
        <v>1474</v>
      </c>
      <c r="T43" s="10">
        <v>2089</v>
      </c>
      <c r="U43" s="10">
        <v>1468</v>
      </c>
      <c r="V43" s="10">
        <v>744</v>
      </c>
      <c r="W43" s="10">
        <v>1198</v>
      </c>
      <c r="X43" s="10">
        <v>1857</v>
      </c>
      <c r="Y43" s="10">
        <v>1191</v>
      </c>
      <c r="Z43" s="10">
        <v>891</v>
      </c>
      <c r="AA43" s="10">
        <v>1356</v>
      </c>
      <c r="AB43" s="10">
        <v>1891</v>
      </c>
      <c r="AC43" s="10">
        <v>1334</v>
      </c>
      <c r="AD43" s="10">
        <v>616</v>
      </c>
      <c r="AE43" s="10">
        <v>826</v>
      </c>
      <c r="AF43" s="10">
        <v>1188</v>
      </c>
      <c r="AG43" s="10">
        <v>843</v>
      </c>
      <c r="AH43" s="10">
        <v>602</v>
      </c>
      <c r="AI43" s="10">
        <v>805</v>
      </c>
      <c r="AJ43" s="10">
        <v>1157</v>
      </c>
      <c r="AK43" s="10">
        <v>823</v>
      </c>
      <c r="AL43" s="10">
        <v>595</v>
      </c>
      <c r="AM43" s="10">
        <v>801</v>
      </c>
      <c r="AN43" s="10">
        <v>1081</v>
      </c>
      <c r="AO43" s="10">
        <v>806</v>
      </c>
      <c r="AP43" s="10">
        <v>1222</v>
      </c>
      <c r="AQ43" s="10">
        <v>1798</v>
      </c>
      <c r="AR43" s="10">
        <v>2345</v>
      </c>
      <c r="AS43" s="10">
        <v>1746</v>
      </c>
      <c r="AT43" s="10">
        <v>834</v>
      </c>
      <c r="AU43" s="10">
        <v>1222</v>
      </c>
      <c r="AV43" s="10">
        <v>1807</v>
      </c>
      <c r="AW43" s="10">
        <v>1229</v>
      </c>
      <c r="AX43" s="10">
        <v>663</v>
      </c>
      <c r="AY43" s="10">
        <v>901</v>
      </c>
      <c r="AZ43" s="10">
        <v>1228</v>
      </c>
      <c r="BA43" s="10">
        <v>904</v>
      </c>
      <c r="BB43" s="10">
        <v>726</v>
      </c>
      <c r="BC43" s="10">
        <v>1030</v>
      </c>
      <c r="BD43" s="10">
        <v>1559</v>
      </c>
      <c r="BE43" s="10">
        <v>1050</v>
      </c>
      <c r="BF43" s="10">
        <v>942</v>
      </c>
      <c r="BG43" s="10">
        <v>1260</v>
      </c>
      <c r="BH43" s="10">
        <v>1581</v>
      </c>
      <c r="BI43" s="10">
        <v>1242</v>
      </c>
      <c r="BJ43" s="10">
        <v>1038</v>
      </c>
      <c r="BK43" s="10">
        <v>1482</v>
      </c>
      <c r="BL43" s="10">
        <v>2089</v>
      </c>
      <c r="BM43" s="10">
        <v>1481</v>
      </c>
      <c r="BN43" s="10">
        <v>813</v>
      </c>
      <c r="BO43" s="10">
        <v>1259</v>
      </c>
      <c r="BP43" s="10">
        <v>2027</v>
      </c>
      <c r="BQ43" s="10">
        <v>1276</v>
      </c>
      <c r="BR43" s="10">
        <v>623</v>
      </c>
      <c r="BS43" s="10">
        <v>811</v>
      </c>
      <c r="BT43" s="10">
        <v>1103</v>
      </c>
      <c r="BU43" s="10">
        <v>823</v>
      </c>
      <c r="BV43" s="10">
        <v>773</v>
      </c>
      <c r="BW43" s="10">
        <v>1056</v>
      </c>
      <c r="BX43" s="10">
        <v>1494</v>
      </c>
      <c r="BY43" s="10">
        <v>1068</v>
      </c>
      <c r="BZ43" s="10">
        <v>613</v>
      </c>
      <c r="CA43" s="10">
        <v>899</v>
      </c>
      <c r="CB43" s="10">
        <v>1419</v>
      </c>
      <c r="CC43" s="10">
        <v>919</v>
      </c>
      <c r="CD43" s="10">
        <v>644</v>
      </c>
      <c r="CE43" s="10">
        <v>887</v>
      </c>
      <c r="CF43" s="10">
        <v>1370</v>
      </c>
      <c r="CG43" s="10">
        <v>914</v>
      </c>
      <c r="CH43" s="10">
        <v>716</v>
      </c>
      <c r="CI43" s="10">
        <v>989</v>
      </c>
      <c r="CJ43" s="10">
        <v>1338</v>
      </c>
      <c r="CK43" s="10">
        <v>987</v>
      </c>
      <c r="CL43" s="10">
        <v>571</v>
      </c>
      <c r="CM43" s="10">
        <v>745</v>
      </c>
      <c r="CN43" s="10">
        <v>1067</v>
      </c>
      <c r="CO43" s="10">
        <v>765</v>
      </c>
      <c r="CP43" s="10">
        <v>653</v>
      </c>
      <c r="CQ43" s="10">
        <v>865</v>
      </c>
      <c r="CR43" s="10">
        <v>1260</v>
      </c>
      <c r="CS43" s="10">
        <v>887</v>
      </c>
    </row>
    <row r="44" spans="1:97" ht="12.75" customHeight="1" x14ac:dyDescent="0.2">
      <c r="A44" s="32">
        <v>41730</v>
      </c>
      <c r="B44" s="10">
        <v>770</v>
      </c>
      <c r="C44" s="10">
        <v>1099</v>
      </c>
      <c r="D44" s="10">
        <v>1537</v>
      </c>
      <c r="E44" s="10">
        <v>1096</v>
      </c>
      <c r="F44" s="10">
        <v>777</v>
      </c>
      <c r="G44" s="10">
        <v>1083</v>
      </c>
      <c r="H44" s="10">
        <v>1504</v>
      </c>
      <c r="I44" s="10">
        <v>1085</v>
      </c>
      <c r="J44" s="10">
        <v>582</v>
      </c>
      <c r="K44" s="10">
        <v>826</v>
      </c>
      <c r="L44" s="10">
        <v>1095</v>
      </c>
      <c r="M44" s="10">
        <v>817</v>
      </c>
      <c r="N44" s="10">
        <v>583</v>
      </c>
      <c r="O44" s="10">
        <v>807</v>
      </c>
      <c r="P44" s="10">
        <v>1075</v>
      </c>
      <c r="Q44" s="10">
        <v>801</v>
      </c>
      <c r="R44" s="10">
        <v>1033</v>
      </c>
      <c r="S44" s="10">
        <v>1470</v>
      </c>
      <c r="T44" s="10">
        <v>2082</v>
      </c>
      <c r="U44" s="10">
        <v>1471</v>
      </c>
      <c r="V44" s="10">
        <v>703</v>
      </c>
      <c r="W44" s="10">
        <v>1088</v>
      </c>
      <c r="X44" s="10">
        <v>1833</v>
      </c>
      <c r="Y44" s="10">
        <v>1116</v>
      </c>
      <c r="Z44" s="10">
        <v>938</v>
      </c>
      <c r="AA44" s="10">
        <v>1370</v>
      </c>
      <c r="AB44" s="10">
        <v>1752</v>
      </c>
      <c r="AC44" s="10">
        <v>1332</v>
      </c>
      <c r="AD44" s="10">
        <v>603</v>
      </c>
      <c r="AE44" s="10">
        <v>799</v>
      </c>
      <c r="AF44" s="10">
        <v>1145</v>
      </c>
      <c r="AG44" s="10">
        <v>817</v>
      </c>
      <c r="AH44" s="10">
        <v>606</v>
      </c>
      <c r="AI44" s="10">
        <v>789</v>
      </c>
      <c r="AJ44" s="10">
        <v>1087</v>
      </c>
      <c r="AK44" s="10">
        <v>803</v>
      </c>
      <c r="AL44" s="10">
        <v>564</v>
      </c>
      <c r="AM44" s="10">
        <v>790</v>
      </c>
      <c r="AN44" s="10">
        <v>1076</v>
      </c>
      <c r="AO44" s="10">
        <v>789</v>
      </c>
      <c r="AP44" s="10">
        <v>1271</v>
      </c>
      <c r="AQ44" s="10">
        <v>1797</v>
      </c>
      <c r="AR44" s="10">
        <v>2369</v>
      </c>
      <c r="AS44" s="10">
        <v>1767</v>
      </c>
      <c r="AT44" s="10">
        <v>815</v>
      </c>
      <c r="AU44" s="10">
        <v>1217</v>
      </c>
      <c r="AV44" s="10">
        <v>1706</v>
      </c>
      <c r="AW44" s="10">
        <v>1200</v>
      </c>
      <c r="AX44" s="10">
        <v>694</v>
      </c>
      <c r="AY44" s="10">
        <v>926</v>
      </c>
      <c r="AZ44" s="10">
        <v>1242</v>
      </c>
      <c r="BA44" s="10">
        <v>930</v>
      </c>
      <c r="BB44" s="10">
        <v>737</v>
      </c>
      <c r="BC44" s="10">
        <v>1026</v>
      </c>
      <c r="BD44" s="10">
        <v>1519</v>
      </c>
      <c r="BE44" s="10">
        <v>1045</v>
      </c>
      <c r="BF44" s="10">
        <v>926</v>
      </c>
      <c r="BG44" s="10">
        <v>1240</v>
      </c>
      <c r="BH44" s="10">
        <v>1584</v>
      </c>
      <c r="BI44" s="10">
        <v>1228</v>
      </c>
      <c r="BJ44" s="10">
        <v>995</v>
      </c>
      <c r="BK44" s="10">
        <v>1471</v>
      </c>
      <c r="BL44" s="10">
        <v>2098</v>
      </c>
      <c r="BM44" s="10">
        <v>1462</v>
      </c>
      <c r="BN44" s="10">
        <v>795</v>
      </c>
      <c r="BO44" s="10">
        <v>1247</v>
      </c>
      <c r="BP44" s="10">
        <v>2005</v>
      </c>
      <c r="BQ44" s="10">
        <v>1259</v>
      </c>
      <c r="BR44" s="10">
        <v>605</v>
      </c>
      <c r="BS44" s="10">
        <v>800</v>
      </c>
      <c r="BT44" s="10">
        <v>1099</v>
      </c>
      <c r="BU44" s="10">
        <v>812</v>
      </c>
      <c r="BV44" s="10">
        <v>752</v>
      </c>
      <c r="BW44" s="10">
        <v>1063</v>
      </c>
      <c r="BX44" s="10">
        <v>1497</v>
      </c>
      <c r="BY44" s="10">
        <v>1064</v>
      </c>
      <c r="BZ44" s="10">
        <v>615</v>
      </c>
      <c r="CA44" s="10">
        <v>901</v>
      </c>
      <c r="CB44" s="10">
        <v>1328</v>
      </c>
      <c r="CC44" s="10">
        <v>905</v>
      </c>
      <c r="CD44" s="10">
        <v>641</v>
      </c>
      <c r="CE44" s="10">
        <v>869</v>
      </c>
      <c r="CF44" s="10">
        <v>1294</v>
      </c>
      <c r="CG44" s="10">
        <v>891</v>
      </c>
      <c r="CH44" s="10">
        <v>729</v>
      </c>
      <c r="CI44" s="10">
        <v>992</v>
      </c>
      <c r="CJ44" s="10">
        <v>1340</v>
      </c>
      <c r="CK44" s="10">
        <v>992</v>
      </c>
      <c r="CL44" s="10">
        <v>574</v>
      </c>
      <c r="CM44" s="10">
        <v>773</v>
      </c>
      <c r="CN44" s="10">
        <v>1103</v>
      </c>
      <c r="CO44" s="10">
        <v>787</v>
      </c>
      <c r="CP44" s="10">
        <v>647</v>
      </c>
      <c r="CQ44" s="10">
        <v>875</v>
      </c>
      <c r="CR44" s="10">
        <v>1306</v>
      </c>
      <c r="CS44" s="10">
        <v>898</v>
      </c>
    </row>
    <row r="45" spans="1:97" ht="12.75" customHeight="1" x14ac:dyDescent="0.2">
      <c r="A45" s="32">
        <v>41760</v>
      </c>
      <c r="B45" s="10">
        <v>750</v>
      </c>
      <c r="C45" s="10">
        <v>1079</v>
      </c>
      <c r="D45" s="10">
        <v>1537</v>
      </c>
      <c r="E45" s="10">
        <v>1079</v>
      </c>
      <c r="F45" s="10">
        <v>774</v>
      </c>
      <c r="G45" s="10">
        <v>1089</v>
      </c>
      <c r="H45" s="10">
        <v>1517</v>
      </c>
      <c r="I45" s="10">
        <v>1090</v>
      </c>
      <c r="J45" s="10">
        <v>596</v>
      </c>
      <c r="K45" s="10">
        <v>800</v>
      </c>
      <c r="L45" s="10">
        <v>1091</v>
      </c>
      <c r="M45" s="10">
        <v>807</v>
      </c>
      <c r="N45" s="10">
        <v>572</v>
      </c>
      <c r="O45" s="10">
        <v>810</v>
      </c>
      <c r="P45" s="10">
        <v>1076</v>
      </c>
      <c r="Q45" s="10">
        <v>799</v>
      </c>
      <c r="R45" s="10">
        <v>996</v>
      </c>
      <c r="S45" s="10">
        <v>1435</v>
      </c>
      <c r="T45" s="10">
        <v>2003</v>
      </c>
      <c r="U45" s="10">
        <v>1426</v>
      </c>
      <c r="V45" s="10">
        <v>681</v>
      </c>
      <c r="W45" s="10">
        <v>1007</v>
      </c>
      <c r="X45" s="10">
        <v>1746</v>
      </c>
      <c r="Y45" s="10">
        <v>1053</v>
      </c>
      <c r="Z45" s="10">
        <v>877</v>
      </c>
      <c r="AA45" s="10">
        <v>1306</v>
      </c>
      <c r="AB45" s="10">
        <v>1710</v>
      </c>
      <c r="AC45" s="10">
        <v>1270</v>
      </c>
      <c r="AD45" s="10">
        <v>604</v>
      </c>
      <c r="AE45" s="10">
        <v>786</v>
      </c>
      <c r="AF45" s="10">
        <v>1131</v>
      </c>
      <c r="AG45" s="10">
        <v>808</v>
      </c>
      <c r="AH45" s="10">
        <v>613</v>
      </c>
      <c r="AI45" s="10">
        <v>798</v>
      </c>
      <c r="AJ45" s="10">
        <v>1049</v>
      </c>
      <c r="AK45" s="10">
        <v>802</v>
      </c>
      <c r="AL45" s="10">
        <v>556</v>
      </c>
      <c r="AM45" s="10">
        <v>803</v>
      </c>
      <c r="AN45" s="10">
        <v>1098</v>
      </c>
      <c r="AO45" s="10">
        <v>797</v>
      </c>
      <c r="AP45" s="10">
        <v>1281</v>
      </c>
      <c r="AQ45" s="10">
        <v>1816</v>
      </c>
      <c r="AR45" s="10">
        <v>2397</v>
      </c>
      <c r="AS45" s="10">
        <v>1785</v>
      </c>
      <c r="AT45" s="10">
        <v>847</v>
      </c>
      <c r="AU45" s="10">
        <v>1211</v>
      </c>
      <c r="AV45" s="10">
        <v>1688</v>
      </c>
      <c r="AW45" s="10">
        <v>1206</v>
      </c>
      <c r="AX45" s="10">
        <v>737</v>
      </c>
      <c r="AY45" s="10">
        <v>969</v>
      </c>
      <c r="AZ45" s="10">
        <v>1231</v>
      </c>
      <c r="BA45" s="10">
        <v>963</v>
      </c>
      <c r="BB45" s="10">
        <v>731</v>
      </c>
      <c r="BC45" s="10">
        <v>1015</v>
      </c>
      <c r="BD45" s="10">
        <v>1472</v>
      </c>
      <c r="BE45" s="10">
        <v>1029</v>
      </c>
      <c r="BF45" s="10">
        <v>924</v>
      </c>
      <c r="BG45" s="10">
        <v>1272</v>
      </c>
      <c r="BH45" s="10">
        <v>1606</v>
      </c>
      <c r="BI45" s="10">
        <v>1247</v>
      </c>
      <c r="BJ45" s="10">
        <v>1031</v>
      </c>
      <c r="BK45" s="10">
        <v>1466</v>
      </c>
      <c r="BL45" s="10">
        <v>2069</v>
      </c>
      <c r="BM45" s="10">
        <v>1466</v>
      </c>
      <c r="BN45" s="10">
        <v>762</v>
      </c>
      <c r="BO45" s="10">
        <v>1265</v>
      </c>
      <c r="BP45" s="10">
        <v>2012</v>
      </c>
      <c r="BQ45" s="10">
        <v>1255</v>
      </c>
      <c r="BR45" s="10">
        <v>585</v>
      </c>
      <c r="BS45" s="10">
        <v>755</v>
      </c>
      <c r="BT45" s="10">
        <v>996</v>
      </c>
      <c r="BU45" s="10">
        <v>763</v>
      </c>
      <c r="BV45" s="10">
        <v>763</v>
      </c>
      <c r="BW45" s="10">
        <v>1058</v>
      </c>
      <c r="BX45" s="10">
        <v>1498</v>
      </c>
      <c r="BY45" s="10">
        <v>1065</v>
      </c>
      <c r="BZ45" s="10">
        <v>641</v>
      </c>
      <c r="CA45" s="10">
        <v>945</v>
      </c>
      <c r="CB45" s="10">
        <v>1361</v>
      </c>
      <c r="CC45" s="10">
        <v>942</v>
      </c>
      <c r="CD45" s="10">
        <v>652</v>
      </c>
      <c r="CE45" s="10">
        <v>902</v>
      </c>
      <c r="CF45" s="10">
        <v>1379</v>
      </c>
      <c r="CG45" s="10">
        <v>926</v>
      </c>
      <c r="CH45" s="10">
        <v>739</v>
      </c>
      <c r="CI45" s="10">
        <v>1024</v>
      </c>
      <c r="CJ45" s="10">
        <v>1363</v>
      </c>
      <c r="CK45" s="10">
        <v>1016</v>
      </c>
      <c r="CL45" s="10">
        <v>590</v>
      </c>
      <c r="CM45" s="10">
        <v>814</v>
      </c>
      <c r="CN45" s="10">
        <v>1145</v>
      </c>
      <c r="CO45" s="10">
        <v>821</v>
      </c>
      <c r="CP45" s="10">
        <v>641</v>
      </c>
      <c r="CQ45" s="10">
        <v>898</v>
      </c>
      <c r="CR45" s="10">
        <v>1310</v>
      </c>
      <c r="CS45" s="10">
        <v>909</v>
      </c>
    </row>
    <row r="46" spans="1:97" ht="12.75" customHeight="1" x14ac:dyDescent="0.2">
      <c r="A46" s="32">
        <v>41791</v>
      </c>
      <c r="B46" s="10">
        <v>777</v>
      </c>
      <c r="C46" s="10">
        <v>1127</v>
      </c>
      <c r="D46" s="10">
        <v>1625</v>
      </c>
      <c r="E46" s="10">
        <v>1128</v>
      </c>
      <c r="F46" s="10">
        <v>768</v>
      </c>
      <c r="G46" s="10">
        <v>1073</v>
      </c>
      <c r="H46" s="10">
        <v>1458</v>
      </c>
      <c r="I46" s="10">
        <v>1069</v>
      </c>
      <c r="J46" s="10">
        <v>608</v>
      </c>
      <c r="K46" s="10">
        <v>823</v>
      </c>
      <c r="L46" s="10">
        <v>1106</v>
      </c>
      <c r="M46" s="10">
        <v>825</v>
      </c>
      <c r="N46" s="10">
        <v>582</v>
      </c>
      <c r="O46" s="10">
        <v>825</v>
      </c>
      <c r="P46" s="10">
        <v>1116</v>
      </c>
      <c r="Q46" s="10">
        <v>817</v>
      </c>
      <c r="R46" s="10">
        <v>998</v>
      </c>
      <c r="S46" s="10">
        <v>1447</v>
      </c>
      <c r="T46" s="10">
        <v>2024</v>
      </c>
      <c r="U46" s="10">
        <v>1437</v>
      </c>
      <c r="V46" s="10">
        <v>670</v>
      </c>
      <c r="W46" s="10">
        <v>1007</v>
      </c>
      <c r="X46" s="10">
        <v>1578</v>
      </c>
      <c r="Y46" s="10">
        <v>1021</v>
      </c>
      <c r="Z46" s="10">
        <v>842</v>
      </c>
      <c r="AA46" s="10">
        <v>1293</v>
      </c>
      <c r="AB46" s="10">
        <v>1732</v>
      </c>
      <c r="AC46" s="10">
        <v>1255</v>
      </c>
      <c r="AD46" s="10">
        <v>617</v>
      </c>
      <c r="AE46" s="10">
        <v>810</v>
      </c>
      <c r="AF46" s="10">
        <v>1085</v>
      </c>
      <c r="AG46" s="10">
        <v>816</v>
      </c>
      <c r="AH46" s="10">
        <v>630</v>
      </c>
      <c r="AI46" s="10">
        <v>818</v>
      </c>
      <c r="AJ46" s="10">
        <v>1106</v>
      </c>
      <c r="AK46" s="10">
        <v>829</v>
      </c>
      <c r="AL46" s="10">
        <v>561</v>
      </c>
      <c r="AM46" s="10">
        <v>792</v>
      </c>
      <c r="AN46" s="10">
        <v>1091</v>
      </c>
      <c r="AO46" s="10">
        <v>791</v>
      </c>
      <c r="AP46" s="10">
        <v>1285</v>
      </c>
      <c r="AQ46" s="10">
        <v>1814</v>
      </c>
      <c r="AR46" s="10">
        <v>2387</v>
      </c>
      <c r="AS46" s="10">
        <v>1783</v>
      </c>
      <c r="AT46" s="10">
        <v>823</v>
      </c>
      <c r="AU46" s="10">
        <v>1206</v>
      </c>
      <c r="AV46" s="10">
        <v>1656</v>
      </c>
      <c r="AW46" s="10">
        <v>1189</v>
      </c>
      <c r="AX46" s="10">
        <v>759</v>
      </c>
      <c r="AY46" s="10">
        <v>983</v>
      </c>
      <c r="AZ46" s="10">
        <v>1270</v>
      </c>
      <c r="BA46" s="10">
        <v>985</v>
      </c>
      <c r="BB46" s="10">
        <v>788</v>
      </c>
      <c r="BC46" s="10">
        <v>1046</v>
      </c>
      <c r="BD46" s="10">
        <v>1498</v>
      </c>
      <c r="BE46" s="10">
        <v>1069</v>
      </c>
      <c r="BF46" s="10">
        <v>915</v>
      </c>
      <c r="BG46" s="10">
        <v>1248</v>
      </c>
      <c r="BH46" s="10">
        <v>1607</v>
      </c>
      <c r="BI46" s="10">
        <v>1233</v>
      </c>
      <c r="BJ46" s="10">
        <v>1032</v>
      </c>
      <c r="BK46" s="10">
        <v>1489</v>
      </c>
      <c r="BL46" s="10">
        <v>2083</v>
      </c>
      <c r="BM46" s="10">
        <v>1481</v>
      </c>
      <c r="BN46" s="10">
        <v>783</v>
      </c>
      <c r="BO46" s="10">
        <v>1298</v>
      </c>
      <c r="BP46" s="10">
        <v>2017</v>
      </c>
      <c r="BQ46" s="10">
        <v>1280</v>
      </c>
      <c r="BR46" s="10">
        <v>589</v>
      </c>
      <c r="BS46" s="10">
        <v>731</v>
      </c>
      <c r="BT46" s="10">
        <v>989</v>
      </c>
      <c r="BU46" s="10">
        <v>750</v>
      </c>
      <c r="BV46" s="10">
        <v>739</v>
      </c>
      <c r="BW46" s="10">
        <v>1057</v>
      </c>
      <c r="BX46" s="10">
        <v>1533</v>
      </c>
      <c r="BY46" s="10">
        <v>1063</v>
      </c>
      <c r="BZ46" s="10">
        <v>691</v>
      </c>
      <c r="CA46" s="10">
        <v>976</v>
      </c>
      <c r="CB46" s="10">
        <v>1322</v>
      </c>
      <c r="CC46" s="10">
        <v>968</v>
      </c>
      <c r="CD46" s="10">
        <v>671</v>
      </c>
      <c r="CE46" s="10">
        <v>914</v>
      </c>
      <c r="CF46" s="10">
        <v>1393</v>
      </c>
      <c r="CG46" s="10">
        <v>941</v>
      </c>
      <c r="CH46" s="10">
        <v>780</v>
      </c>
      <c r="CI46" s="10">
        <v>1064</v>
      </c>
      <c r="CJ46" s="10">
        <v>1361</v>
      </c>
      <c r="CK46" s="10">
        <v>1049</v>
      </c>
      <c r="CL46" s="10">
        <v>597</v>
      </c>
      <c r="CM46" s="10">
        <v>840</v>
      </c>
      <c r="CN46" s="10">
        <v>1143</v>
      </c>
      <c r="CO46" s="10">
        <v>836</v>
      </c>
      <c r="CP46" s="10">
        <v>641</v>
      </c>
      <c r="CQ46" s="10">
        <v>911</v>
      </c>
      <c r="CR46" s="10">
        <v>1336</v>
      </c>
      <c r="CS46" s="10">
        <v>919</v>
      </c>
    </row>
    <row r="47" spans="1:97" ht="12.75" customHeight="1" x14ac:dyDescent="0.2">
      <c r="A47" s="32">
        <v>41821</v>
      </c>
      <c r="B47" s="10">
        <v>786</v>
      </c>
      <c r="C47" s="10">
        <v>1114</v>
      </c>
      <c r="D47" s="10">
        <v>1624</v>
      </c>
      <c r="E47" s="10">
        <v>1124</v>
      </c>
      <c r="F47" s="10">
        <v>728</v>
      </c>
      <c r="G47" s="10">
        <v>1056</v>
      </c>
      <c r="H47" s="10">
        <v>1435</v>
      </c>
      <c r="I47" s="10">
        <v>1042</v>
      </c>
      <c r="J47" s="10">
        <v>619</v>
      </c>
      <c r="K47" s="10">
        <v>855</v>
      </c>
      <c r="L47" s="10">
        <v>1175</v>
      </c>
      <c r="M47" s="10">
        <v>858</v>
      </c>
      <c r="N47" s="10">
        <v>578</v>
      </c>
      <c r="O47" s="10">
        <v>821</v>
      </c>
      <c r="P47" s="10">
        <v>1137</v>
      </c>
      <c r="Q47" s="10">
        <v>818</v>
      </c>
      <c r="R47" s="10">
        <v>1021</v>
      </c>
      <c r="S47" s="10">
        <v>1496</v>
      </c>
      <c r="T47" s="10">
        <v>2114</v>
      </c>
      <c r="U47" s="10">
        <v>1485</v>
      </c>
      <c r="V47" s="10">
        <v>717</v>
      </c>
      <c r="W47" s="10">
        <v>1073</v>
      </c>
      <c r="X47" s="10">
        <v>1633</v>
      </c>
      <c r="Y47" s="10">
        <v>1081</v>
      </c>
      <c r="Z47" s="10">
        <v>789</v>
      </c>
      <c r="AA47" s="10">
        <v>1229</v>
      </c>
      <c r="AB47" s="10">
        <v>1702</v>
      </c>
      <c r="AC47" s="10">
        <v>1199</v>
      </c>
      <c r="AD47" s="10">
        <v>626</v>
      </c>
      <c r="AE47" s="10">
        <v>831</v>
      </c>
      <c r="AF47" s="10">
        <v>1130</v>
      </c>
      <c r="AG47" s="10">
        <v>838</v>
      </c>
      <c r="AH47" s="10">
        <v>663</v>
      </c>
      <c r="AI47" s="10">
        <v>843</v>
      </c>
      <c r="AJ47" s="10">
        <v>1153</v>
      </c>
      <c r="AK47" s="10">
        <v>861</v>
      </c>
      <c r="AL47" s="10">
        <v>568</v>
      </c>
      <c r="AM47" s="10">
        <v>829</v>
      </c>
      <c r="AN47" s="10">
        <v>1225</v>
      </c>
      <c r="AO47" s="10">
        <v>836</v>
      </c>
      <c r="AP47" s="10">
        <v>1207</v>
      </c>
      <c r="AQ47" s="10">
        <v>1793</v>
      </c>
      <c r="AR47" s="10">
        <v>2379</v>
      </c>
      <c r="AS47" s="10">
        <v>1744</v>
      </c>
      <c r="AT47" s="10">
        <v>862</v>
      </c>
      <c r="AU47" s="10">
        <v>1217</v>
      </c>
      <c r="AV47" s="10">
        <v>1727</v>
      </c>
      <c r="AW47" s="10">
        <v>1220</v>
      </c>
      <c r="AX47" s="10">
        <v>720</v>
      </c>
      <c r="AY47" s="10">
        <v>988</v>
      </c>
      <c r="AZ47" s="10">
        <v>1261</v>
      </c>
      <c r="BA47" s="10">
        <v>972</v>
      </c>
      <c r="BB47" s="10">
        <v>749</v>
      </c>
      <c r="BC47" s="10">
        <v>1034</v>
      </c>
      <c r="BD47" s="10">
        <v>1483</v>
      </c>
      <c r="BE47" s="10">
        <v>1047</v>
      </c>
      <c r="BF47" s="10">
        <v>895</v>
      </c>
      <c r="BG47" s="10">
        <v>1229</v>
      </c>
      <c r="BH47" s="10">
        <v>1575</v>
      </c>
      <c r="BI47" s="10">
        <v>1210</v>
      </c>
      <c r="BJ47" s="10">
        <v>1067</v>
      </c>
      <c r="BK47" s="10">
        <v>1508</v>
      </c>
      <c r="BL47" s="10">
        <v>2153</v>
      </c>
      <c r="BM47" s="10">
        <v>1515</v>
      </c>
      <c r="BN47" s="10">
        <v>774</v>
      </c>
      <c r="BO47" s="10">
        <v>1268</v>
      </c>
      <c r="BP47" s="10">
        <v>2061</v>
      </c>
      <c r="BQ47" s="10">
        <v>1269</v>
      </c>
      <c r="BR47" s="10">
        <v>597</v>
      </c>
      <c r="BS47" s="10">
        <v>746</v>
      </c>
      <c r="BT47" s="10">
        <v>1019</v>
      </c>
      <c r="BU47" s="10">
        <v>766</v>
      </c>
      <c r="BV47" s="10">
        <v>777</v>
      </c>
      <c r="BW47" s="10">
        <v>1079</v>
      </c>
      <c r="BX47" s="10">
        <v>1581</v>
      </c>
      <c r="BY47" s="10">
        <v>1096</v>
      </c>
      <c r="BZ47" s="10">
        <v>695</v>
      </c>
      <c r="CA47" s="10">
        <v>987</v>
      </c>
      <c r="CB47" s="10">
        <v>1393</v>
      </c>
      <c r="CC47" s="10">
        <v>988</v>
      </c>
      <c r="CD47" s="10">
        <v>707</v>
      </c>
      <c r="CE47" s="10">
        <v>950</v>
      </c>
      <c r="CF47" s="10">
        <v>1444</v>
      </c>
      <c r="CG47" s="10">
        <v>981</v>
      </c>
      <c r="CH47" s="10">
        <v>789</v>
      </c>
      <c r="CI47" s="10">
        <v>1065</v>
      </c>
      <c r="CJ47" s="10">
        <v>1372</v>
      </c>
      <c r="CK47" s="10">
        <v>1054</v>
      </c>
      <c r="CL47" s="10">
        <v>592</v>
      </c>
      <c r="CM47" s="10">
        <v>799</v>
      </c>
      <c r="CN47" s="10">
        <v>1127</v>
      </c>
      <c r="CO47" s="10">
        <v>811</v>
      </c>
      <c r="CP47" s="10">
        <v>641</v>
      </c>
      <c r="CQ47" s="10">
        <v>934</v>
      </c>
      <c r="CR47" s="10">
        <v>1382</v>
      </c>
      <c r="CS47" s="10">
        <v>939</v>
      </c>
    </row>
    <row r="48" spans="1:97" ht="12.75" customHeight="1" x14ac:dyDescent="0.2">
      <c r="A48" s="32">
        <v>41852</v>
      </c>
      <c r="B48" s="10">
        <v>842</v>
      </c>
      <c r="C48" s="10">
        <v>1129</v>
      </c>
      <c r="D48" s="10">
        <v>1599</v>
      </c>
      <c r="E48" s="10">
        <v>1146</v>
      </c>
      <c r="F48" s="10">
        <v>745</v>
      </c>
      <c r="G48" s="10">
        <v>1075</v>
      </c>
      <c r="H48" s="10">
        <v>1409</v>
      </c>
      <c r="I48" s="10">
        <v>1052</v>
      </c>
      <c r="J48" s="10">
        <v>621</v>
      </c>
      <c r="K48" s="10">
        <v>874</v>
      </c>
      <c r="L48" s="10">
        <v>1250</v>
      </c>
      <c r="M48" s="10">
        <v>883</v>
      </c>
      <c r="N48" s="10">
        <v>602</v>
      </c>
      <c r="O48" s="10">
        <v>837</v>
      </c>
      <c r="P48" s="10">
        <v>1182</v>
      </c>
      <c r="Q48" s="10">
        <v>842</v>
      </c>
      <c r="R48" s="10">
        <v>1075</v>
      </c>
      <c r="S48" s="10">
        <v>1532</v>
      </c>
      <c r="T48" s="10">
        <v>2148</v>
      </c>
      <c r="U48" s="10">
        <v>1528</v>
      </c>
      <c r="V48" s="10">
        <v>739</v>
      </c>
      <c r="W48" s="10">
        <v>1116</v>
      </c>
      <c r="X48" s="10">
        <v>1661</v>
      </c>
      <c r="Y48" s="10">
        <v>1115</v>
      </c>
      <c r="Z48" s="10">
        <v>798</v>
      </c>
      <c r="AA48" s="10">
        <v>1259</v>
      </c>
      <c r="AB48" s="10">
        <v>1710</v>
      </c>
      <c r="AC48" s="10">
        <v>1218</v>
      </c>
      <c r="AD48" s="10">
        <v>630</v>
      </c>
      <c r="AE48" s="10">
        <v>839</v>
      </c>
      <c r="AF48" s="10">
        <v>1166</v>
      </c>
      <c r="AG48" s="10">
        <v>851</v>
      </c>
      <c r="AH48" s="10">
        <v>671</v>
      </c>
      <c r="AI48" s="10">
        <v>861</v>
      </c>
      <c r="AJ48" s="10">
        <v>1166</v>
      </c>
      <c r="AK48" s="10">
        <v>875</v>
      </c>
      <c r="AL48" s="10">
        <v>566</v>
      </c>
      <c r="AM48" s="10">
        <v>792</v>
      </c>
      <c r="AN48" s="10">
        <v>1180</v>
      </c>
      <c r="AO48" s="10">
        <v>808</v>
      </c>
      <c r="AP48" s="10">
        <v>1186</v>
      </c>
      <c r="AQ48" s="10">
        <v>1780</v>
      </c>
      <c r="AR48" s="10">
        <v>2373</v>
      </c>
      <c r="AS48" s="10">
        <v>1729</v>
      </c>
      <c r="AT48" s="10">
        <v>840</v>
      </c>
      <c r="AU48" s="10">
        <v>1232</v>
      </c>
      <c r="AV48" s="10">
        <v>1745</v>
      </c>
      <c r="AW48" s="10">
        <v>1223</v>
      </c>
      <c r="AX48" s="10">
        <v>684</v>
      </c>
      <c r="AY48" s="10">
        <v>974</v>
      </c>
      <c r="AZ48" s="10">
        <v>1259</v>
      </c>
      <c r="BA48" s="10">
        <v>954</v>
      </c>
      <c r="BB48" s="10">
        <v>770</v>
      </c>
      <c r="BC48" s="10">
        <v>1066</v>
      </c>
      <c r="BD48" s="10">
        <v>1514</v>
      </c>
      <c r="BE48" s="10">
        <v>1076</v>
      </c>
      <c r="BF48" s="10">
        <v>898</v>
      </c>
      <c r="BG48" s="10">
        <v>1236</v>
      </c>
      <c r="BH48" s="10">
        <v>1670</v>
      </c>
      <c r="BI48" s="10">
        <v>1233</v>
      </c>
      <c r="BJ48" s="10">
        <v>1064</v>
      </c>
      <c r="BK48" s="10">
        <v>1546</v>
      </c>
      <c r="BL48" s="10">
        <v>2077</v>
      </c>
      <c r="BM48" s="10">
        <v>1519</v>
      </c>
      <c r="BN48" s="10">
        <v>798</v>
      </c>
      <c r="BO48" s="10">
        <v>1240</v>
      </c>
      <c r="BP48" s="10">
        <v>2058</v>
      </c>
      <c r="BQ48" s="10">
        <v>1264</v>
      </c>
      <c r="BR48" s="10">
        <v>610</v>
      </c>
      <c r="BS48" s="10">
        <v>780</v>
      </c>
      <c r="BT48" s="10">
        <v>1073</v>
      </c>
      <c r="BU48" s="10">
        <v>799</v>
      </c>
      <c r="BV48" s="10">
        <v>755</v>
      </c>
      <c r="BW48" s="10">
        <v>1062</v>
      </c>
      <c r="BX48" s="10">
        <v>1592</v>
      </c>
      <c r="BY48" s="10">
        <v>1081</v>
      </c>
      <c r="BZ48" s="10">
        <v>713</v>
      </c>
      <c r="CA48" s="10">
        <v>997</v>
      </c>
      <c r="CB48" s="10">
        <v>1394</v>
      </c>
      <c r="CC48" s="10">
        <v>1000</v>
      </c>
      <c r="CD48" s="10">
        <v>722</v>
      </c>
      <c r="CE48" s="10">
        <v>950</v>
      </c>
      <c r="CF48" s="10">
        <v>1388</v>
      </c>
      <c r="CG48" s="10">
        <v>976</v>
      </c>
      <c r="CH48" s="10">
        <v>804</v>
      </c>
      <c r="CI48" s="10">
        <v>1073</v>
      </c>
      <c r="CJ48" s="10">
        <v>1392</v>
      </c>
      <c r="CK48" s="10">
        <v>1067</v>
      </c>
      <c r="CL48" s="10">
        <v>601</v>
      </c>
      <c r="CM48" s="10">
        <v>806</v>
      </c>
      <c r="CN48" s="10">
        <v>1130</v>
      </c>
      <c r="CO48" s="10">
        <v>818</v>
      </c>
      <c r="CP48" s="10">
        <v>659</v>
      </c>
      <c r="CQ48" s="10">
        <v>931</v>
      </c>
      <c r="CR48" s="10">
        <v>1430</v>
      </c>
      <c r="CS48" s="10">
        <v>952</v>
      </c>
    </row>
    <row r="49" spans="1:97" ht="12.75" customHeight="1" x14ac:dyDescent="0.2">
      <c r="A49" s="32">
        <v>41883</v>
      </c>
      <c r="B49" s="10">
        <v>816</v>
      </c>
      <c r="C49" s="10">
        <v>1120</v>
      </c>
      <c r="D49" s="10">
        <v>1538</v>
      </c>
      <c r="E49" s="10">
        <v>1123</v>
      </c>
      <c r="F49" s="10">
        <v>785</v>
      </c>
      <c r="G49" s="10">
        <v>1100</v>
      </c>
      <c r="H49" s="10">
        <v>1405</v>
      </c>
      <c r="I49" s="10">
        <v>1077</v>
      </c>
      <c r="J49" s="10">
        <v>615</v>
      </c>
      <c r="K49" s="10">
        <v>886</v>
      </c>
      <c r="L49" s="10">
        <v>1236</v>
      </c>
      <c r="M49" s="10">
        <v>885</v>
      </c>
      <c r="N49" s="10">
        <v>602</v>
      </c>
      <c r="O49" s="10">
        <v>848</v>
      </c>
      <c r="P49" s="10">
        <v>1182</v>
      </c>
      <c r="Q49" s="10">
        <v>848</v>
      </c>
      <c r="R49" s="10">
        <v>1045</v>
      </c>
      <c r="S49" s="10">
        <v>1524</v>
      </c>
      <c r="T49" s="10">
        <v>2123</v>
      </c>
      <c r="U49" s="10">
        <v>1509</v>
      </c>
      <c r="V49" s="10">
        <v>791</v>
      </c>
      <c r="W49" s="10">
        <v>1163</v>
      </c>
      <c r="X49" s="10">
        <v>1688</v>
      </c>
      <c r="Y49" s="10">
        <v>1162</v>
      </c>
      <c r="Z49" s="10">
        <v>838</v>
      </c>
      <c r="AA49" s="10">
        <v>1261</v>
      </c>
      <c r="AB49" s="10">
        <v>1801</v>
      </c>
      <c r="AC49" s="10">
        <v>1251</v>
      </c>
      <c r="AD49" s="10">
        <v>622</v>
      </c>
      <c r="AE49" s="10">
        <v>849</v>
      </c>
      <c r="AF49" s="10">
        <v>1207</v>
      </c>
      <c r="AG49" s="10">
        <v>861</v>
      </c>
      <c r="AH49" s="10">
        <v>689</v>
      </c>
      <c r="AI49" s="10">
        <v>857</v>
      </c>
      <c r="AJ49" s="10">
        <v>1160</v>
      </c>
      <c r="AK49" s="10">
        <v>878</v>
      </c>
      <c r="AL49" s="10">
        <v>573</v>
      </c>
      <c r="AM49" s="10">
        <v>803</v>
      </c>
      <c r="AN49" s="10">
        <v>1194</v>
      </c>
      <c r="AO49" s="10">
        <v>819</v>
      </c>
      <c r="AP49" s="10">
        <v>1187</v>
      </c>
      <c r="AQ49" s="10">
        <v>1791</v>
      </c>
      <c r="AR49" s="10">
        <v>2390</v>
      </c>
      <c r="AS49" s="10">
        <v>1738</v>
      </c>
      <c r="AT49" s="10">
        <v>860</v>
      </c>
      <c r="AU49" s="10">
        <v>1225</v>
      </c>
      <c r="AV49" s="10">
        <v>1766</v>
      </c>
      <c r="AW49" s="10">
        <v>1231</v>
      </c>
      <c r="AX49" s="10">
        <v>664</v>
      </c>
      <c r="AY49" s="10">
        <v>936</v>
      </c>
      <c r="AZ49" s="10">
        <v>1213</v>
      </c>
      <c r="BA49" s="10">
        <v>919</v>
      </c>
      <c r="BB49" s="10">
        <v>741</v>
      </c>
      <c r="BC49" s="10">
        <v>1062</v>
      </c>
      <c r="BD49" s="10">
        <v>1585</v>
      </c>
      <c r="BE49" s="10">
        <v>1076</v>
      </c>
      <c r="BF49" s="10">
        <v>903</v>
      </c>
      <c r="BG49" s="10">
        <v>1277</v>
      </c>
      <c r="BH49" s="10">
        <v>1704</v>
      </c>
      <c r="BI49" s="10">
        <v>1262</v>
      </c>
      <c r="BJ49" s="10">
        <v>1056</v>
      </c>
      <c r="BK49" s="10">
        <v>1508</v>
      </c>
      <c r="BL49" s="10">
        <v>2022</v>
      </c>
      <c r="BM49" s="10">
        <v>1487</v>
      </c>
      <c r="BN49" s="10">
        <v>792</v>
      </c>
      <c r="BO49" s="10">
        <v>1221</v>
      </c>
      <c r="BP49" s="10">
        <v>2020</v>
      </c>
      <c r="BQ49" s="10">
        <v>1245</v>
      </c>
      <c r="BR49" s="10">
        <v>606</v>
      </c>
      <c r="BS49" s="10">
        <v>746</v>
      </c>
      <c r="BT49" s="10">
        <v>1032</v>
      </c>
      <c r="BU49" s="10">
        <v>772</v>
      </c>
      <c r="BV49" s="10">
        <v>734</v>
      </c>
      <c r="BW49" s="10">
        <v>1045</v>
      </c>
      <c r="BX49" s="10">
        <v>1498</v>
      </c>
      <c r="BY49" s="10">
        <v>1048</v>
      </c>
      <c r="BZ49" s="10">
        <v>716</v>
      </c>
      <c r="CA49" s="10">
        <v>998</v>
      </c>
      <c r="CB49" s="10">
        <v>1403</v>
      </c>
      <c r="CC49" s="10">
        <v>1002</v>
      </c>
      <c r="CD49" s="10">
        <v>721</v>
      </c>
      <c r="CE49" s="10">
        <v>963</v>
      </c>
      <c r="CF49" s="10">
        <v>1394</v>
      </c>
      <c r="CG49" s="10">
        <v>984</v>
      </c>
      <c r="CH49" s="10">
        <v>799</v>
      </c>
      <c r="CI49" s="10">
        <v>1060</v>
      </c>
      <c r="CJ49" s="10">
        <v>1419</v>
      </c>
      <c r="CK49" s="10">
        <v>1065</v>
      </c>
      <c r="CL49" s="10">
        <v>600</v>
      </c>
      <c r="CM49" s="10">
        <v>790</v>
      </c>
      <c r="CN49" s="10">
        <v>1095</v>
      </c>
      <c r="CO49" s="10">
        <v>803</v>
      </c>
      <c r="CP49" s="10">
        <v>671</v>
      </c>
      <c r="CQ49" s="10">
        <v>921</v>
      </c>
      <c r="CR49" s="10">
        <v>1418</v>
      </c>
      <c r="CS49" s="10">
        <v>949</v>
      </c>
    </row>
    <row r="50" spans="1:97" ht="12.75" customHeight="1" x14ac:dyDescent="0.2">
      <c r="A50" s="32">
        <v>41913</v>
      </c>
      <c r="B50" s="10">
        <v>805</v>
      </c>
      <c r="C50" s="10">
        <v>1137</v>
      </c>
      <c r="D50" s="10">
        <v>1556</v>
      </c>
      <c r="E50" s="10">
        <v>1131</v>
      </c>
      <c r="F50" s="10">
        <v>851</v>
      </c>
      <c r="G50" s="10">
        <v>1126</v>
      </c>
      <c r="H50" s="10">
        <v>1426</v>
      </c>
      <c r="I50" s="10">
        <v>1115</v>
      </c>
      <c r="J50" s="10">
        <v>570</v>
      </c>
      <c r="K50" s="10">
        <v>820</v>
      </c>
      <c r="L50" s="10">
        <v>1157</v>
      </c>
      <c r="M50" s="10">
        <v>821</v>
      </c>
      <c r="N50" s="10">
        <v>598</v>
      </c>
      <c r="O50" s="10">
        <v>832</v>
      </c>
      <c r="P50" s="10">
        <v>1183</v>
      </c>
      <c r="Q50" s="10">
        <v>838</v>
      </c>
      <c r="R50" s="10">
        <v>1019</v>
      </c>
      <c r="S50" s="10">
        <v>1466</v>
      </c>
      <c r="T50" s="10">
        <v>2033</v>
      </c>
      <c r="U50" s="10">
        <v>1455</v>
      </c>
      <c r="V50" s="10">
        <v>778</v>
      </c>
      <c r="W50" s="10">
        <v>1194</v>
      </c>
      <c r="X50" s="10">
        <v>1662</v>
      </c>
      <c r="Y50" s="10">
        <v>1169</v>
      </c>
      <c r="Z50" s="10">
        <v>900</v>
      </c>
      <c r="AA50" s="10">
        <v>1229</v>
      </c>
      <c r="AB50" s="10">
        <v>1761</v>
      </c>
      <c r="AC50" s="10">
        <v>1250</v>
      </c>
      <c r="AD50" s="10">
        <v>611</v>
      </c>
      <c r="AE50" s="10">
        <v>839</v>
      </c>
      <c r="AF50" s="10">
        <v>1188</v>
      </c>
      <c r="AG50" s="10">
        <v>848</v>
      </c>
      <c r="AH50" s="10">
        <v>631</v>
      </c>
      <c r="AI50" s="10">
        <v>835</v>
      </c>
      <c r="AJ50" s="10">
        <v>1147</v>
      </c>
      <c r="AK50" s="10">
        <v>845</v>
      </c>
      <c r="AL50" s="10">
        <v>576</v>
      </c>
      <c r="AM50" s="10">
        <v>798</v>
      </c>
      <c r="AN50" s="10">
        <v>1109</v>
      </c>
      <c r="AO50" s="10">
        <v>802</v>
      </c>
      <c r="AP50" s="10">
        <v>1195</v>
      </c>
      <c r="AQ50" s="10">
        <v>1797</v>
      </c>
      <c r="AR50" s="10">
        <v>2406</v>
      </c>
      <c r="AS50" s="10">
        <v>1746</v>
      </c>
      <c r="AT50" s="10">
        <v>844</v>
      </c>
      <c r="AU50" s="10">
        <v>1218</v>
      </c>
      <c r="AV50" s="10">
        <v>1660</v>
      </c>
      <c r="AW50" s="10">
        <v>1203</v>
      </c>
      <c r="AX50" s="10">
        <v>687</v>
      </c>
      <c r="AY50" s="10">
        <v>926</v>
      </c>
      <c r="AZ50" s="10">
        <v>1277</v>
      </c>
      <c r="BA50" s="10">
        <v>934</v>
      </c>
      <c r="BB50" s="10">
        <v>761</v>
      </c>
      <c r="BC50" s="10">
        <v>1060</v>
      </c>
      <c r="BD50" s="10">
        <v>1569</v>
      </c>
      <c r="BE50" s="10">
        <v>1079</v>
      </c>
      <c r="BF50" s="10">
        <v>912</v>
      </c>
      <c r="BG50" s="10">
        <v>1295</v>
      </c>
      <c r="BH50" s="10">
        <v>1733</v>
      </c>
      <c r="BI50" s="10">
        <v>1279</v>
      </c>
      <c r="BJ50" s="10">
        <v>1082</v>
      </c>
      <c r="BK50" s="10">
        <v>1485</v>
      </c>
      <c r="BL50" s="10">
        <v>1913</v>
      </c>
      <c r="BM50" s="10">
        <v>1464</v>
      </c>
      <c r="BN50" s="10">
        <v>772</v>
      </c>
      <c r="BO50" s="10">
        <v>1204</v>
      </c>
      <c r="BP50" s="10">
        <v>1943</v>
      </c>
      <c r="BQ50" s="10">
        <v>1217</v>
      </c>
      <c r="BR50" s="10">
        <v>594</v>
      </c>
      <c r="BS50" s="10">
        <v>714</v>
      </c>
      <c r="BT50" s="10">
        <v>995</v>
      </c>
      <c r="BU50" s="10">
        <v>743</v>
      </c>
      <c r="BV50" s="10">
        <v>709</v>
      </c>
      <c r="BW50" s="10">
        <v>1016</v>
      </c>
      <c r="BX50" s="10">
        <v>1421</v>
      </c>
      <c r="BY50" s="10">
        <v>1012</v>
      </c>
      <c r="BZ50" s="10">
        <v>729</v>
      </c>
      <c r="CA50" s="10">
        <v>1008</v>
      </c>
      <c r="CB50" s="10">
        <v>1307</v>
      </c>
      <c r="CC50" s="10">
        <v>994</v>
      </c>
      <c r="CD50" s="10">
        <v>698</v>
      </c>
      <c r="CE50" s="10">
        <v>948</v>
      </c>
      <c r="CF50" s="10">
        <v>1395</v>
      </c>
      <c r="CG50" s="10">
        <v>968</v>
      </c>
      <c r="CH50" s="10">
        <v>748</v>
      </c>
      <c r="CI50" s="10">
        <v>1022</v>
      </c>
      <c r="CJ50" s="10">
        <v>1406</v>
      </c>
      <c r="CK50" s="10">
        <v>1026</v>
      </c>
      <c r="CL50" s="10">
        <v>621</v>
      </c>
      <c r="CM50" s="10">
        <v>806</v>
      </c>
      <c r="CN50" s="10">
        <v>1113</v>
      </c>
      <c r="CO50" s="10">
        <v>821</v>
      </c>
      <c r="CP50" s="10">
        <v>676</v>
      </c>
      <c r="CQ50" s="10">
        <v>925</v>
      </c>
      <c r="CR50" s="10">
        <v>1402</v>
      </c>
      <c r="CS50" s="10">
        <v>950</v>
      </c>
    </row>
    <row r="51" spans="1:97" ht="12.75" customHeight="1" x14ac:dyDescent="0.2">
      <c r="A51" s="32">
        <v>41944</v>
      </c>
      <c r="B51" s="10">
        <v>802</v>
      </c>
      <c r="C51" s="10">
        <v>1145</v>
      </c>
      <c r="D51" s="10">
        <v>1602</v>
      </c>
      <c r="E51" s="10">
        <v>1142</v>
      </c>
      <c r="F51" s="10">
        <v>842</v>
      </c>
      <c r="G51" s="10">
        <v>1115</v>
      </c>
      <c r="H51" s="10">
        <v>1437</v>
      </c>
      <c r="I51" s="10">
        <v>1109</v>
      </c>
      <c r="J51" s="10">
        <v>583</v>
      </c>
      <c r="K51" s="10">
        <v>816</v>
      </c>
      <c r="L51" s="10">
        <v>1123</v>
      </c>
      <c r="M51" s="10">
        <v>817</v>
      </c>
      <c r="N51" s="10">
        <v>590</v>
      </c>
      <c r="O51" s="10">
        <v>816</v>
      </c>
      <c r="P51" s="10">
        <v>1185</v>
      </c>
      <c r="Q51" s="10">
        <v>828</v>
      </c>
      <c r="R51" s="10">
        <v>1026</v>
      </c>
      <c r="S51" s="10">
        <v>1472</v>
      </c>
      <c r="T51" s="10">
        <v>2038</v>
      </c>
      <c r="U51" s="10">
        <v>1461</v>
      </c>
      <c r="V51" s="10">
        <v>816</v>
      </c>
      <c r="W51" s="10">
        <v>1206</v>
      </c>
      <c r="X51" s="10">
        <v>1708</v>
      </c>
      <c r="Y51" s="10">
        <v>1196</v>
      </c>
      <c r="Z51" s="10">
        <v>849</v>
      </c>
      <c r="AA51" s="10">
        <v>1221</v>
      </c>
      <c r="AB51" s="10">
        <v>1697</v>
      </c>
      <c r="AC51" s="10">
        <v>1215</v>
      </c>
      <c r="AD51" s="10">
        <v>613</v>
      </c>
      <c r="AE51" s="10">
        <v>858</v>
      </c>
      <c r="AF51" s="10">
        <v>1198</v>
      </c>
      <c r="AG51" s="10">
        <v>860</v>
      </c>
      <c r="AH51" s="10">
        <v>620</v>
      </c>
      <c r="AI51" s="10">
        <v>850</v>
      </c>
      <c r="AJ51" s="10">
        <v>1195</v>
      </c>
      <c r="AK51" s="10">
        <v>858</v>
      </c>
      <c r="AL51" s="10">
        <v>593</v>
      </c>
      <c r="AM51" s="10">
        <v>824</v>
      </c>
      <c r="AN51" s="10">
        <v>1149</v>
      </c>
      <c r="AO51" s="10">
        <v>828</v>
      </c>
      <c r="AP51" s="10">
        <v>1202</v>
      </c>
      <c r="AQ51" s="10">
        <v>1809</v>
      </c>
      <c r="AR51" s="10">
        <v>2416</v>
      </c>
      <c r="AS51" s="10">
        <v>1757</v>
      </c>
      <c r="AT51" s="10">
        <v>820</v>
      </c>
      <c r="AU51" s="10">
        <v>1226</v>
      </c>
      <c r="AV51" s="10">
        <v>1693</v>
      </c>
      <c r="AW51" s="10">
        <v>1204</v>
      </c>
      <c r="AX51" s="10">
        <v>685</v>
      </c>
      <c r="AY51" s="10">
        <v>922</v>
      </c>
      <c r="AZ51" s="10">
        <v>1348</v>
      </c>
      <c r="BA51" s="10">
        <v>944</v>
      </c>
      <c r="BB51" s="10">
        <v>761</v>
      </c>
      <c r="BC51" s="10">
        <v>1062</v>
      </c>
      <c r="BD51" s="10">
        <v>1595</v>
      </c>
      <c r="BE51" s="10">
        <v>1084</v>
      </c>
      <c r="BF51" s="10">
        <v>893</v>
      </c>
      <c r="BG51" s="10">
        <v>1244</v>
      </c>
      <c r="BH51" s="10">
        <v>1670</v>
      </c>
      <c r="BI51" s="10">
        <v>1235</v>
      </c>
      <c r="BJ51" s="10">
        <v>1069</v>
      </c>
      <c r="BK51" s="10">
        <v>1448</v>
      </c>
      <c r="BL51" s="10">
        <v>1920</v>
      </c>
      <c r="BM51" s="10">
        <v>1443</v>
      </c>
      <c r="BN51" s="10">
        <v>769</v>
      </c>
      <c r="BO51" s="10">
        <v>1253</v>
      </c>
      <c r="BP51" s="10">
        <v>1981</v>
      </c>
      <c r="BQ51" s="10">
        <v>1246</v>
      </c>
      <c r="BR51" s="10">
        <v>596</v>
      </c>
      <c r="BS51" s="10">
        <v>718</v>
      </c>
      <c r="BT51" s="10">
        <v>1009</v>
      </c>
      <c r="BU51" s="10">
        <v>748</v>
      </c>
      <c r="BV51" s="10">
        <v>702</v>
      </c>
      <c r="BW51" s="10">
        <v>1026</v>
      </c>
      <c r="BX51" s="10">
        <v>1425</v>
      </c>
      <c r="BY51" s="10">
        <v>1015</v>
      </c>
      <c r="BZ51" s="10">
        <v>723</v>
      </c>
      <c r="CA51" s="10">
        <v>1020</v>
      </c>
      <c r="CB51" s="10">
        <v>1326</v>
      </c>
      <c r="CC51" s="10">
        <v>1001</v>
      </c>
      <c r="CD51" s="10">
        <v>691</v>
      </c>
      <c r="CE51" s="10">
        <v>946</v>
      </c>
      <c r="CF51" s="10">
        <v>1353</v>
      </c>
      <c r="CG51" s="10">
        <v>958</v>
      </c>
      <c r="CH51" s="10">
        <v>757</v>
      </c>
      <c r="CI51" s="10">
        <v>1035</v>
      </c>
      <c r="CJ51" s="10">
        <v>1369</v>
      </c>
      <c r="CK51" s="10">
        <v>1028</v>
      </c>
      <c r="CL51" s="10">
        <v>630</v>
      </c>
      <c r="CM51" s="10">
        <v>797</v>
      </c>
      <c r="CN51" s="10">
        <v>1080</v>
      </c>
      <c r="CO51" s="10">
        <v>813</v>
      </c>
      <c r="CP51" s="10">
        <v>670</v>
      </c>
      <c r="CQ51" s="10">
        <v>929</v>
      </c>
      <c r="CR51" s="10">
        <v>1376</v>
      </c>
      <c r="CS51" s="10">
        <v>946</v>
      </c>
    </row>
    <row r="52" spans="1:97" ht="12.75" customHeight="1" x14ac:dyDescent="0.2">
      <c r="A52" s="32">
        <v>41974</v>
      </c>
      <c r="B52" s="10">
        <v>818</v>
      </c>
      <c r="C52" s="10">
        <v>1158</v>
      </c>
      <c r="D52" s="10">
        <v>1657</v>
      </c>
      <c r="E52" s="10">
        <v>1164</v>
      </c>
      <c r="F52" s="10">
        <v>854</v>
      </c>
      <c r="G52" s="10">
        <v>1115</v>
      </c>
      <c r="H52" s="10">
        <v>1460</v>
      </c>
      <c r="I52" s="10">
        <v>1117</v>
      </c>
      <c r="J52" s="10">
        <v>572</v>
      </c>
      <c r="K52" s="10">
        <v>797</v>
      </c>
      <c r="L52" s="10">
        <v>1145</v>
      </c>
      <c r="M52" s="10">
        <v>807</v>
      </c>
      <c r="N52" s="10">
        <v>591</v>
      </c>
      <c r="O52" s="10">
        <v>798</v>
      </c>
      <c r="P52" s="10">
        <v>1162</v>
      </c>
      <c r="Q52" s="10">
        <v>815</v>
      </c>
      <c r="R52" s="10">
        <v>1036</v>
      </c>
      <c r="S52" s="10">
        <v>1448</v>
      </c>
      <c r="T52" s="10">
        <v>2027</v>
      </c>
      <c r="U52" s="10">
        <v>1451</v>
      </c>
      <c r="V52" s="10">
        <v>760</v>
      </c>
      <c r="W52" s="10">
        <v>1175</v>
      </c>
      <c r="X52" s="10">
        <v>1701</v>
      </c>
      <c r="Y52" s="10">
        <v>1159</v>
      </c>
      <c r="Z52" s="10">
        <v>828</v>
      </c>
      <c r="AA52" s="10">
        <v>1234</v>
      </c>
      <c r="AB52" s="10">
        <v>1762</v>
      </c>
      <c r="AC52" s="10">
        <v>1226</v>
      </c>
      <c r="AD52" s="10">
        <v>624</v>
      </c>
      <c r="AE52" s="10">
        <v>836</v>
      </c>
      <c r="AF52" s="10">
        <v>1176</v>
      </c>
      <c r="AG52" s="10">
        <v>849</v>
      </c>
      <c r="AH52" s="10">
        <v>612</v>
      </c>
      <c r="AI52" s="10">
        <v>849</v>
      </c>
      <c r="AJ52" s="10">
        <v>1198</v>
      </c>
      <c r="AK52" s="10">
        <v>855</v>
      </c>
      <c r="AL52" s="10">
        <v>603</v>
      </c>
      <c r="AM52" s="10">
        <v>823</v>
      </c>
      <c r="AN52" s="10">
        <v>1133</v>
      </c>
      <c r="AO52" s="10">
        <v>828</v>
      </c>
      <c r="AP52" s="10">
        <v>1223</v>
      </c>
      <c r="AQ52" s="10">
        <v>1844</v>
      </c>
      <c r="AR52" s="10">
        <v>2431</v>
      </c>
      <c r="AS52" s="10">
        <v>1784</v>
      </c>
      <c r="AT52" s="10">
        <v>838</v>
      </c>
      <c r="AU52" s="10">
        <v>1251</v>
      </c>
      <c r="AV52" s="10">
        <v>1736</v>
      </c>
      <c r="AW52" s="10">
        <v>1231</v>
      </c>
      <c r="AX52" s="10">
        <v>698</v>
      </c>
      <c r="AY52" s="10">
        <v>933</v>
      </c>
      <c r="AZ52" s="10">
        <v>1340</v>
      </c>
      <c r="BA52" s="10">
        <v>952</v>
      </c>
      <c r="BB52" s="10">
        <v>789</v>
      </c>
      <c r="BC52" s="10">
        <v>1072</v>
      </c>
      <c r="BD52" s="10">
        <v>1561</v>
      </c>
      <c r="BE52" s="10">
        <v>1093</v>
      </c>
      <c r="BF52" s="10">
        <v>874</v>
      </c>
      <c r="BG52" s="10">
        <v>1210</v>
      </c>
      <c r="BH52" s="10">
        <v>1647</v>
      </c>
      <c r="BI52" s="10">
        <v>1207</v>
      </c>
      <c r="BJ52" s="10">
        <v>1035</v>
      </c>
      <c r="BK52" s="10">
        <v>1424</v>
      </c>
      <c r="BL52" s="10">
        <v>1929</v>
      </c>
      <c r="BM52" s="10">
        <v>1421</v>
      </c>
      <c r="BN52" s="10">
        <v>754</v>
      </c>
      <c r="BO52" s="10">
        <v>1271</v>
      </c>
      <c r="BP52" s="10">
        <v>2007</v>
      </c>
      <c r="BQ52" s="10">
        <v>1253</v>
      </c>
      <c r="BR52" s="10">
        <v>601</v>
      </c>
      <c r="BS52" s="10">
        <v>753</v>
      </c>
      <c r="BT52" s="10">
        <v>1017</v>
      </c>
      <c r="BU52" s="10">
        <v>769</v>
      </c>
      <c r="BV52" s="10">
        <v>702</v>
      </c>
      <c r="BW52" s="10">
        <v>1039</v>
      </c>
      <c r="BX52" s="10">
        <v>1401</v>
      </c>
      <c r="BY52" s="10">
        <v>1017</v>
      </c>
      <c r="BZ52" s="10">
        <v>710</v>
      </c>
      <c r="CA52" s="10">
        <v>1009</v>
      </c>
      <c r="CB52" s="10">
        <v>1289</v>
      </c>
      <c r="CC52" s="10">
        <v>985</v>
      </c>
      <c r="CD52" s="10">
        <v>700</v>
      </c>
      <c r="CE52" s="10">
        <v>957</v>
      </c>
      <c r="CF52" s="10">
        <v>1353</v>
      </c>
      <c r="CG52" s="10">
        <v>966</v>
      </c>
      <c r="CH52" s="10">
        <v>737</v>
      </c>
      <c r="CI52" s="10">
        <v>1001</v>
      </c>
      <c r="CJ52" s="10">
        <v>1332</v>
      </c>
      <c r="CK52" s="10">
        <v>998</v>
      </c>
      <c r="CL52" s="10">
        <v>626</v>
      </c>
      <c r="CM52" s="10">
        <v>778</v>
      </c>
      <c r="CN52" s="10">
        <v>1092</v>
      </c>
      <c r="CO52" s="10">
        <v>804</v>
      </c>
      <c r="CP52" s="10">
        <v>674</v>
      </c>
      <c r="CQ52" s="10">
        <v>943</v>
      </c>
      <c r="CR52" s="10">
        <v>1387</v>
      </c>
      <c r="CS52" s="10">
        <v>956</v>
      </c>
    </row>
    <row r="53" spans="1:97" ht="12.75" customHeight="1" x14ac:dyDescent="0.2">
      <c r="A53" s="32">
        <v>42005</v>
      </c>
      <c r="B53" s="10">
        <v>795</v>
      </c>
      <c r="C53" s="10">
        <v>1169</v>
      </c>
      <c r="D53" s="10">
        <v>1699</v>
      </c>
      <c r="E53" s="10">
        <v>1168</v>
      </c>
      <c r="F53" s="10">
        <v>822</v>
      </c>
      <c r="G53" s="10">
        <v>1093</v>
      </c>
      <c r="H53" s="10">
        <v>1444</v>
      </c>
      <c r="I53" s="10">
        <v>1093</v>
      </c>
      <c r="J53" s="10">
        <v>604</v>
      </c>
      <c r="K53" s="10">
        <v>791</v>
      </c>
      <c r="L53" s="10">
        <v>1154</v>
      </c>
      <c r="M53" s="10">
        <v>817</v>
      </c>
      <c r="N53" s="10">
        <v>581</v>
      </c>
      <c r="O53" s="10">
        <v>797</v>
      </c>
      <c r="P53" s="10">
        <v>1166</v>
      </c>
      <c r="Q53" s="10">
        <v>812</v>
      </c>
      <c r="R53" s="10">
        <v>1033</v>
      </c>
      <c r="S53" s="10">
        <v>1424</v>
      </c>
      <c r="T53" s="10">
        <v>2050</v>
      </c>
      <c r="U53" s="10">
        <v>1442</v>
      </c>
      <c r="V53" s="10">
        <v>756</v>
      </c>
      <c r="W53" s="10">
        <v>1133</v>
      </c>
      <c r="X53" s="10">
        <v>1741</v>
      </c>
      <c r="Y53" s="10">
        <v>1144</v>
      </c>
      <c r="Z53" s="10">
        <v>860</v>
      </c>
      <c r="AA53" s="10">
        <v>1295</v>
      </c>
      <c r="AB53" s="10">
        <v>1861</v>
      </c>
      <c r="AC53" s="10">
        <v>1285</v>
      </c>
      <c r="AD53" s="10">
        <v>630</v>
      </c>
      <c r="AE53" s="10">
        <v>836</v>
      </c>
      <c r="AF53" s="10">
        <v>1211</v>
      </c>
      <c r="AG53" s="10">
        <v>857</v>
      </c>
      <c r="AH53" s="10">
        <v>621</v>
      </c>
      <c r="AI53" s="10">
        <v>859</v>
      </c>
      <c r="AJ53" s="10">
        <v>1202</v>
      </c>
      <c r="AK53" s="10">
        <v>866</v>
      </c>
      <c r="AL53" s="10">
        <v>600</v>
      </c>
      <c r="AM53" s="10">
        <v>804</v>
      </c>
      <c r="AN53" s="10">
        <v>1076</v>
      </c>
      <c r="AO53" s="10">
        <v>807</v>
      </c>
      <c r="AP53" s="10">
        <v>1245</v>
      </c>
      <c r="AQ53" s="10">
        <v>1855</v>
      </c>
      <c r="AR53" s="10">
        <v>2417</v>
      </c>
      <c r="AS53" s="10">
        <v>1795</v>
      </c>
      <c r="AT53" s="10">
        <v>833</v>
      </c>
      <c r="AU53" s="10">
        <v>1247</v>
      </c>
      <c r="AV53" s="10">
        <v>1799</v>
      </c>
      <c r="AW53" s="10">
        <v>1239</v>
      </c>
      <c r="AX53" s="10">
        <v>679</v>
      </c>
      <c r="AY53" s="10">
        <v>906</v>
      </c>
      <c r="AZ53" s="10">
        <v>1258</v>
      </c>
      <c r="BA53" s="10">
        <v>917</v>
      </c>
      <c r="BB53" s="10">
        <v>816</v>
      </c>
      <c r="BC53" s="10">
        <v>1114</v>
      </c>
      <c r="BD53" s="10">
        <v>1612</v>
      </c>
      <c r="BE53" s="10">
        <v>1133</v>
      </c>
      <c r="BF53" s="10">
        <v>892</v>
      </c>
      <c r="BG53" s="10">
        <v>1212</v>
      </c>
      <c r="BH53" s="10">
        <v>1615</v>
      </c>
      <c r="BI53" s="10">
        <v>1208</v>
      </c>
      <c r="BJ53" s="10">
        <v>1044</v>
      </c>
      <c r="BK53" s="10">
        <v>1399</v>
      </c>
      <c r="BL53" s="10">
        <v>1926</v>
      </c>
      <c r="BM53" s="10">
        <v>1411</v>
      </c>
      <c r="BN53" s="10">
        <v>762</v>
      </c>
      <c r="BO53" s="10">
        <v>1307</v>
      </c>
      <c r="BP53" s="10">
        <v>2082</v>
      </c>
      <c r="BQ53" s="10">
        <v>1286</v>
      </c>
      <c r="BR53" s="10">
        <v>613</v>
      </c>
      <c r="BS53" s="10">
        <v>786</v>
      </c>
      <c r="BT53" s="10">
        <v>1094</v>
      </c>
      <c r="BU53" s="10">
        <v>805</v>
      </c>
      <c r="BV53" s="10">
        <v>714</v>
      </c>
      <c r="BW53" s="10">
        <v>1041</v>
      </c>
      <c r="BX53" s="10">
        <v>1438</v>
      </c>
      <c r="BY53" s="10">
        <v>1029</v>
      </c>
      <c r="BZ53" s="10">
        <v>697</v>
      </c>
      <c r="CA53" s="10">
        <v>991</v>
      </c>
      <c r="CB53" s="10">
        <v>1286</v>
      </c>
      <c r="CC53" s="10">
        <v>971</v>
      </c>
      <c r="CD53" s="10">
        <v>714</v>
      </c>
      <c r="CE53" s="10">
        <v>970</v>
      </c>
      <c r="CF53" s="10">
        <v>1386</v>
      </c>
      <c r="CG53" s="10">
        <v>983</v>
      </c>
      <c r="CH53" s="10">
        <v>753</v>
      </c>
      <c r="CI53" s="10">
        <v>1029</v>
      </c>
      <c r="CJ53" s="10">
        <v>1290</v>
      </c>
      <c r="CK53" s="10">
        <v>1009</v>
      </c>
      <c r="CL53" s="10">
        <v>613</v>
      </c>
      <c r="CM53" s="10">
        <v>778</v>
      </c>
      <c r="CN53" s="10">
        <v>1092</v>
      </c>
      <c r="CO53" s="10">
        <v>800</v>
      </c>
      <c r="CP53" s="10">
        <v>672</v>
      </c>
      <c r="CQ53" s="10">
        <v>941</v>
      </c>
      <c r="CR53" s="10">
        <v>1394</v>
      </c>
      <c r="CS53" s="10">
        <v>956</v>
      </c>
    </row>
    <row r="54" spans="1:97" ht="12.75" customHeight="1" x14ac:dyDescent="0.2">
      <c r="A54" s="32">
        <v>42036</v>
      </c>
      <c r="B54" s="10">
        <v>783</v>
      </c>
      <c r="C54" s="10">
        <v>1157</v>
      </c>
      <c r="D54" s="10">
        <v>1673</v>
      </c>
      <c r="E54" s="10">
        <v>1154</v>
      </c>
      <c r="F54" s="10">
        <v>828</v>
      </c>
      <c r="G54" s="10">
        <v>1087</v>
      </c>
      <c r="H54" s="10">
        <v>1435</v>
      </c>
      <c r="I54" s="10">
        <v>1090</v>
      </c>
      <c r="J54" s="10">
        <v>619</v>
      </c>
      <c r="K54" s="10">
        <v>813</v>
      </c>
      <c r="L54" s="10">
        <v>1162</v>
      </c>
      <c r="M54" s="10">
        <v>833</v>
      </c>
      <c r="N54" s="10">
        <v>587</v>
      </c>
      <c r="O54" s="10">
        <v>817</v>
      </c>
      <c r="P54" s="10">
        <v>1150</v>
      </c>
      <c r="Q54" s="10">
        <v>821</v>
      </c>
      <c r="R54" s="10">
        <v>987</v>
      </c>
      <c r="S54" s="10">
        <v>1380</v>
      </c>
      <c r="T54" s="10">
        <v>2018</v>
      </c>
      <c r="U54" s="10">
        <v>1398</v>
      </c>
      <c r="V54" s="10">
        <v>738</v>
      </c>
      <c r="W54" s="10">
        <v>1106</v>
      </c>
      <c r="X54" s="10">
        <v>1658</v>
      </c>
      <c r="Y54" s="10">
        <v>1109</v>
      </c>
      <c r="Z54" s="10">
        <v>884</v>
      </c>
      <c r="AA54" s="10">
        <v>1285</v>
      </c>
      <c r="AB54" s="10">
        <v>1947</v>
      </c>
      <c r="AC54" s="10">
        <v>1306</v>
      </c>
      <c r="AD54" s="10">
        <v>616</v>
      </c>
      <c r="AE54" s="10">
        <v>827</v>
      </c>
      <c r="AF54" s="10">
        <v>1232</v>
      </c>
      <c r="AG54" s="10">
        <v>851</v>
      </c>
      <c r="AH54" s="10">
        <v>614</v>
      </c>
      <c r="AI54" s="10">
        <v>827</v>
      </c>
      <c r="AJ54" s="10">
        <v>1157</v>
      </c>
      <c r="AK54" s="10">
        <v>838</v>
      </c>
      <c r="AL54" s="10">
        <v>591</v>
      </c>
      <c r="AM54" s="10">
        <v>781</v>
      </c>
      <c r="AN54" s="10">
        <v>1094</v>
      </c>
      <c r="AO54" s="10">
        <v>795</v>
      </c>
      <c r="AP54" s="10">
        <v>1285</v>
      </c>
      <c r="AQ54" s="10">
        <v>1882</v>
      </c>
      <c r="AR54" s="10">
        <v>2438</v>
      </c>
      <c r="AS54" s="10">
        <v>1826</v>
      </c>
      <c r="AT54" s="10">
        <v>880</v>
      </c>
      <c r="AU54" s="10">
        <v>1253</v>
      </c>
      <c r="AV54" s="10">
        <v>1807</v>
      </c>
      <c r="AW54" s="10">
        <v>1260</v>
      </c>
      <c r="AX54" s="10">
        <v>684</v>
      </c>
      <c r="AY54" s="10">
        <v>895</v>
      </c>
      <c r="AZ54" s="10">
        <v>1193</v>
      </c>
      <c r="BA54" s="10">
        <v>901</v>
      </c>
      <c r="BB54" s="10">
        <v>792</v>
      </c>
      <c r="BC54" s="10">
        <v>1093</v>
      </c>
      <c r="BD54" s="10">
        <v>1582</v>
      </c>
      <c r="BE54" s="10">
        <v>1108</v>
      </c>
      <c r="BF54" s="10">
        <v>931</v>
      </c>
      <c r="BG54" s="10">
        <v>1244</v>
      </c>
      <c r="BH54" s="10">
        <v>1604</v>
      </c>
      <c r="BI54" s="10">
        <v>1235</v>
      </c>
      <c r="BJ54" s="10">
        <v>1032</v>
      </c>
      <c r="BK54" s="10">
        <v>1398</v>
      </c>
      <c r="BL54" s="10">
        <v>1944</v>
      </c>
      <c r="BM54" s="10">
        <v>1410</v>
      </c>
      <c r="BN54" s="10">
        <v>765</v>
      </c>
      <c r="BO54" s="10">
        <v>1296</v>
      </c>
      <c r="BP54" s="10">
        <v>2060</v>
      </c>
      <c r="BQ54" s="10">
        <v>1278</v>
      </c>
      <c r="BR54" s="10">
        <v>621</v>
      </c>
      <c r="BS54" s="10">
        <v>788</v>
      </c>
      <c r="BT54" s="10">
        <v>1115</v>
      </c>
      <c r="BU54" s="10">
        <v>812</v>
      </c>
      <c r="BV54" s="10">
        <v>737</v>
      </c>
      <c r="BW54" s="10">
        <v>1057</v>
      </c>
      <c r="BX54" s="10">
        <v>1401</v>
      </c>
      <c r="BY54" s="10">
        <v>1038</v>
      </c>
      <c r="BZ54" s="10">
        <v>705</v>
      </c>
      <c r="CA54" s="10">
        <v>965</v>
      </c>
      <c r="CB54" s="10">
        <v>1248</v>
      </c>
      <c r="CC54" s="10">
        <v>954</v>
      </c>
      <c r="CD54" s="10">
        <v>710</v>
      </c>
      <c r="CE54" s="10">
        <v>965</v>
      </c>
      <c r="CF54" s="10">
        <v>1398</v>
      </c>
      <c r="CG54" s="10">
        <v>981</v>
      </c>
      <c r="CH54" s="10">
        <v>740</v>
      </c>
      <c r="CI54" s="10">
        <v>1011</v>
      </c>
      <c r="CJ54" s="10">
        <v>1297</v>
      </c>
      <c r="CK54" s="10">
        <v>997</v>
      </c>
      <c r="CL54" s="10">
        <v>604</v>
      </c>
      <c r="CM54" s="10">
        <v>778</v>
      </c>
      <c r="CN54" s="10">
        <v>1126</v>
      </c>
      <c r="CO54" s="10">
        <v>803</v>
      </c>
      <c r="CP54" s="10">
        <v>675</v>
      </c>
      <c r="CQ54" s="10">
        <v>957</v>
      </c>
      <c r="CR54" s="10">
        <v>1399</v>
      </c>
      <c r="CS54" s="10">
        <v>966</v>
      </c>
    </row>
    <row r="55" spans="1:97" ht="12.75" customHeight="1" x14ac:dyDescent="0.2">
      <c r="A55" s="32">
        <v>42064</v>
      </c>
      <c r="B55" s="10">
        <v>778</v>
      </c>
      <c r="C55" s="10">
        <v>1151</v>
      </c>
      <c r="D55" s="10">
        <v>1620</v>
      </c>
      <c r="E55" s="10">
        <v>1139</v>
      </c>
      <c r="F55" s="10">
        <v>812</v>
      </c>
      <c r="G55" s="10">
        <v>1080</v>
      </c>
      <c r="H55" s="10">
        <v>1408</v>
      </c>
      <c r="I55" s="10">
        <v>1076</v>
      </c>
      <c r="J55" s="10">
        <v>623</v>
      </c>
      <c r="K55" s="10">
        <v>832</v>
      </c>
      <c r="L55" s="10">
        <v>1119</v>
      </c>
      <c r="M55" s="10">
        <v>836</v>
      </c>
      <c r="N55" s="10">
        <v>594</v>
      </c>
      <c r="O55" s="10">
        <v>801</v>
      </c>
      <c r="P55" s="10">
        <v>1140</v>
      </c>
      <c r="Q55" s="10">
        <v>813</v>
      </c>
      <c r="R55" s="10">
        <v>992</v>
      </c>
      <c r="S55" s="10">
        <v>1394</v>
      </c>
      <c r="T55" s="10">
        <v>2066</v>
      </c>
      <c r="U55" s="10">
        <v>1415</v>
      </c>
      <c r="V55" s="10">
        <v>774</v>
      </c>
      <c r="W55" s="10">
        <v>1122</v>
      </c>
      <c r="X55" s="10">
        <v>1737</v>
      </c>
      <c r="Y55" s="10">
        <v>1144</v>
      </c>
      <c r="Z55" s="10">
        <v>944</v>
      </c>
      <c r="AA55" s="10">
        <v>1270</v>
      </c>
      <c r="AB55" s="10">
        <v>1816</v>
      </c>
      <c r="AC55" s="10">
        <v>1294</v>
      </c>
      <c r="AD55" s="10">
        <v>601</v>
      </c>
      <c r="AE55" s="10">
        <v>812</v>
      </c>
      <c r="AF55" s="10">
        <v>1246</v>
      </c>
      <c r="AG55" s="10">
        <v>840</v>
      </c>
      <c r="AH55" s="10">
        <v>605</v>
      </c>
      <c r="AI55" s="10">
        <v>802</v>
      </c>
      <c r="AJ55" s="10">
        <v>1160</v>
      </c>
      <c r="AK55" s="10">
        <v>822</v>
      </c>
      <c r="AL55" s="10">
        <v>586</v>
      </c>
      <c r="AM55" s="10">
        <v>755</v>
      </c>
      <c r="AN55" s="10">
        <v>1085</v>
      </c>
      <c r="AO55" s="10">
        <v>779</v>
      </c>
      <c r="AP55" s="10">
        <v>1276</v>
      </c>
      <c r="AQ55" s="10">
        <v>1864</v>
      </c>
      <c r="AR55" s="10">
        <v>2459</v>
      </c>
      <c r="AS55" s="10">
        <v>1818</v>
      </c>
      <c r="AT55" s="10">
        <v>880</v>
      </c>
      <c r="AU55" s="10">
        <v>1251</v>
      </c>
      <c r="AV55" s="10">
        <v>1722</v>
      </c>
      <c r="AW55" s="10">
        <v>1243</v>
      </c>
      <c r="AX55" s="10">
        <v>687</v>
      </c>
      <c r="AY55" s="10">
        <v>875</v>
      </c>
      <c r="AZ55" s="10">
        <v>1169</v>
      </c>
      <c r="BA55" s="10">
        <v>887</v>
      </c>
      <c r="BB55" s="10">
        <v>757</v>
      </c>
      <c r="BC55" s="10">
        <v>1055</v>
      </c>
      <c r="BD55" s="10">
        <v>1559</v>
      </c>
      <c r="BE55" s="10">
        <v>1073</v>
      </c>
      <c r="BF55" s="10">
        <v>951</v>
      </c>
      <c r="BG55" s="10">
        <v>1242</v>
      </c>
      <c r="BH55" s="10">
        <v>1580</v>
      </c>
      <c r="BI55" s="10">
        <v>1236</v>
      </c>
      <c r="BJ55" s="10">
        <v>1033</v>
      </c>
      <c r="BK55" s="10">
        <v>1413</v>
      </c>
      <c r="BL55" s="10">
        <v>1919</v>
      </c>
      <c r="BM55" s="10">
        <v>1413</v>
      </c>
      <c r="BN55" s="10">
        <v>810</v>
      </c>
      <c r="BO55" s="10">
        <v>1284</v>
      </c>
      <c r="BP55" s="10">
        <v>1983</v>
      </c>
      <c r="BQ55" s="10">
        <v>1278</v>
      </c>
      <c r="BR55" s="10">
        <v>624</v>
      </c>
      <c r="BS55" s="10">
        <v>777</v>
      </c>
      <c r="BT55" s="10">
        <v>1145</v>
      </c>
      <c r="BU55" s="10">
        <v>813</v>
      </c>
      <c r="BV55" s="10">
        <v>748</v>
      </c>
      <c r="BW55" s="10">
        <v>1041</v>
      </c>
      <c r="BX55" s="10">
        <v>1451</v>
      </c>
      <c r="BY55" s="10">
        <v>1043</v>
      </c>
      <c r="BZ55" s="10">
        <v>757</v>
      </c>
      <c r="CA55" s="10">
        <v>991</v>
      </c>
      <c r="CB55" s="10">
        <v>1270</v>
      </c>
      <c r="CC55" s="10">
        <v>988</v>
      </c>
      <c r="CD55" s="10">
        <v>700</v>
      </c>
      <c r="CE55" s="10">
        <v>948</v>
      </c>
      <c r="CF55" s="10">
        <v>1345</v>
      </c>
      <c r="CG55" s="10">
        <v>960</v>
      </c>
      <c r="CH55" s="10">
        <v>743</v>
      </c>
      <c r="CI55" s="10">
        <v>1034</v>
      </c>
      <c r="CJ55" s="10">
        <v>1315</v>
      </c>
      <c r="CK55" s="10">
        <v>1012</v>
      </c>
      <c r="CL55" s="10">
        <v>610</v>
      </c>
      <c r="CM55" s="10">
        <v>795</v>
      </c>
      <c r="CN55" s="10">
        <v>1154</v>
      </c>
      <c r="CO55" s="10">
        <v>819</v>
      </c>
      <c r="CP55" s="10">
        <v>672</v>
      </c>
      <c r="CQ55" s="10">
        <v>947</v>
      </c>
      <c r="CR55" s="10">
        <v>1376</v>
      </c>
      <c r="CS55" s="10">
        <v>955</v>
      </c>
    </row>
    <row r="56" spans="1:97" ht="12.75" customHeight="1" x14ac:dyDescent="0.2">
      <c r="A56" s="32">
        <v>42095</v>
      </c>
      <c r="B56" s="10">
        <v>828</v>
      </c>
      <c r="C56" s="10">
        <v>1148</v>
      </c>
      <c r="D56" s="10">
        <v>1559</v>
      </c>
      <c r="E56" s="10">
        <v>1144</v>
      </c>
      <c r="F56" s="10">
        <v>831</v>
      </c>
      <c r="G56" s="10">
        <v>1100</v>
      </c>
      <c r="H56" s="10">
        <v>1438</v>
      </c>
      <c r="I56" s="10">
        <v>1098</v>
      </c>
      <c r="J56" s="10">
        <v>622</v>
      </c>
      <c r="K56" s="10">
        <v>826</v>
      </c>
      <c r="L56" s="10">
        <v>1116</v>
      </c>
      <c r="M56" s="10">
        <v>833</v>
      </c>
      <c r="N56" s="10">
        <v>608</v>
      </c>
      <c r="O56" s="10">
        <v>809</v>
      </c>
      <c r="P56" s="10">
        <v>1160</v>
      </c>
      <c r="Q56" s="10">
        <v>826</v>
      </c>
      <c r="R56" s="10">
        <v>1028</v>
      </c>
      <c r="S56" s="10">
        <v>1422</v>
      </c>
      <c r="T56" s="10">
        <v>2028</v>
      </c>
      <c r="U56" s="10">
        <v>1434</v>
      </c>
      <c r="V56" s="10">
        <v>780</v>
      </c>
      <c r="W56" s="10">
        <v>1171</v>
      </c>
      <c r="X56" s="10">
        <v>1796</v>
      </c>
      <c r="Y56" s="10">
        <v>1180</v>
      </c>
      <c r="Z56" s="10">
        <v>904</v>
      </c>
      <c r="AA56" s="10">
        <v>1262</v>
      </c>
      <c r="AB56" s="10">
        <v>1806</v>
      </c>
      <c r="AC56" s="10">
        <v>1275</v>
      </c>
      <c r="AD56" s="10">
        <v>596</v>
      </c>
      <c r="AE56" s="10">
        <v>790</v>
      </c>
      <c r="AF56" s="10">
        <v>1202</v>
      </c>
      <c r="AG56" s="10">
        <v>819</v>
      </c>
      <c r="AH56" s="10">
        <v>637</v>
      </c>
      <c r="AI56" s="10">
        <v>841</v>
      </c>
      <c r="AJ56" s="10">
        <v>1148</v>
      </c>
      <c r="AK56" s="10">
        <v>850</v>
      </c>
      <c r="AL56" s="10">
        <v>598</v>
      </c>
      <c r="AM56" s="10">
        <v>783</v>
      </c>
      <c r="AN56" s="10">
        <v>1096</v>
      </c>
      <c r="AO56" s="10">
        <v>799</v>
      </c>
      <c r="AP56" s="10">
        <v>1289</v>
      </c>
      <c r="AQ56" s="10">
        <v>1870</v>
      </c>
      <c r="AR56" s="10">
        <v>2471</v>
      </c>
      <c r="AS56" s="10">
        <v>1828</v>
      </c>
      <c r="AT56" s="10">
        <v>892</v>
      </c>
      <c r="AU56" s="10">
        <v>1264</v>
      </c>
      <c r="AV56" s="10">
        <v>1723</v>
      </c>
      <c r="AW56" s="10">
        <v>1254</v>
      </c>
      <c r="AX56" s="10">
        <v>708</v>
      </c>
      <c r="AY56" s="10">
        <v>910</v>
      </c>
      <c r="AZ56" s="10">
        <v>1216</v>
      </c>
      <c r="BA56" s="10">
        <v>920</v>
      </c>
      <c r="BB56" s="10">
        <v>767</v>
      </c>
      <c r="BC56" s="10">
        <v>1046</v>
      </c>
      <c r="BD56" s="10">
        <v>1590</v>
      </c>
      <c r="BE56" s="10">
        <v>1077</v>
      </c>
      <c r="BF56" s="10">
        <v>938</v>
      </c>
      <c r="BG56" s="10">
        <v>1226</v>
      </c>
      <c r="BH56" s="10">
        <v>1582</v>
      </c>
      <c r="BI56" s="10">
        <v>1224</v>
      </c>
      <c r="BJ56" s="10">
        <v>1026</v>
      </c>
      <c r="BK56" s="10">
        <v>1428</v>
      </c>
      <c r="BL56" s="10">
        <v>1971</v>
      </c>
      <c r="BM56" s="10">
        <v>1428</v>
      </c>
      <c r="BN56" s="10">
        <v>831</v>
      </c>
      <c r="BO56" s="10">
        <v>1280</v>
      </c>
      <c r="BP56" s="10">
        <v>1980</v>
      </c>
      <c r="BQ56" s="10">
        <v>1283</v>
      </c>
      <c r="BR56" s="10">
        <v>624</v>
      </c>
      <c r="BS56" s="10">
        <v>779</v>
      </c>
      <c r="BT56" s="10">
        <v>1131</v>
      </c>
      <c r="BU56" s="10">
        <v>811</v>
      </c>
      <c r="BV56" s="10">
        <v>765</v>
      </c>
      <c r="BW56" s="10">
        <v>1072</v>
      </c>
      <c r="BX56" s="10">
        <v>1456</v>
      </c>
      <c r="BY56" s="10">
        <v>1065</v>
      </c>
      <c r="BZ56" s="10">
        <v>739</v>
      </c>
      <c r="CA56" s="10">
        <v>988</v>
      </c>
      <c r="CB56" s="10">
        <v>1298</v>
      </c>
      <c r="CC56" s="10">
        <v>985</v>
      </c>
      <c r="CD56" s="10">
        <v>695</v>
      </c>
      <c r="CE56" s="10">
        <v>958</v>
      </c>
      <c r="CF56" s="10">
        <v>1395</v>
      </c>
      <c r="CG56" s="10">
        <v>972</v>
      </c>
      <c r="CH56" s="10">
        <v>759</v>
      </c>
      <c r="CI56" s="10">
        <v>1048</v>
      </c>
      <c r="CJ56" s="10">
        <v>1389</v>
      </c>
      <c r="CK56" s="10">
        <v>1039</v>
      </c>
      <c r="CL56" s="10">
        <v>606</v>
      </c>
      <c r="CM56" s="10">
        <v>783</v>
      </c>
      <c r="CN56" s="10">
        <v>1149</v>
      </c>
      <c r="CO56" s="10">
        <v>810</v>
      </c>
      <c r="CP56" s="10">
        <v>667</v>
      </c>
      <c r="CQ56" s="10">
        <v>934</v>
      </c>
      <c r="CR56" s="10">
        <v>1354</v>
      </c>
      <c r="CS56" s="10">
        <v>943</v>
      </c>
    </row>
    <row r="57" spans="1:97" ht="12.75" customHeight="1" x14ac:dyDescent="0.2">
      <c r="A57" s="32">
        <v>42125</v>
      </c>
      <c r="B57" s="10">
        <v>839</v>
      </c>
      <c r="C57" s="10">
        <v>1151</v>
      </c>
      <c r="D57" s="10">
        <v>1575</v>
      </c>
      <c r="E57" s="10">
        <v>1152</v>
      </c>
      <c r="F57" s="10">
        <v>836</v>
      </c>
      <c r="G57" s="10">
        <v>1127</v>
      </c>
      <c r="H57" s="10">
        <v>1555</v>
      </c>
      <c r="I57" s="10">
        <v>1135</v>
      </c>
      <c r="J57" s="10">
        <v>596</v>
      </c>
      <c r="K57" s="10">
        <v>787</v>
      </c>
      <c r="L57" s="10">
        <v>1094</v>
      </c>
      <c r="M57" s="10">
        <v>800</v>
      </c>
      <c r="N57" s="10">
        <v>601</v>
      </c>
      <c r="O57" s="10">
        <v>807</v>
      </c>
      <c r="P57" s="10">
        <v>1169</v>
      </c>
      <c r="Q57" s="10">
        <v>824</v>
      </c>
      <c r="R57" s="10">
        <v>1051</v>
      </c>
      <c r="S57" s="10">
        <v>1451</v>
      </c>
      <c r="T57" s="10">
        <v>2034</v>
      </c>
      <c r="U57" s="10">
        <v>1458</v>
      </c>
      <c r="V57" s="10">
        <v>818</v>
      </c>
      <c r="W57" s="10">
        <v>1220</v>
      </c>
      <c r="X57" s="10">
        <v>1824</v>
      </c>
      <c r="Y57" s="10">
        <v>1223</v>
      </c>
      <c r="Z57" s="10">
        <v>915</v>
      </c>
      <c r="AA57" s="10">
        <v>1301</v>
      </c>
      <c r="AB57" s="10">
        <v>1793</v>
      </c>
      <c r="AC57" s="10">
        <v>1295</v>
      </c>
      <c r="AD57" s="10">
        <v>611</v>
      </c>
      <c r="AE57" s="10">
        <v>815</v>
      </c>
      <c r="AF57" s="10">
        <v>1182</v>
      </c>
      <c r="AG57" s="10">
        <v>834</v>
      </c>
      <c r="AH57" s="10">
        <v>660</v>
      </c>
      <c r="AI57" s="10">
        <v>851</v>
      </c>
      <c r="AJ57" s="10">
        <v>1162</v>
      </c>
      <c r="AK57" s="10">
        <v>865</v>
      </c>
      <c r="AL57" s="10">
        <v>604</v>
      </c>
      <c r="AM57" s="10">
        <v>803</v>
      </c>
      <c r="AN57" s="10">
        <v>1063</v>
      </c>
      <c r="AO57" s="10">
        <v>804</v>
      </c>
      <c r="AP57" s="10">
        <v>1291</v>
      </c>
      <c r="AQ57" s="10">
        <v>1878</v>
      </c>
      <c r="AR57" s="10">
        <v>2460</v>
      </c>
      <c r="AS57" s="10">
        <v>1830</v>
      </c>
      <c r="AT57" s="10">
        <v>914</v>
      </c>
      <c r="AU57" s="10">
        <v>1269</v>
      </c>
      <c r="AV57" s="10">
        <v>1732</v>
      </c>
      <c r="AW57" s="10">
        <v>1265</v>
      </c>
      <c r="AX57" s="10">
        <v>727</v>
      </c>
      <c r="AY57" s="10">
        <v>911</v>
      </c>
      <c r="AZ57" s="10">
        <v>1196</v>
      </c>
      <c r="BA57" s="10">
        <v>923</v>
      </c>
      <c r="BB57" s="10">
        <v>760</v>
      </c>
      <c r="BC57" s="10">
        <v>1048</v>
      </c>
      <c r="BD57" s="10">
        <v>1602</v>
      </c>
      <c r="BE57" s="10">
        <v>1077</v>
      </c>
      <c r="BF57" s="10">
        <v>929</v>
      </c>
      <c r="BG57" s="10">
        <v>1225</v>
      </c>
      <c r="BH57" s="10">
        <v>1666</v>
      </c>
      <c r="BI57" s="10">
        <v>1236</v>
      </c>
      <c r="BJ57" s="10">
        <v>1054</v>
      </c>
      <c r="BK57" s="10">
        <v>1441</v>
      </c>
      <c r="BL57" s="10">
        <v>1957</v>
      </c>
      <c r="BM57" s="10">
        <v>1440</v>
      </c>
      <c r="BN57" s="10">
        <v>838</v>
      </c>
      <c r="BO57" s="10">
        <v>1292</v>
      </c>
      <c r="BP57" s="10">
        <v>2029</v>
      </c>
      <c r="BQ57" s="10">
        <v>1300</v>
      </c>
      <c r="BR57" s="10">
        <v>636</v>
      </c>
      <c r="BS57" s="10">
        <v>797</v>
      </c>
      <c r="BT57" s="10">
        <v>1128</v>
      </c>
      <c r="BU57" s="10">
        <v>824</v>
      </c>
      <c r="BV57" s="10">
        <v>773</v>
      </c>
      <c r="BW57" s="10">
        <v>1070</v>
      </c>
      <c r="BX57" s="10">
        <v>1463</v>
      </c>
      <c r="BY57" s="10">
        <v>1068</v>
      </c>
      <c r="BZ57" s="10">
        <v>722</v>
      </c>
      <c r="CA57" s="10">
        <v>989</v>
      </c>
      <c r="CB57" s="10">
        <v>1301</v>
      </c>
      <c r="CC57" s="10">
        <v>980</v>
      </c>
      <c r="CD57" s="10">
        <v>710</v>
      </c>
      <c r="CE57" s="10">
        <v>971</v>
      </c>
      <c r="CF57" s="10">
        <v>1405</v>
      </c>
      <c r="CG57" s="10">
        <v>985</v>
      </c>
      <c r="CH57" s="10">
        <v>775</v>
      </c>
      <c r="CI57" s="10">
        <v>1076</v>
      </c>
      <c r="CJ57" s="10">
        <v>1431</v>
      </c>
      <c r="CK57" s="10">
        <v>1066</v>
      </c>
      <c r="CL57" s="10">
        <v>608</v>
      </c>
      <c r="CM57" s="10">
        <v>815</v>
      </c>
      <c r="CN57" s="10">
        <v>1220</v>
      </c>
      <c r="CO57" s="10">
        <v>839</v>
      </c>
      <c r="CP57" s="10">
        <v>674</v>
      </c>
      <c r="CQ57" s="10">
        <v>920</v>
      </c>
      <c r="CR57" s="10">
        <v>1353</v>
      </c>
      <c r="CS57" s="10">
        <v>938</v>
      </c>
    </row>
    <row r="58" spans="1:97" s="15" customFormat="1" ht="12.75" customHeight="1" x14ac:dyDescent="0.2">
      <c r="A58" s="32">
        <v>42156</v>
      </c>
      <c r="B58" s="10">
        <v>851</v>
      </c>
      <c r="C58" s="10">
        <v>1150</v>
      </c>
      <c r="D58" s="10">
        <v>1606</v>
      </c>
      <c r="E58" s="10">
        <v>1161</v>
      </c>
      <c r="F58" s="10">
        <v>816</v>
      </c>
      <c r="G58" s="10">
        <v>1127</v>
      </c>
      <c r="H58" s="10">
        <v>1580</v>
      </c>
      <c r="I58" s="10">
        <v>1133</v>
      </c>
      <c r="J58" s="10">
        <v>605</v>
      </c>
      <c r="K58" s="10">
        <v>763</v>
      </c>
      <c r="L58" s="10">
        <v>1064</v>
      </c>
      <c r="M58" s="10">
        <v>785</v>
      </c>
      <c r="N58" s="10">
        <v>598</v>
      </c>
      <c r="O58" s="10">
        <v>812</v>
      </c>
      <c r="P58" s="10">
        <v>1185</v>
      </c>
      <c r="Q58" s="10">
        <v>828</v>
      </c>
      <c r="R58" s="10">
        <v>1042</v>
      </c>
      <c r="S58" s="10">
        <v>1445</v>
      </c>
      <c r="T58" s="10">
        <v>2053</v>
      </c>
      <c r="U58" s="10">
        <v>1455</v>
      </c>
      <c r="V58" s="10">
        <v>849</v>
      </c>
      <c r="W58" s="10">
        <v>1239</v>
      </c>
      <c r="X58" s="10">
        <v>1822</v>
      </c>
      <c r="Y58" s="10">
        <v>1244</v>
      </c>
      <c r="Z58" s="10">
        <v>867</v>
      </c>
      <c r="AA58" s="10">
        <v>1287</v>
      </c>
      <c r="AB58" s="10">
        <v>1755</v>
      </c>
      <c r="AC58" s="10">
        <v>1265</v>
      </c>
      <c r="AD58" s="10">
        <v>623</v>
      </c>
      <c r="AE58" s="10">
        <v>821</v>
      </c>
      <c r="AF58" s="10">
        <v>1158</v>
      </c>
      <c r="AG58" s="10">
        <v>836</v>
      </c>
      <c r="AH58" s="10">
        <v>648</v>
      </c>
      <c r="AI58" s="10">
        <v>868</v>
      </c>
      <c r="AJ58" s="10">
        <v>1189</v>
      </c>
      <c r="AK58" s="10">
        <v>875</v>
      </c>
      <c r="AL58" s="10">
        <v>606</v>
      </c>
      <c r="AM58" s="10">
        <v>835</v>
      </c>
      <c r="AN58" s="10">
        <v>1104</v>
      </c>
      <c r="AO58" s="10">
        <v>828</v>
      </c>
      <c r="AP58" s="10">
        <v>1306</v>
      </c>
      <c r="AQ58" s="10">
        <v>1885</v>
      </c>
      <c r="AR58" s="10">
        <v>2446</v>
      </c>
      <c r="AS58" s="10">
        <v>1836</v>
      </c>
      <c r="AT58" s="10">
        <v>896</v>
      </c>
      <c r="AU58" s="10">
        <v>1255</v>
      </c>
      <c r="AV58" s="10">
        <v>1764</v>
      </c>
      <c r="AW58" s="10">
        <v>1258</v>
      </c>
      <c r="AX58" s="10">
        <v>734</v>
      </c>
      <c r="AY58" s="10">
        <v>919</v>
      </c>
      <c r="AZ58" s="10">
        <v>1201</v>
      </c>
      <c r="BA58" s="10">
        <v>930</v>
      </c>
      <c r="BB58" s="10">
        <v>718</v>
      </c>
      <c r="BC58" s="10">
        <v>1060</v>
      </c>
      <c r="BD58" s="10">
        <v>1646</v>
      </c>
      <c r="BE58" s="10">
        <v>1075</v>
      </c>
      <c r="BF58" s="10">
        <v>922</v>
      </c>
      <c r="BG58" s="10">
        <v>1256</v>
      </c>
      <c r="BH58" s="10">
        <v>1686</v>
      </c>
      <c r="BI58" s="10">
        <v>1253</v>
      </c>
      <c r="BJ58" s="10">
        <v>1062</v>
      </c>
      <c r="BK58" s="10">
        <v>1435</v>
      </c>
      <c r="BL58" s="10">
        <v>1980</v>
      </c>
      <c r="BM58" s="10">
        <v>1444</v>
      </c>
      <c r="BN58" s="10">
        <v>824</v>
      </c>
      <c r="BO58" s="10">
        <v>1326</v>
      </c>
      <c r="BP58" s="10">
        <v>2111</v>
      </c>
      <c r="BQ58" s="10">
        <v>1324</v>
      </c>
      <c r="BR58" s="10">
        <v>617</v>
      </c>
      <c r="BS58" s="10">
        <v>792</v>
      </c>
      <c r="BT58" s="10">
        <v>1114</v>
      </c>
      <c r="BU58" s="10">
        <v>812</v>
      </c>
      <c r="BV58" s="10">
        <v>785</v>
      </c>
      <c r="BW58" s="10">
        <v>1096</v>
      </c>
      <c r="BX58" s="10">
        <v>1462</v>
      </c>
      <c r="BY58" s="10">
        <v>1085</v>
      </c>
      <c r="BZ58" s="10">
        <v>673</v>
      </c>
      <c r="CA58" s="10">
        <v>954</v>
      </c>
      <c r="CB58" s="10">
        <v>1351</v>
      </c>
      <c r="CC58" s="10">
        <v>956</v>
      </c>
      <c r="CD58" s="10">
        <v>713</v>
      </c>
      <c r="CE58" s="10">
        <v>992</v>
      </c>
      <c r="CF58" s="10">
        <v>1437</v>
      </c>
      <c r="CG58" s="10">
        <v>1003</v>
      </c>
      <c r="CH58" s="10">
        <v>793</v>
      </c>
      <c r="CI58" s="10">
        <v>1071</v>
      </c>
      <c r="CJ58" s="10">
        <v>1452</v>
      </c>
      <c r="CK58" s="10">
        <v>1074</v>
      </c>
      <c r="CL58" s="10">
        <v>604</v>
      </c>
      <c r="CM58" s="10">
        <v>812</v>
      </c>
      <c r="CN58" s="10">
        <v>1186</v>
      </c>
      <c r="CO58" s="10">
        <v>830</v>
      </c>
      <c r="CP58" s="10">
        <v>679</v>
      </c>
      <c r="CQ58" s="10">
        <v>930</v>
      </c>
      <c r="CR58" s="10">
        <v>1380</v>
      </c>
      <c r="CS58" s="10">
        <v>950</v>
      </c>
    </row>
    <row r="59" spans="1:97" s="15" customFormat="1" ht="12.75" customHeight="1" x14ac:dyDescent="0.2">
      <c r="A59" s="32">
        <v>42186</v>
      </c>
      <c r="B59" s="10">
        <v>850</v>
      </c>
      <c r="C59" s="10">
        <v>1181</v>
      </c>
      <c r="D59" s="10">
        <v>1691</v>
      </c>
      <c r="E59" s="10">
        <v>1192</v>
      </c>
      <c r="F59" s="10">
        <v>819</v>
      </c>
      <c r="G59" s="10">
        <v>1144</v>
      </c>
      <c r="H59" s="10">
        <v>1607</v>
      </c>
      <c r="I59" s="10">
        <v>1147</v>
      </c>
      <c r="J59" s="10">
        <v>611</v>
      </c>
      <c r="K59" s="10">
        <v>787</v>
      </c>
      <c r="L59" s="10">
        <v>1051</v>
      </c>
      <c r="M59" s="10">
        <v>796</v>
      </c>
      <c r="N59" s="10">
        <v>599</v>
      </c>
      <c r="O59" s="10">
        <v>831</v>
      </c>
      <c r="P59" s="10">
        <v>1186</v>
      </c>
      <c r="Q59" s="10">
        <v>838</v>
      </c>
      <c r="R59" s="10">
        <v>1002</v>
      </c>
      <c r="S59" s="10">
        <v>1442</v>
      </c>
      <c r="T59" s="10">
        <v>2104</v>
      </c>
      <c r="U59" s="10">
        <v>1448</v>
      </c>
      <c r="V59" s="10">
        <v>823</v>
      </c>
      <c r="W59" s="10">
        <v>1210</v>
      </c>
      <c r="X59" s="10">
        <v>1773</v>
      </c>
      <c r="Y59" s="10">
        <v>1211</v>
      </c>
      <c r="Z59" s="10">
        <v>870</v>
      </c>
      <c r="AA59" s="10">
        <v>1305</v>
      </c>
      <c r="AB59" s="10">
        <v>1715</v>
      </c>
      <c r="AC59" s="10">
        <v>1267</v>
      </c>
      <c r="AD59" s="10">
        <v>647</v>
      </c>
      <c r="AE59" s="10">
        <v>859</v>
      </c>
      <c r="AF59" s="10">
        <v>1186</v>
      </c>
      <c r="AG59" s="10">
        <v>869</v>
      </c>
      <c r="AH59" s="10">
        <v>627</v>
      </c>
      <c r="AI59" s="10">
        <v>840</v>
      </c>
      <c r="AJ59" s="10">
        <v>1180</v>
      </c>
      <c r="AK59" s="10">
        <v>851</v>
      </c>
      <c r="AL59" s="10">
        <v>610</v>
      </c>
      <c r="AM59" s="10">
        <v>832</v>
      </c>
      <c r="AN59" s="10">
        <v>1128</v>
      </c>
      <c r="AO59" s="10">
        <v>833</v>
      </c>
      <c r="AP59" s="10">
        <v>1306</v>
      </c>
      <c r="AQ59" s="10">
        <v>1898</v>
      </c>
      <c r="AR59" s="10">
        <v>2448</v>
      </c>
      <c r="AS59" s="10">
        <v>1843</v>
      </c>
      <c r="AT59" s="10">
        <v>891</v>
      </c>
      <c r="AU59" s="10">
        <v>1263</v>
      </c>
      <c r="AV59" s="10">
        <v>1787</v>
      </c>
      <c r="AW59" s="10">
        <v>1264</v>
      </c>
      <c r="AX59" s="10">
        <v>739</v>
      </c>
      <c r="AY59" s="10">
        <v>921</v>
      </c>
      <c r="AZ59" s="10">
        <v>1205</v>
      </c>
      <c r="BA59" s="10">
        <v>934</v>
      </c>
      <c r="BB59" s="10">
        <v>706</v>
      </c>
      <c r="BC59" s="10">
        <v>1072</v>
      </c>
      <c r="BD59" s="10">
        <v>1638</v>
      </c>
      <c r="BE59" s="10">
        <v>1076</v>
      </c>
      <c r="BF59" s="10">
        <v>923</v>
      </c>
      <c r="BG59" s="10">
        <v>1253</v>
      </c>
      <c r="BH59" s="10">
        <v>1695</v>
      </c>
      <c r="BI59" s="10">
        <v>1254</v>
      </c>
      <c r="BJ59" s="10">
        <v>1069</v>
      </c>
      <c r="BK59" s="10">
        <v>1457</v>
      </c>
      <c r="BL59" s="10">
        <v>1968</v>
      </c>
      <c r="BM59" s="10">
        <v>1455</v>
      </c>
      <c r="BN59" s="10">
        <v>848</v>
      </c>
      <c r="BO59" s="10">
        <v>1344</v>
      </c>
      <c r="BP59" s="10">
        <v>2076</v>
      </c>
      <c r="BQ59" s="10">
        <v>1337</v>
      </c>
      <c r="BR59" s="10">
        <v>606</v>
      </c>
      <c r="BS59" s="10">
        <v>794</v>
      </c>
      <c r="BT59" s="10">
        <v>1076</v>
      </c>
      <c r="BU59" s="10">
        <v>803</v>
      </c>
      <c r="BV59" s="10">
        <v>760</v>
      </c>
      <c r="BW59" s="10">
        <v>1066</v>
      </c>
      <c r="BX59" s="10">
        <v>1432</v>
      </c>
      <c r="BY59" s="10">
        <v>1056</v>
      </c>
      <c r="BZ59" s="10">
        <v>711</v>
      </c>
      <c r="CA59" s="10">
        <v>986</v>
      </c>
      <c r="CB59" s="10">
        <v>1388</v>
      </c>
      <c r="CC59" s="10">
        <v>992</v>
      </c>
      <c r="CD59" s="10">
        <v>721</v>
      </c>
      <c r="CE59" s="10">
        <v>988</v>
      </c>
      <c r="CF59" s="10">
        <v>1414</v>
      </c>
      <c r="CG59" s="10">
        <v>999</v>
      </c>
      <c r="CH59" s="10">
        <v>800</v>
      </c>
      <c r="CI59" s="10">
        <v>1058</v>
      </c>
      <c r="CJ59" s="10">
        <v>1420</v>
      </c>
      <c r="CK59" s="10">
        <v>1064</v>
      </c>
      <c r="CL59" s="10">
        <v>603</v>
      </c>
      <c r="CM59" s="10">
        <v>832</v>
      </c>
      <c r="CN59" s="10">
        <v>1162</v>
      </c>
      <c r="CO59" s="10">
        <v>836</v>
      </c>
      <c r="CP59" s="10">
        <v>691</v>
      </c>
      <c r="CQ59" s="10">
        <v>946</v>
      </c>
      <c r="CR59" s="10">
        <v>1393</v>
      </c>
      <c r="CS59" s="10">
        <v>964</v>
      </c>
    </row>
    <row r="60" spans="1:97" s="15" customFormat="1" ht="12.75" customHeight="1" x14ac:dyDescent="0.2">
      <c r="A60" s="32">
        <v>42217</v>
      </c>
      <c r="B60" s="10">
        <v>835</v>
      </c>
      <c r="C60" s="10">
        <v>1175</v>
      </c>
      <c r="D60" s="10">
        <v>1738</v>
      </c>
      <c r="E60" s="10">
        <v>1191</v>
      </c>
      <c r="F60" s="10">
        <v>813</v>
      </c>
      <c r="G60" s="10">
        <v>1118</v>
      </c>
      <c r="H60" s="10">
        <v>1517</v>
      </c>
      <c r="I60" s="10">
        <v>1116</v>
      </c>
      <c r="J60" s="10">
        <v>624</v>
      </c>
      <c r="K60" s="10">
        <v>814</v>
      </c>
      <c r="L60" s="10">
        <v>1056</v>
      </c>
      <c r="M60" s="10">
        <v>815</v>
      </c>
      <c r="N60" s="10">
        <v>602</v>
      </c>
      <c r="O60" s="10">
        <v>843</v>
      </c>
      <c r="P60" s="10">
        <v>1207</v>
      </c>
      <c r="Q60" s="10">
        <v>849</v>
      </c>
      <c r="R60" s="10">
        <v>1028</v>
      </c>
      <c r="S60" s="10">
        <v>1471</v>
      </c>
      <c r="T60" s="10">
        <v>2148</v>
      </c>
      <c r="U60" s="10">
        <v>1480</v>
      </c>
      <c r="V60" s="10">
        <v>796</v>
      </c>
      <c r="W60" s="10">
        <v>1182</v>
      </c>
      <c r="X60" s="10">
        <v>1730</v>
      </c>
      <c r="Y60" s="10">
        <v>1180</v>
      </c>
      <c r="Z60" s="10">
        <v>782</v>
      </c>
      <c r="AA60" s="10">
        <v>1270</v>
      </c>
      <c r="AB60" s="10">
        <v>1686</v>
      </c>
      <c r="AC60" s="10">
        <v>1212</v>
      </c>
      <c r="AD60" s="10">
        <v>638</v>
      </c>
      <c r="AE60" s="10">
        <v>848</v>
      </c>
      <c r="AF60" s="10">
        <v>1171</v>
      </c>
      <c r="AG60" s="10">
        <v>858</v>
      </c>
      <c r="AH60" s="10">
        <v>627</v>
      </c>
      <c r="AI60" s="10">
        <v>833</v>
      </c>
      <c r="AJ60" s="10">
        <v>1200</v>
      </c>
      <c r="AK60" s="10">
        <v>852</v>
      </c>
      <c r="AL60" s="10">
        <v>595</v>
      </c>
      <c r="AM60" s="10">
        <v>835</v>
      </c>
      <c r="AN60" s="10">
        <v>1138</v>
      </c>
      <c r="AO60" s="10">
        <v>830</v>
      </c>
      <c r="AP60" s="10">
        <v>1299</v>
      </c>
      <c r="AQ60" s="10">
        <v>1893</v>
      </c>
      <c r="AR60" s="10">
        <v>2440</v>
      </c>
      <c r="AS60" s="10">
        <v>1836</v>
      </c>
      <c r="AT60" s="10">
        <v>868</v>
      </c>
      <c r="AU60" s="10">
        <v>1255</v>
      </c>
      <c r="AV60" s="10">
        <v>1772</v>
      </c>
      <c r="AW60" s="10">
        <v>1249</v>
      </c>
      <c r="AX60" s="10">
        <v>727</v>
      </c>
      <c r="AY60" s="10">
        <v>936</v>
      </c>
      <c r="AZ60" s="10">
        <v>1242</v>
      </c>
      <c r="BA60" s="10">
        <v>944</v>
      </c>
      <c r="BB60" s="10">
        <v>726</v>
      </c>
      <c r="BC60" s="10">
        <v>1104</v>
      </c>
      <c r="BD60" s="10">
        <v>1685</v>
      </c>
      <c r="BE60" s="10">
        <v>1107</v>
      </c>
      <c r="BF60" s="10">
        <v>923</v>
      </c>
      <c r="BG60" s="10">
        <v>1262</v>
      </c>
      <c r="BH60" s="10">
        <v>1674</v>
      </c>
      <c r="BI60" s="10">
        <v>1254</v>
      </c>
      <c r="BJ60" s="10">
        <v>1074</v>
      </c>
      <c r="BK60" s="10">
        <v>1461</v>
      </c>
      <c r="BL60" s="10">
        <v>2012</v>
      </c>
      <c r="BM60" s="10">
        <v>1467</v>
      </c>
      <c r="BN60" s="10">
        <v>836</v>
      </c>
      <c r="BO60" s="10">
        <v>1348</v>
      </c>
      <c r="BP60" s="10">
        <v>2025</v>
      </c>
      <c r="BQ60" s="10">
        <v>1326</v>
      </c>
      <c r="BR60" s="10">
        <v>582</v>
      </c>
      <c r="BS60" s="10">
        <v>742</v>
      </c>
      <c r="BT60" s="10">
        <v>1025</v>
      </c>
      <c r="BU60" s="10">
        <v>758</v>
      </c>
      <c r="BV60" s="10">
        <v>773</v>
      </c>
      <c r="BW60" s="10">
        <v>1065</v>
      </c>
      <c r="BX60" s="10">
        <v>1447</v>
      </c>
      <c r="BY60" s="10">
        <v>1062</v>
      </c>
      <c r="BZ60" s="10">
        <v>728</v>
      </c>
      <c r="CA60" s="10">
        <v>1009</v>
      </c>
      <c r="CB60" s="10">
        <v>1425</v>
      </c>
      <c r="CC60" s="10">
        <v>1016</v>
      </c>
      <c r="CD60" s="10">
        <v>712</v>
      </c>
      <c r="CE60" s="10">
        <v>986</v>
      </c>
      <c r="CF60" s="10">
        <v>1427</v>
      </c>
      <c r="CG60" s="10">
        <v>998</v>
      </c>
      <c r="CH60" s="10">
        <v>794</v>
      </c>
      <c r="CI60" s="10">
        <v>1048</v>
      </c>
      <c r="CJ60" s="10">
        <v>1410</v>
      </c>
      <c r="CK60" s="10">
        <v>1055</v>
      </c>
      <c r="CL60" s="10">
        <v>605</v>
      </c>
      <c r="CM60" s="10">
        <v>822</v>
      </c>
      <c r="CN60" s="10">
        <v>1083</v>
      </c>
      <c r="CO60" s="10">
        <v>817</v>
      </c>
      <c r="CP60" s="10">
        <v>694</v>
      </c>
      <c r="CQ60" s="10">
        <v>964</v>
      </c>
      <c r="CR60" s="10">
        <v>1412</v>
      </c>
      <c r="CS60" s="10">
        <v>978</v>
      </c>
    </row>
    <row r="61" spans="1:97" s="15" customFormat="1" ht="12.75" customHeight="1" x14ac:dyDescent="0.2">
      <c r="A61" s="32">
        <v>42248</v>
      </c>
      <c r="B61" s="10">
        <v>845</v>
      </c>
      <c r="C61" s="10">
        <v>1205</v>
      </c>
      <c r="D61" s="10">
        <v>1800</v>
      </c>
      <c r="E61" s="10">
        <v>1221</v>
      </c>
      <c r="F61" s="10">
        <v>847</v>
      </c>
      <c r="G61" s="10">
        <v>1142</v>
      </c>
      <c r="H61" s="10">
        <v>1515</v>
      </c>
      <c r="I61" s="10">
        <v>1139</v>
      </c>
      <c r="J61" s="10">
        <v>652</v>
      </c>
      <c r="K61" s="10">
        <v>874</v>
      </c>
      <c r="L61" s="10">
        <v>1133</v>
      </c>
      <c r="M61" s="10">
        <v>869</v>
      </c>
      <c r="N61" s="10">
        <v>613</v>
      </c>
      <c r="O61" s="10">
        <v>863</v>
      </c>
      <c r="P61" s="10">
        <v>1198</v>
      </c>
      <c r="Q61" s="10">
        <v>861</v>
      </c>
      <c r="R61" s="10">
        <v>1036</v>
      </c>
      <c r="S61" s="10">
        <v>1508</v>
      </c>
      <c r="T61" s="10">
        <v>2169</v>
      </c>
      <c r="U61" s="10">
        <v>1505</v>
      </c>
      <c r="V61" s="10">
        <v>776</v>
      </c>
      <c r="W61" s="10">
        <v>1194</v>
      </c>
      <c r="X61" s="10">
        <v>1683</v>
      </c>
      <c r="Y61" s="10">
        <v>1170</v>
      </c>
      <c r="Z61" s="10">
        <v>820</v>
      </c>
      <c r="AA61" s="10">
        <v>1305</v>
      </c>
      <c r="AB61" s="10">
        <v>1749</v>
      </c>
      <c r="AC61" s="10">
        <v>1254</v>
      </c>
      <c r="AD61" s="10">
        <v>637</v>
      </c>
      <c r="AE61" s="10">
        <v>866</v>
      </c>
      <c r="AF61" s="10">
        <v>1236</v>
      </c>
      <c r="AG61" s="10">
        <v>878</v>
      </c>
      <c r="AH61" s="10">
        <v>634</v>
      </c>
      <c r="AI61" s="10">
        <v>819</v>
      </c>
      <c r="AJ61" s="10">
        <v>1182</v>
      </c>
      <c r="AK61" s="10">
        <v>843</v>
      </c>
      <c r="AL61" s="10">
        <v>597</v>
      </c>
      <c r="AM61" s="10">
        <v>816</v>
      </c>
      <c r="AN61" s="10">
        <v>1128</v>
      </c>
      <c r="AO61" s="10">
        <v>821</v>
      </c>
      <c r="AP61" s="10">
        <v>1309</v>
      </c>
      <c r="AQ61" s="10">
        <v>1896</v>
      </c>
      <c r="AR61" s="10">
        <v>2447</v>
      </c>
      <c r="AS61" s="10">
        <v>1842</v>
      </c>
      <c r="AT61" s="10">
        <v>857</v>
      </c>
      <c r="AU61" s="10">
        <v>1288</v>
      </c>
      <c r="AV61" s="10">
        <v>1814</v>
      </c>
      <c r="AW61" s="10">
        <v>1269</v>
      </c>
      <c r="AX61" s="10">
        <v>728</v>
      </c>
      <c r="AY61" s="10">
        <v>935</v>
      </c>
      <c r="AZ61" s="10">
        <v>1247</v>
      </c>
      <c r="BA61" s="10">
        <v>945</v>
      </c>
      <c r="BB61" s="10">
        <v>786</v>
      </c>
      <c r="BC61" s="10">
        <v>1136</v>
      </c>
      <c r="BD61" s="10">
        <v>1670</v>
      </c>
      <c r="BE61" s="10">
        <v>1143</v>
      </c>
      <c r="BF61" s="10">
        <v>924</v>
      </c>
      <c r="BG61" s="10">
        <v>1264</v>
      </c>
      <c r="BH61" s="10">
        <v>1686</v>
      </c>
      <c r="BI61" s="10">
        <v>1258</v>
      </c>
      <c r="BJ61" s="10">
        <v>1103</v>
      </c>
      <c r="BK61" s="10">
        <v>1504</v>
      </c>
      <c r="BL61" s="10">
        <v>2025</v>
      </c>
      <c r="BM61" s="10">
        <v>1501</v>
      </c>
      <c r="BN61" s="10">
        <v>827</v>
      </c>
      <c r="BO61" s="10">
        <v>1323</v>
      </c>
      <c r="BP61" s="10">
        <v>1929</v>
      </c>
      <c r="BQ61" s="10">
        <v>1294</v>
      </c>
      <c r="BR61" s="10">
        <v>586</v>
      </c>
      <c r="BS61" s="10">
        <v>759</v>
      </c>
      <c r="BT61" s="10">
        <v>1081</v>
      </c>
      <c r="BU61" s="10">
        <v>778</v>
      </c>
      <c r="BV61" s="10">
        <v>789</v>
      </c>
      <c r="BW61" s="10">
        <v>1071</v>
      </c>
      <c r="BX61" s="10">
        <v>1439</v>
      </c>
      <c r="BY61" s="10">
        <v>1069</v>
      </c>
      <c r="BZ61" s="10">
        <v>709</v>
      </c>
      <c r="CA61" s="10">
        <v>1024</v>
      </c>
      <c r="CB61" s="10">
        <v>1383</v>
      </c>
      <c r="CC61" s="10">
        <v>1009</v>
      </c>
      <c r="CD61" s="10">
        <v>708</v>
      </c>
      <c r="CE61" s="10">
        <v>967</v>
      </c>
      <c r="CF61" s="10">
        <v>1430</v>
      </c>
      <c r="CG61" s="10">
        <v>987</v>
      </c>
      <c r="CH61" s="10">
        <v>770</v>
      </c>
      <c r="CI61" s="10">
        <v>1022</v>
      </c>
      <c r="CJ61" s="10">
        <v>1371</v>
      </c>
      <c r="CK61" s="10">
        <v>1026</v>
      </c>
      <c r="CL61" s="10">
        <v>621</v>
      </c>
      <c r="CM61" s="10">
        <v>820</v>
      </c>
      <c r="CN61" s="10">
        <v>1090</v>
      </c>
      <c r="CO61" s="10">
        <v>823</v>
      </c>
      <c r="CP61" s="10">
        <v>680</v>
      </c>
      <c r="CQ61" s="10">
        <v>951</v>
      </c>
      <c r="CR61" s="10">
        <v>1458</v>
      </c>
      <c r="CS61" s="10">
        <v>974</v>
      </c>
    </row>
    <row r="62" spans="1:97" s="15" customFormat="1" ht="12.75" customHeight="1" x14ac:dyDescent="0.2">
      <c r="A62" s="32">
        <v>42278</v>
      </c>
      <c r="B62" s="10">
        <v>854</v>
      </c>
      <c r="C62" s="10">
        <v>1203</v>
      </c>
      <c r="D62" s="10">
        <v>1753</v>
      </c>
      <c r="E62" s="10">
        <v>1215</v>
      </c>
      <c r="F62" s="10">
        <v>846</v>
      </c>
      <c r="G62" s="10">
        <v>1157</v>
      </c>
      <c r="H62" s="10">
        <v>1547</v>
      </c>
      <c r="I62" s="10">
        <v>1152</v>
      </c>
      <c r="J62" s="10">
        <v>637</v>
      </c>
      <c r="K62" s="10">
        <v>867</v>
      </c>
      <c r="L62" s="10">
        <v>1149</v>
      </c>
      <c r="M62" s="10">
        <v>863</v>
      </c>
      <c r="N62" s="10">
        <v>611</v>
      </c>
      <c r="O62" s="10">
        <v>867</v>
      </c>
      <c r="P62" s="10">
        <v>1214</v>
      </c>
      <c r="Q62" s="10">
        <v>865</v>
      </c>
      <c r="R62" s="10">
        <v>1086</v>
      </c>
      <c r="S62" s="10">
        <v>1520</v>
      </c>
      <c r="T62" s="10">
        <v>2169</v>
      </c>
      <c r="U62" s="10">
        <v>1529</v>
      </c>
      <c r="V62" s="10">
        <v>788</v>
      </c>
      <c r="W62" s="10">
        <v>1201</v>
      </c>
      <c r="X62" s="10">
        <v>1664</v>
      </c>
      <c r="Y62" s="10">
        <v>1175</v>
      </c>
      <c r="Z62" s="10">
        <v>824</v>
      </c>
      <c r="AA62" s="10">
        <v>1305</v>
      </c>
      <c r="AB62" s="10">
        <v>1778</v>
      </c>
      <c r="AC62" s="10">
        <v>1261</v>
      </c>
      <c r="AD62" s="10">
        <v>631</v>
      </c>
      <c r="AE62" s="10">
        <v>849</v>
      </c>
      <c r="AF62" s="10">
        <v>1198</v>
      </c>
      <c r="AG62" s="10">
        <v>860</v>
      </c>
      <c r="AH62" s="10">
        <v>646</v>
      </c>
      <c r="AI62" s="10">
        <v>841</v>
      </c>
      <c r="AJ62" s="10">
        <v>1170</v>
      </c>
      <c r="AK62" s="10">
        <v>857</v>
      </c>
      <c r="AL62" s="10">
        <v>603</v>
      </c>
      <c r="AM62" s="10">
        <v>829</v>
      </c>
      <c r="AN62" s="10">
        <v>1137</v>
      </c>
      <c r="AO62" s="10">
        <v>831</v>
      </c>
      <c r="AP62" s="10">
        <v>1338</v>
      </c>
      <c r="AQ62" s="10">
        <v>1909</v>
      </c>
      <c r="AR62" s="10">
        <v>2447</v>
      </c>
      <c r="AS62" s="10">
        <v>1859</v>
      </c>
      <c r="AT62" s="10">
        <v>858</v>
      </c>
      <c r="AU62" s="10">
        <v>1279</v>
      </c>
      <c r="AV62" s="10">
        <v>1804</v>
      </c>
      <c r="AW62" s="10">
        <v>1263</v>
      </c>
      <c r="AX62" s="10">
        <v>733</v>
      </c>
      <c r="AY62" s="10">
        <v>934</v>
      </c>
      <c r="AZ62" s="10">
        <v>1308</v>
      </c>
      <c r="BA62" s="10">
        <v>958</v>
      </c>
      <c r="BB62" s="10">
        <v>779</v>
      </c>
      <c r="BC62" s="10">
        <v>1125</v>
      </c>
      <c r="BD62" s="10">
        <v>1655</v>
      </c>
      <c r="BE62" s="10">
        <v>1132</v>
      </c>
      <c r="BF62" s="10">
        <v>941</v>
      </c>
      <c r="BG62" s="10">
        <v>1295</v>
      </c>
      <c r="BH62" s="10">
        <v>1676</v>
      </c>
      <c r="BI62" s="10">
        <v>1277</v>
      </c>
      <c r="BJ62" s="10">
        <v>1118</v>
      </c>
      <c r="BK62" s="10">
        <v>1506</v>
      </c>
      <c r="BL62" s="10">
        <v>2016</v>
      </c>
      <c r="BM62" s="10">
        <v>1505</v>
      </c>
      <c r="BN62" s="10">
        <v>819</v>
      </c>
      <c r="BO62" s="10">
        <v>1352</v>
      </c>
      <c r="BP62" s="10">
        <v>2013</v>
      </c>
      <c r="BQ62" s="10">
        <v>1319</v>
      </c>
      <c r="BR62" s="10">
        <v>584</v>
      </c>
      <c r="BS62" s="10">
        <v>763</v>
      </c>
      <c r="BT62" s="10">
        <v>1117</v>
      </c>
      <c r="BU62" s="10">
        <v>787</v>
      </c>
      <c r="BV62" s="10">
        <v>792</v>
      </c>
      <c r="BW62" s="10">
        <v>1065</v>
      </c>
      <c r="BX62" s="10">
        <v>1474</v>
      </c>
      <c r="BY62" s="10">
        <v>1074</v>
      </c>
      <c r="BZ62" s="10">
        <v>702</v>
      </c>
      <c r="CA62" s="10">
        <v>1007</v>
      </c>
      <c r="CB62" s="10">
        <v>1371</v>
      </c>
      <c r="CC62" s="10">
        <v>996</v>
      </c>
      <c r="CD62" s="10">
        <v>717</v>
      </c>
      <c r="CE62" s="10">
        <v>972</v>
      </c>
      <c r="CF62" s="10">
        <v>1423</v>
      </c>
      <c r="CG62" s="10">
        <v>992</v>
      </c>
      <c r="CH62" s="10">
        <v>752</v>
      </c>
      <c r="CI62" s="10">
        <v>1032</v>
      </c>
      <c r="CJ62" s="10">
        <v>1416</v>
      </c>
      <c r="CK62" s="10">
        <v>1034</v>
      </c>
      <c r="CL62" s="10">
        <v>618</v>
      </c>
      <c r="CM62" s="10">
        <v>815</v>
      </c>
      <c r="CN62" s="10">
        <v>1092</v>
      </c>
      <c r="CO62" s="10">
        <v>820</v>
      </c>
      <c r="CP62" s="10">
        <v>692</v>
      </c>
      <c r="CQ62" s="10">
        <v>967</v>
      </c>
      <c r="CR62" s="10">
        <v>1466</v>
      </c>
      <c r="CS62" s="10">
        <v>987</v>
      </c>
    </row>
    <row r="63" spans="1:97" s="15" customFormat="1" ht="12.75" customHeight="1" x14ac:dyDescent="0.2">
      <c r="A63" s="32">
        <v>42309</v>
      </c>
      <c r="B63" s="10">
        <v>870</v>
      </c>
      <c r="C63" s="10">
        <v>1191</v>
      </c>
      <c r="D63" s="10">
        <v>1709</v>
      </c>
      <c r="E63" s="10">
        <v>1207</v>
      </c>
      <c r="F63" s="10">
        <v>876</v>
      </c>
      <c r="G63" s="10">
        <v>1188</v>
      </c>
      <c r="H63" s="10">
        <v>1566</v>
      </c>
      <c r="I63" s="10">
        <v>1181</v>
      </c>
      <c r="J63" s="10">
        <v>659</v>
      </c>
      <c r="K63" s="10">
        <v>886</v>
      </c>
      <c r="L63" s="10">
        <v>1194</v>
      </c>
      <c r="M63" s="10">
        <v>889</v>
      </c>
      <c r="N63" s="10">
        <v>606</v>
      </c>
      <c r="O63" s="10">
        <v>856</v>
      </c>
      <c r="P63" s="10">
        <v>1228</v>
      </c>
      <c r="Q63" s="10">
        <v>861</v>
      </c>
      <c r="R63" s="10">
        <v>1062</v>
      </c>
      <c r="S63" s="10">
        <v>1487</v>
      </c>
      <c r="T63" s="10">
        <v>2133</v>
      </c>
      <c r="U63" s="10">
        <v>1497</v>
      </c>
      <c r="V63" s="10">
        <v>802</v>
      </c>
      <c r="W63" s="10">
        <v>1225</v>
      </c>
      <c r="X63" s="10">
        <v>1714</v>
      </c>
      <c r="Y63" s="10">
        <v>1201</v>
      </c>
      <c r="Z63" s="10">
        <v>919</v>
      </c>
      <c r="AA63" s="10">
        <v>1321</v>
      </c>
      <c r="AB63" s="10">
        <v>1821</v>
      </c>
      <c r="AC63" s="10">
        <v>1310</v>
      </c>
      <c r="AD63" s="10">
        <v>651</v>
      </c>
      <c r="AE63" s="10">
        <v>852</v>
      </c>
      <c r="AF63" s="10">
        <v>1166</v>
      </c>
      <c r="AG63" s="10">
        <v>863</v>
      </c>
      <c r="AH63" s="10">
        <v>646</v>
      </c>
      <c r="AI63" s="10">
        <v>860</v>
      </c>
      <c r="AJ63" s="10">
        <v>1174</v>
      </c>
      <c r="AK63" s="10">
        <v>867</v>
      </c>
      <c r="AL63" s="10">
        <v>608</v>
      </c>
      <c r="AM63" s="10">
        <v>812</v>
      </c>
      <c r="AN63" s="10">
        <v>1129</v>
      </c>
      <c r="AO63" s="10">
        <v>822</v>
      </c>
      <c r="AP63" s="10">
        <v>1364</v>
      </c>
      <c r="AQ63" s="10">
        <v>1935</v>
      </c>
      <c r="AR63" s="10">
        <v>2460</v>
      </c>
      <c r="AS63" s="10">
        <v>1883</v>
      </c>
      <c r="AT63" s="10">
        <v>890</v>
      </c>
      <c r="AU63" s="10">
        <v>1315</v>
      </c>
      <c r="AV63" s="10">
        <v>1865</v>
      </c>
      <c r="AW63" s="10">
        <v>1303</v>
      </c>
      <c r="AX63" s="10">
        <v>726</v>
      </c>
      <c r="AY63" s="10">
        <v>945</v>
      </c>
      <c r="AZ63" s="10">
        <v>1328</v>
      </c>
      <c r="BA63" s="10">
        <v>964</v>
      </c>
      <c r="BB63" s="10">
        <v>771</v>
      </c>
      <c r="BC63" s="10">
        <v>1117</v>
      </c>
      <c r="BD63" s="10">
        <v>1625</v>
      </c>
      <c r="BE63" s="10">
        <v>1120</v>
      </c>
      <c r="BF63" s="10">
        <v>929</v>
      </c>
      <c r="BG63" s="10">
        <v>1278</v>
      </c>
      <c r="BH63" s="10">
        <v>1677</v>
      </c>
      <c r="BI63" s="10">
        <v>1264</v>
      </c>
      <c r="BJ63" s="10">
        <v>1079</v>
      </c>
      <c r="BK63" s="10">
        <v>1499</v>
      </c>
      <c r="BL63" s="10">
        <v>2011</v>
      </c>
      <c r="BM63" s="10">
        <v>1488</v>
      </c>
      <c r="BN63" s="10">
        <v>844</v>
      </c>
      <c r="BO63" s="10">
        <v>1382</v>
      </c>
      <c r="BP63" s="10">
        <v>2041</v>
      </c>
      <c r="BQ63" s="10">
        <v>1348</v>
      </c>
      <c r="BR63" s="10">
        <v>602</v>
      </c>
      <c r="BS63" s="10">
        <v>801</v>
      </c>
      <c r="BT63" s="10">
        <v>1164</v>
      </c>
      <c r="BU63" s="10">
        <v>820</v>
      </c>
      <c r="BV63" s="10">
        <v>774</v>
      </c>
      <c r="BW63" s="10">
        <v>1080</v>
      </c>
      <c r="BX63" s="10">
        <v>1456</v>
      </c>
      <c r="BY63" s="10">
        <v>1072</v>
      </c>
      <c r="BZ63" s="10">
        <v>701</v>
      </c>
      <c r="CA63" s="10">
        <v>999</v>
      </c>
      <c r="CB63" s="10">
        <v>1380</v>
      </c>
      <c r="CC63" s="10">
        <v>993</v>
      </c>
      <c r="CD63" s="10">
        <v>722</v>
      </c>
      <c r="CE63" s="10">
        <v>983</v>
      </c>
      <c r="CF63" s="10">
        <v>1435</v>
      </c>
      <c r="CG63" s="10">
        <v>1001</v>
      </c>
      <c r="CH63" s="10">
        <v>780</v>
      </c>
      <c r="CI63" s="10">
        <v>1052</v>
      </c>
      <c r="CJ63" s="10">
        <v>1446</v>
      </c>
      <c r="CK63" s="10">
        <v>1058</v>
      </c>
      <c r="CL63" s="10">
        <v>616</v>
      </c>
      <c r="CM63" s="10">
        <v>814</v>
      </c>
      <c r="CN63" s="10">
        <v>1092</v>
      </c>
      <c r="CO63" s="10">
        <v>818</v>
      </c>
      <c r="CP63" s="10">
        <v>681</v>
      </c>
      <c r="CQ63" s="10">
        <v>953</v>
      </c>
      <c r="CR63" s="10">
        <v>1410</v>
      </c>
      <c r="CS63" s="10">
        <v>967</v>
      </c>
    </row>
    <row r="64" spans="1:97" s="15" customFormat="1" ht="12.75" customHeight="1" x14ac:dyDescent="0.2">
      <c r="A64" s="32">
        <v>42339</v>
      </c>
      <c r="B64" s="10">
        <v>859</v>
      </c>
      <c r="C64" s="10">
        <v>1189</v>
      </c>
      <c r="D64" s="10">
        <v>1719</v>
      </c>
      <c r="E64" s="10">
        <v>1203</v>
      </c>
      <c r="F64" s="10">
        <v>885</v>
      </c>
      <c r="G64" s="10">
        <v>1219</v>
      </c>
      <c r="H64" s="10">
        <v>1626</v>
      </c>
      <c r="I64" s="10">
        <v>1210</v>
      </c>
      <c r="J64" s="10">
        <v>645</v>
      </c>
      <c r="K64" s="10">
        <v>882</v>
      </c>
      <c r="L64" s="10">
        <v>1180</v>
      </c>
      <c r="M64" s="10">
        <v>879</v>
      </c>
      <c r="N64" s="10">
        <v>610</v>
      </c>
      <c r="O64" s="10">
        <v>842</v>
      </c>
      <c r="P64" s="10">
        <v>1222</v>
      </c>
      <c r="Q64" s="10">
        <v>854</v>
      </c>
      <c r="R64" s="10">
        <v>1078</v>
      </c>
      <c r="S64" s="10">
        <v>1506</v>
      </c>
      <c r="T64" s="10">
        <v>2189</v>
      </c>
      <c r="U64" s="10">
        <v>1522</v>
      </c>
      <c r="V64" s="10">
        <v>803</v>
      </c>
      <c r="W64" s="10">
        <v>1214</v>
      </c>
      <c r="X64" s="10">
        <v>1737</v>
      </c>
      <c r="Y64" s="10">
        <v>1200</v>
      </c>
      <c r="Z64" s="10">
        <v>929</v>
      </c>
      <c r="AA64" s="10">
        <v>1362</v>
      </c>
      <c r="AB64" s="10">
        <v>1903</v>
      </c>
      <c r="AC64" s="10">
        <v>1349</v>
      </c>
      <c r="AD64" s="10">
        <v>666</v>
      </c>
      <c r="AE64" s="10">
        <v>842</v>
      </c>
      <c r="AF64" s="10">
        <v>1098</v>
      </c>
      <c r="AG64" s="10">
        <v>849</v>
      </c>
      <c r="AH64" s="10">
        <v>649</v>
      </c>
      <c r="AI64" s="10">
        <v>874</v>
      </c>
      <c r="AJ64" s="10">
        <v>1194</v>
      </c>
      <c r="AK64" s="10">
        <v>879</v>
      </c>
      <c r="AL64" s="10">
        <v>622</v>
      </c>
      <c r="AM64" s="10">
        <v>853</v>
      </c>
      <c r="AN64" s="10">
        <v>1165</v>
      </c>
      <c r="AO64" s="10">
        <v>854</v>
      </c>
      <c r="AP64" s="10">
        <v>1337</v>
      </c>
      <c r="AQ64" s="10">
        <v>1940</v>
      </c>
      <c r="AR64" s="10">
        <v>2453</v>
      </c>
      <c r="AS64" s="10">
        <v>1875</v>
      </c>
      <c r="AT64" s="10">
        <v>909</v>
      </c>
      <c r="AU64" s="10">
        <v>1337</v>
      </c>
      <c r="AV64" s="10">
        <v>1805</v>
      </c>
      <c r="AW64" s="10">
        <v>1310</v>
      </c>
      <c r="AX64" s="10">
        <v>736</v>
      </c>
      <c r="AY64" s="10">
        <v>971</v>
      </c>
      <c r="AZ64" s="10">
        <v>1340</v>
      </c>
      <c r="BA64" s="10">
        <v>983</v>
      </c>
      <c r="BB64" s="10">
        <v>773</v>
      </c>
      <c r="BC64" s="10">
        <v>1103</v>
      </c>
      <c r="BD64" s="10">
        <v>1645</v>
      </c>
      <c r="BE64" s="10">
        <v>1117</v>
      </c>
      <c r="BF64" s="10">
        <v>948</v>
      </c>
      <c r="BG64" s="10">
        <v>1280</v>
      </c>
      <c r="BH64" s="10">
        <v>1690</v>
      </c>
      <c r="BI64" s="10">
        <v>1274</v>
      </c>
      <c r="BJ64" s="10">
        <v>1085</v>
      </c>
      <c r="BK64" s="10">
        <v>1496</v>
      </c>
      <c r="BL64" s="10">
        <v>2035</v>
      </c>
      <c r="BM64" s="10">
        <v>1492</v>
      </c>
      <c r="BN64" s="10">
        <v>856</v>
      </c>
      <c r="BO64" s="10">
        <v>1391</v>
      </c>
      <c r="BP64" s="10">
        <v>2063</v>
      </c>
      <c r="BQ64" s="10">
        <v>1361</v>
      </c>
      <c r="BR64" s="10">
        <v>588</v>
      </c>
      <c r="BS64" s="10">
        <v>781</v>
      </c>
      <c r="BT64" s="10">
        <v>1135</v>
      </c>
      <c r="BU64" s="10">
        <v>801</v>
      </c>
      <c r="BV64" s="10">
        <v>754</v>
      </c>
      <c r="BW64" s="10">
        <v>1054</v>
      </c>
      <c r="BX64" s="10">
        <v>1462</v>
      </c>
      <c r="BY64" s="10">
        <v>1053</v>
      </c>
      <c r="BZ64" s="10">
        <v>724</v>
      </c>
      <c r="CA64" s="10">
        <v>996</v>
      </c>
      <c r="CB64" s="10">
        <v>1377</v>
      </c>
      <c r="CC64" s="10">
        <v>999</v>
      </c>
      <c r="CD64" s="10">
        <v>738</v>
      </c>
      <c r="CE64" s="10">
        <v>999</v>
      </c>
      <c r="CF64" s="10">
        <v>1456</v>
      </c>
      <c r="CG64" s="10">
        <v>1018</v>
      </c>
      <c r="CH64" s="10">
        <v>802</v>
      </c>
      <c r="CI64" s="10">
        <v>1067</v>
      </c>
      <c r="CJ64" s="10">
        <v>1476</v>
      </c>
      <c r="CK64" s="10">
        <v>1079</v>
      </c>
      <c r="CL64" s="10">
        <v>602</v>
      </c>
      <c r="CM64" s="10">
        <v>828</v>
      </c>
      <c r="CN64" s="10">
        <v>1091</v>
      </c>
      <c r="CO64" s="10">
        <v>820</v>
      </c>
      <c r="CP64" s="10">
        <v>697</v>
      </c>
      <c r="CQ64" s="10">
        <v>977</v>
      </c>
      <c r="CR64" s="10">
        <v>1417</v>
      </c>
      <c r="CS64" s="10">
        <v>986</v>
      </c>
    </row>
    <row r="65" spans="1:97" s="15" customFormat="1" ht="12.75" customHeight="1" x14ac:dyDescent="0.2">
      <c r="A65" s="32">
        <v>42370</v>
      </c>
      <c r="B65" s="10">
        <v>865</v>
      </c>
      <c r="C65" s="10">
        <v>1197</v>
      </c>
      <c r="D65" s="10">
        <v>1737</v>
      </c>
      <c r="E65" s="10">
        <v>1213</v>
      </c>
      <c r="F65" s="10">
        <v>870</v>
      </c>
      <c r="G65" s="10">
        <v>1201</v>
      </c>
      <c r="H65" s="10">
        <v>1622</v>
      </c>
      <c r="I65" s="10">
        <v>1196</v>
      </c>
      <c r="J65" s="10">
        <v>677</v>
      </c>
      <c r="K65" s="10">
        <v>905</v>
      </c>
      <c r="L65" s="10">
        <v>1204</v>
      </c>
      <c r="M65" s="10">
        <v>906</v>
      </c>
      <c r="N65" s="10">
        <v>609</v>
      </c>
      <c r="O65" s="10">
        <v>825</v>
      </c>
      <c r="P65" s="10">
        <v>1206</v>
      </c>
      <c r="Q65" s="10">
        <v>842</v>
      </c>
      <c r="R65" s="10">
        <v>1100</v>
      </c>
      <c r="S65" s="10">
        <v>1525</v>
      </c>
      <c r="T65" s="10">
        <v>2198</v>
      </c>
      <c r="U65" s="10">
        <v>1542</v>
      </c>
      <c r="V65" s="10">
        <v>802</v>
      </c>
      <c r="W65" s="10">
        <v>1204</v>
      </c>
      <c r="X65" s="10">
        <v>1749</v>
      </c>
      <c r="Y65" s="10">
        <v>1196</v>
      </c>
      <c r="Z65" s="10">
        <v>968</v>
      </c>
      <c r="AA65" s="10">
        <v>1366</v>
      </c>
      <c r="AB65" s="10">
        <v>1883</v>
      </c>
      <c r="AC65" s="10">
        <v>1362</v>
      </c>
      <c r="AD65" s="10">
        <v>675</v>
      </c>
      <c r="AE65" s="10">
        <v>840</v>
      </c>
      <c r="AF65" s="10">
        <v>1084</v>
      </c>
      <c r="AG65" s="10">
        <v>849</v>
      </c>
      <c r="AH65" s="10">
        <v>643</v>
      </c>
      <c r="AI65" s="10">
        <v>881</v>
      </c>
      <c r="AJ65" s="10">
        <v>1225</v>
      </c>
      <c r="AK65" s="10">
        <v>885</v>
      </c>
      <c r="AL65" s="10">
        <v>617</v>
      </c>
      <c r="AM65" s="10">
        <v>832</v>
      </c>
      <c r="AN65" s="10">
        <v>1164</v>
      </c>
      <c r="AO65" s="10">
        <v>841</v>
      </c>
      <c r="AP65" s="10">
        <v>1352</v>
      </c>
      <c r="AQ65" s="10">
        <v>1957</v>
      </c>
      <c r="AR65" s="10">
        <v>2458</v>
      </c>
      <c r="AS65" s="10">
        <v>1889</v>
      </c>
      <c r="AT65" s="10">
        <v>918</v>
      </c>
      <c r="AU65" s="10">
        <v>1345</v>
      </c>
      <c r="AV65" s="10">
        <v>1810</v>
      </c>
      <c r="AW65" s="10">
        <v>1318</v>
      </c>
      <c r="AX65" s="10">
        <v>738</v>
      </c>
      <c r="AY65" s="10">
        <v>964</v>
      </c>
      <c r="AZ65" s="10">
        <v>1346</v>
      </c>
      <c r="BA65" s="10">
        <v>981</v>
      </c>
      <c r="BB65" s="10">
        <v>773</v>
      </c>
      <c r="BC65" s="10">
        <v>1126</v>
      </c>
      <c r="BD65" s="10">
        <v>1691</v>
      </c>
      <c r="BE65" s="10">
        <v>1136</v>
      </c>
      <c r="BF65" s="10">
        <v>953</v>
      </c>
      <c r="BG65" s="10">
        <v>1301</v>
      </c>
      <c r="BH65" s="10">
        <v>1727</v>
      </c>
      <c r="BI65" s="10">
        <v>1293</v>
      </c>
      <c r="BJ65" s="10">
        <v>1055</v>
      </c>
      <c r="BK65" s="10">
        <v>1490</v>
      </c>
      <c r="BL65" s="10">
        <v>2058</v>
      </c>
      <c r="BM65" s="10">
        <v>1484</v>
      </c>
      <c r="BN65" s="10">
        <v>877</v>
      </c>
      <c r="BO65" s="10">
        <v>1405</v>
      </c>
      <c r="BP65" s="10">
        <v>2075</v>
      </c>
      <c r="BQ65" s="10">
        <v>1378</v>
      </c>
      <c r="BR65" s="10">
        <v>598</v>
      </c>
      <c r="BS65" s="10">
        <v>793</v>
      </c>
      <c r="BT65" s="10">
        <v>1108</v>
      </c>
      <c r="BU65" s="10">
        <v>805</v>
      </c>
      <c r="BV65" s="10">
        <v>758</v>
      </c>
      <c r="BW65" s="10">
        <v>1067</v>
      </c>
      <c r="BX65" s="10">
        <v>1450</v>
      </c>
      <c r="BY65" s="10">
        <v>1059</v>
      </c>
      <c r="BZ65" s="10">
        <v>734</v>
      </c>
      <c r="CA65" s="10">
        <v>1002</v>
      </c>
      <c r="CB65" s="10">
        <v>1388</v>
      </c>
      <c r="CC65" s="10">
        <v>1007</v>
      </c>
      <c r="CD65" s="10">
        <v>730</v>
      </c>
      <c r="CE65" s="10">
        <v>995</v>
      </c>
      <c r="CF65" s="10">
        <v>1452</v>
      </c>
      <c r="CG65" s="10">
        <v>1013</v>
      </c>
      <c r="CH65" s="10">
        <v>815</v>
      </c>
      <c r="CI65" s="10">
        <v>1071</v>
      </c>
      <c r="CJ65" s="10">
        <v>1470</v>
      </c>
      <c r="CK65" s="10">
        <v>1084</v>
      </c>
      <c r="CL65" s="10">
        <v>617</v>
      </c>
      <c r="CM65" s="10">
        <v>839</v>
      </c>
      <c r="CN65" s="10">
        <v>1100</v>
      </c>
      <c r="CO65" s="10">
        <v>833</v>
      </c>
      <c r="CP65" s="10">
        <v>682</v>
      </c>
      <c r="CQ65" s="10">
        <v>960</v>
      </c>
      <c r="CR65" s="10">
        <v>1445</v>
      </c>
      <c r="CS65" s="10">
        <v>977</v>
      </c>
    </row>
    <row r="66" spans="1:97" s="15" customFormat="1" ht="12.75" customHeight="1" x14ac:dyDescent="0.2">
      <c r="A66" s="32">
        <v>42401</v>
      </c>
      <c r="B66" s="10">
        <v>899</v>
      </c>
      <c r="C66" s="10">
        <v>1244</v>
      </c>
      <c r="D66" s="10">
        <v>1739</v>
      </c>
      <c r="E66" s="10">
        <v>1249</v>
      </c>
      <c r="F66" s="10">
        <v>850</v>
      </c>
      <c r="G66" s="10">
        <v>1195</v>
      </c>
      <c r="H66" s="10">
        <v>1641</v>
      </c>
      <c r="I66" s="10">
        <v>1189</v>
      </c>
      <c r="J66" s="10">
        <v>641</v>
      </c>
      <c r="K66" s="10">
        <v>873</v>
      </c>
      <c r="L66" s="10">
        <v>1144</v>
      </c>
      <c r="M66" s="10">
        <v>867</v>
      </c>
      <c r="N66" s="10">
        <v>606</v>
      </c>
      <c r="O66" s="10">
        <v>804</v>
      </c>
      <c r="P66" s="10">
        <v>1162</v>
      </c>
      <c r="Q66" s="10">
        <v>823</v>
      </c>
      <c r="R66" s="10">
        <v>1130</v>
      </c>
      <c r="S66" s="10">
        <v>1549</v>
      </c>
      <c r="T66" s="10">
        <v>2209</v>
      </c>
      <c r="U66" s="10">
        <v>1566</v>
      </c>
      <c r="V66" s="10">
        <v>761</v>
      </c>
      <c r="W66" s="10">
        <v>1154</v>
      </c>
      <c r="X66" s="10">
        <v>1673</v>
      </c>
      <c r="Y66" s="10">
        <v>1144</v>
      </c>
      <c r="Z66" s="10">
        <v>968</v>
      </c>
      <c r="AA66" s="10">
        <v>1364</v>
      </c>
      <c r="AB66" s="10">
        <v>1884</v>
      </c>
      <c r="AC66" s="10">
        <v>1361</v>
      </c>
      <c r="AD66" s="10">
        <v>668</v>
      </c>
      <c r="AE66" s="10">
        <v>851</v>
      </c>
      <c r="AF66" s="10">
        <v>1150</v>
      </c>
      <c r="AG66" s="10">
        <v>865</v>
      </c>
      <c r="AH66" s="10">
        <v>636</v>
      </c>
      <c r="AI66" s="10">
        <v>851</v>
      </c>
      <c r="AJ66" s="10">
        <v>1192</v>
      </c>
      <c r="AK66" s="10">
        <v>862</v>
      </c>
      <c r="AL66" s="10">
        <v>624</v>
      </c>
      <c r="AM66" s="10">
        <v>842</v>
      </c>
      <c r="AN66" s="10">
        <v>1184</v>
      </c>
      <c r="AO66" s="10">
        <v>852</v>
      </c>
      <c r="AP66" s="10">
        <v>1335</v>
      </c>
      <c r="AQ66" s="10">
        <v>1949</v>
      </c>
      <c r="AR66" s="10">
        <v>2465</v>
      </c>
      <c r="AS66" s="10">
        <v>1881</v>
      </c>
      <c r="AT66" s="10">
        <v>896</v>
      </c>
      <c r="AU66" s="10">
        <v>1335</v>
      </c>
      <c r="AV66" s="10">
        <v>1797</v>
      </c>
      <c r="AW66" s="10">
        <v>1303</v>
      </c>
      <c r="AX66" s="10">
        <v>751</v>
      </c>
      <c r="AY66" s="10">
        <v>969</v>
      </c>
      <c r="AZ66" s="10">
        <v>1366</v>
      </c>
      <c r="BA66" s="10">
        <v>992</v>
      </c>
      <c r="BB66" s="10">
        <v>786</v>
      </c>
      <c r="BC66" s="10">
        <v>1168</v>
      </c>
      <c r="BD66" s="10">
        <v>1711</v>
      </c>
      <c r="BE66" s="10">
        <v>1166</v>
      </c>
      <c r="BF66" s="10">
        <v>943</v>
      </c>
      <c r="BG66" s="10">
        <v>1300</v>
      </c>
      <c r="BH66" s="10">
        <v>1732</v>
      </c>
      <c r="BI66" s="10">
        <v>1290</v>
      </c>
      <c r="BJ66" s="10">
        <v>1109</v>
      </c>
      <c r="BK66" s="10">
        <v>1514</v>
      </c>
      <c r="BL66" s="10">
        <v>2078</v>
      </c>
      <c r="BM66" s="10">
        <v>1518</v>
      </c>
      <c r="BN66" s="10">
        <v>862</v>
      </c>
      <c r="BO66" s="10">
        <v>1384</v>
      </c>
      <c r="BP66" s="10">
        <v>2057</v>
      </c>
      <c r="BQ66" s="10">
        <v>1359</v>
      </c>
      <c r="BR66" s="10">
        <v>599</v>
      </c>
      <c r="BS66" s="10">
        <v>785</v>
      </c>
      <c r="BT66" s="10">
        <v>1109</v>
      </c>
      <c r="BU66" s="10">
        <v>802</v>
      </c>
      <c r="BV66" s="10">
        <v>775</v>
      </c>
      <c r="BW66" s="10">
        <v>1068</v>
      </c>
      <c r="BX66" s="10">
        <v>1471</v>
      </c>
      <c r="BY66" s="10">
        <v>1069</v>
      </c>
      <c r="BZ66" s="10">
        <v>743</v>
      </c>
      <c r="CA66" s="10">
        <v>1018</v>
      </c>
      <c r="CB66" s="10">
        <v>1384</v>
      </c>
      <c r="CC66" s="10">
        <v>1017</v>
      </c>
      <c r="CD66" s="10">
        <v>740</v>
      </c>
      <c r="CE66" s="10">
        <v>989</v>
      </c>
      <c r="CF66" s="10">
        <v>1475</v>
      </c>
      <c r="CG66" s="10">
        <v>1017</v>
      </c>
      <c r="CH66" s="10">
        <v>775</v>
      </c>
      <c r="CI66" s="10">
        <v>1056</v>
      </c>
      <c r="CJ66" s="10">
        <v>1458</v>
      </c>
      <c r="CK66" s="10">
        <v>1061</v>
      </c>
      <c r="CL66" s="10">
        <v>628</v>
      </c>
      <c r="CM66" s="10">
        <v>836</v>
      </c>
      <c r="CN66" s="10">
        <v>1109</v>
      </c>
      <c r="CO66" s="10">
        <v>837</v>
      </c>
      <c r="CP66" s="10">
        <v>693</v>
      </c>
      <c r="CQ66" s="10">
        <v>971</v>
      </c>
      <c r="CR66" s="10">
        <v>1516</v>
      </c>
      <c r="CS66" s="10">
        <v>999</v>
      </c>
    </row>
    <row r="67" spans="1:97" s="15" customFormat="1" ht="12.75" customHeight="1" x14ac:dyDescent="0.2">
      <c r="A67" s="32">
        <v>42430</v>
      </c>
      <c r="B67" s="10">
        <v>898</v>
      </c>
      <c r="C67" s="10">
        <v>1251</v>
      </c>
      <c r="D67" s="10">
        <v>1677</v>
      </c>
      <c r="E67" s="10">
        <v>1240</v>
      </c>
      <c r="F67" s="10">
        <v>848</v>
      </c>
      <c r="G67" s="10">
        <v>1196</v>
      </c>
      <c r="H67" s="10">
        <v>1660</v>
      </c>
      <c r="I67" s="10">
        <v>1193</v>
      </c>
      <c r="J67" s="10">
        <v>650</v>
      </c>
      <c r="K67" s="10">
        <v>862</v>
      </c>
      <c r="L67" s="10">
        <v>1125</v>
      </c>
      <c r="M67" s="10">
        <v>860</v>
      </c>
      <c r="N67" s="10">
        <v>599</v>
      </c>
      <c r="O67" s="10">
        <v>816</v>
      </c>
      <c r="P67" s="10">
        <v>1182</v>
      </c>
      <c r="Q67" s="10">
        <v>830</v>
      </c>
      <c r="R67" s="10">
        <v>1102</v>
      </c>
      <c r="S67" s="10">
        <v>1519</v>
      </c>
      <c r="T67" s="10">
        <v>2169</v>
      </c>
      <c r="U67" s="10">
        <v>1534</v>
      </c>
      <c r="V67" s="10">
        <v>764</v>
      </c>
      <c r="W67" s="10">
        <v>1169</v>
      </c>
      <c r="X67" s="10">
        <v>1727</v>
      </c>
      <c r="Y67" s="10">
        <v>1161</v>
      </c>
      <c r="Z67" s="10">
        <v>930</v>
      </c>
      <c r="AA67" s="10">
        <v>1295</v>
      </c>
      <c r="AB67" s="10">
        <v>1740</v>
      </c>
      <c r="AC67" s="10">
        <v>1286</v>
      </c>
      <c r="AD67" s="10">
        <v>664</v>
      </c>
      <c r="AE67" s="10">
        <v>879</v>
      </c>
      <c r="AF67" s="10">
        <v>1181</v>
      </c>
      <c r="AG67" s="10">
        <v>883</v>
      </c>
      <c r="AH67" s="10">
        <v>651</v>
      </c>
      <c r="AI67" s="10">
        <v>841</v>
      </c>
      <c r="AJ67" s="10">
        <v>1169</v>
      </c>
      <c r="AK67" s="10">
        <v>858</v>
      </c>
      <c r="AL67" s="10">
        <v>631</v>
      </c>
      <c r="AM67" s="10">
        <v>848</v>
      </c>
      <c r="AN67" s="10">
        <v>1184</v>
      </c>
      <c r="AO67" s="10">
        <v>858</v>
      </c>
      <c r="AP67" s="10">
        <v>1380</v>
      </c>
      <c r="AQ67" s="10">
        <v>1981</v>
      </c>
      <c r="AR67" s="10">
        <v>2479</v>
      </c>
      <c r="AS67" s="10">
        <v>1914</v>
      </c>
      <c r="AT67" s="10">
        <v>903</v>
      </c>
      <c r="AU67" s="10">
        <v>1297</v>
      </c>
      <c r="AV67" s="10">
        <v>1804</v>
      </c>
      <c r="AW67" s="10">
        <v>1288</v>
      </c>
      <c r="AX67" s="10">
        <v>743</v>
      </c>
      <c r="AY67" s="10">
        <v>973</v>
      </c>
      <c r="AZ67" s="10">
        <v>1364</v>
      </c>
      <c r="BA67" s="10">
        <v>991</v>
      </c>
      <c r="BB67" s="10">
        <v>806</v>
      </c>
      <c r="BC67" s="10">
        <v>1200</v>
      </c>
      <c r="BD67" s="10">
        <v>1763</v>
      </c>
      <c r="BE67" s="10">
        <v>1198</v>
      </c>
      <c r="BF67" s="10">
        <v>914</v>
      </c>
      <c r="BG67" s="10">
        <v>1263</v>
      </c>
      <c r="BH67" s="10">
        <v>1709</v>
      </c>
      <c r="BI67" s="10">
        <v>1258</v>
      </c>
      <c r="BJ67" s="10">
        <v>1078</v>
      </c>
      <c r="BK67" s="10">
        <v>1507</v>
      </c>
      <c r="BL67" s="10">
        <v>2070</v>
      </c>
      <c r="BM67" s="10">
        <v>1502</v>
      </c>
      <c r="BN67" s="10">
        <v>871</v>
      </c>
      <c r="BO67" s="10">
        <v>1426</v>
      </c>
      <c r="BP67" s="10">
        <v>2103</v>
      </c>
      <c r="BQ67" s="10">
        <v>1391</v>
      </c>
      <c r="BR67" s="10">
        <v>619</v>
      </c>
      <c r="BS67" s="10">
        <v>791</v>
      </c>
      <c r="BT67" s="10">
        <v>1083</v>
      </c>
      <c r="BU67" s="10">
        <v>806</v>
      </c>
      <c r="BV67" s="10">
        <v>805</v>
      </c>
      <c r="BW67" s="10">
        <v>1098</v>
      </c>
      <c r="BX67" s="10">
        <v>1487</v>
      </c>
      <c r="BY67" s="10">
        <v>1097</v>
      </c>
      <c r="BZ67" s="10">
        <v>735</v>
      </c>
      <c r="CA67" s="10">
        <v>1043</v>
      </c>
      <c r="CB67" s="10">
        <v>1432</v>
      </c>
      <c r="CC67" s="10">
        <v>1036</v>
      </c>
      <c r="CD67" s="10">
        <v>735</v>
      </c>
      <c r="CE67" s="10">
        <v>985</v>
      </c>
      <c r="CF67" s="10">
        <v>1445</v>
      </c>
      <c r="CG67" s="10">
        <v>1008</v>
      </c>
      <c r="CH67" s="10">
        <v>774</v>
      </c>
      <c r="CI67" s="10">
        <v>1058</v>
      </c>
      <c r="CJ67" s="10">
        <v>1464</v>
      </c>
      <c r="CK67" s="10">
        <v>1062</v>
      </c>
      <c r="CL67" s="10">
        <v>646</v>
      </c>
      <c r="CM67" s="10">
        <v>846</v>
      </c>
      <c r="CN67" s="10">
        <v>1120</v>
      </c>
      <c r="CO67" s="10">
        <v>850</v>
      </c>
      <c r="CP67" s="10">
        <v>682</v>
      </c>
      <c r="CQ67" s="10">
        <v>950</v>
      </c>
      <c r="CR67" s="10">
        <v>1464</v>
      </c>
      <c r="CS67" s="10">
        <v>975</v>
      </c>
    </row>
    <row r="68" spans="1:97" s="15" customFormat="1" ht="12.75" customHeight="1" x14ac:dyDescent="0.2">
      <c r="A68" s="32">
        <v>42461</v>
      </c>
      <c r="B68" s="10">
        <v>911</v>
      </c>
      <c r="C68" s="10">
        <v>1264</v>
      </c>
      <c r="D68" s="10">
        <v>1692</v>
      </c>
      <c r="E68" s="10">
        <v>1254</v>
      </c>
      <c r="F68" s="10">
        <v>865</v>
      </c>
      <c r="G68" s="10">
        <v>1211</v>
      </c>
      <c r="H68" s="10">
        <v>1705</v>
      </c>
      <c r="I68" s="10">
        <v>1214</v>
      </c>
      <c r="J68" s="10">
        <v>638</v>
      </c>
      <c r="K68" s="10">
        <v>847</v>
      </c>
      <c r="L68" s="10">
        <v>1093</v>
      </c>
      <c r="M68" s="10">
        <v>842</v>
      </c>
      <c r="N68" s="10">
        <v>612</v>
      </c>
      <c r="O68" s="10">
        <v>838</v>
      </c>
      <c r="P68" s="10">
        <v>1182</v>
      </c>
      <c r="Q68" s="10">
        <v>845</v>
      </c>
      <c r="R68" s="10">
        <v>1081</v>
      </c>
      <c r="S68" s="10">
        <v>1549</v>
      </c>
      <c r="T68" s="10">
        <v>2198</v>
      </c>
      <c r="U68" s="10">
        <v>1546</v>
      </c>
      <c r="V68" s="10">
        <v>759</v>
      </c>
      <c r="W68" s="10">
        <v>1145</v>
      </c>
      <c r="X68" s="10">
        <v>1715</v>
      </c>
      <c r="Y68" s="10">
        <v>1145</v>
      </c>
      <c r="Z68" s="10">
        <v>926</v>
      </c>
      <c r="AA68" s="10">
        <v>1272</v>
      </c>
      <c r="AB68" s="10">
        <v>1784</v>
      </c>
      <c r="AC68" s="10">
        <v>1281</v>
      </c>
      <c r="AD68" s="10">
        <v>647</v>
      </c>
      <c r="AE68" s="10">
        <v>878</v>
      </c>
      <c r="AF68" s="10">
        <v>1206</v>
      </c>
      <c r="AG68" s="10">
        <v>882</v>
      </c>
      <c r="AH68" s="10">
        <v>644</v>
      </c>
      <c r="AI68" s="10">
        <v>840</v>
      </c>
      <c r="AJ68" s="10">
        <v>1190</v>
      </c>
      <c r="AK68" s="10">
        <v>859</v>
      </c>
      <c r="AL68" s="10">
        <v>629</v>
      </c>
      <c r="AM68" s="10">
        <v>857</v>
      </c>
      <c r="AN68" s="10">
        <v>1183</v>
      </c>
      <c r="AO68" s="10">
        <v>861</v>
      </c>
      <c r="AP68" s="10">
        <v>1371</v>
      </c>
      <c r="AQ68" s="10">
        <v>1983</v>
      </c>
      <c r="AR68" s="10">
        <v>2491</v>
      </c>
      <c r="AS68" s="10">
        <v>1915</v>
      </c>
      <c r="AT68" s="10">
        <v>920</v>
      </c>
      <c r="AU68" s="10">
        <v>1308</v>
      </c>
      <c r="AV68" s="10">
        <v>1813</v>
      </c>
      <c r="AW68" s="10">
        <v>1301</v>
      </c>
      <c r="AX68" s="10">
        <v>733</v>
      </c>
      <c r="AY68" s="10">
        <v>987</v>
      </c>
      <c r="AZ68" s="10">
        <v>1345</v>
      </c>
      <c r="BA68" s="10">
        <v>991</v>
      </c>
      <c r="BB68" s="10">
        <v>818</v>
      </c>
      <c r="BC68" s="10">
        <v>1180</v>
      </c>
      <c r="BD68" s="10">
        <v>1744</v>
      </c>
      <c r="BE68" s="10">
        <v>1189</v>
      </c>
      <c r="BF68" s="10">
        <v>896</v>
      </c>
      <c r="BG68" s="10">
        <v>1231</v>
      </c>
      <c r="BH68" s="10">
        <v>1676</v>
      </c>
      <c r="BI68" s="10">
        <v>1230</v>
      </c>
      <c r="BJ68" s="10">
        <v>1103</v>
      </c>
      <c r="BK68" s="10">
        <v>1545</v>
      </c>
      <c r="BL68" s="10">
        <v>2122</v>
      </c>
      <c r="BM68" s="10">
        <v>1539</v>
      </c>
      <c r="BN68" s="10">
        <v>867</v>
      </c>
      <c r="BO68" s="10">
        <v>1385</v>
      </c>
      <c r="BP68" s="10">
        <v>2063</v>
      </c>
      <c r="BQ68" s="10">
        <v>1362</v>
      </c>
      <c r="BR68" s="10">
        <v>624</v>
      </c>
      <c r="BS68" s="10">
        <v>782</v>
      </c>
      <c r="BT68" s="10">
        <v>1075</v>
      </c>
      <c r="BU68" s="10">
        <v>802</v>
      </c>
      <c r="BV68" s="10">
        <v>820</v>
      </c>
      <c r="BW68" s="10">
        <v>1104</v>
      </c>
      <c r="BX68" s="10">
        <v>1525</v>
      </c>
      <c r="BY68" s="10">
        <v>1112</v>
      </c>
      <c r="BZ68" s="10">
        <v>725</v>
      </c>
      <c r="CA68" s="10">
        <v>1057</v>
      </c>
      <c r="CB68" s="10">
        <v>1492</v>
      </c>
      <c r="CC68" s="10">
        <v>1050</v>
      </c>
      <c r="CD68" s="10">
        <v>741</v>
      </c>
      <c r="CE68" s="10">
        <v>995</v>
      </c>
      <c r="CF68" s="10">
        <v>1454</v>
      </c>
      <c r="CG68" s="10">
        <v>1017</v>
      </c>
      <c r="CH68" s="10">
        <v>770</v>
      </c>
      <c r="CI68" s="10">
        <v>1067</v>
      </c>
      <c r="CJ68" s="10">
        <v>1477</v>
      </c>
      <c r="CK68" s="10">
        <v>1067</v>
      </c>
      <c r="CL68" s="10">
        <v>631</v>
      </c>
      <c r="CM68" s="10">
        <v>839</v>
      </c>
      <c r="CN68" s="10">
        <v>1113</v>
      </c>
      <c r="CO68" s="10">
        <v>840</v>
      </c>
      <c r="CP68" s="10">
        <v>696</v>
      </c>
      <c r="CQ68" s="10">
        <v>967</v>
      </c>
      <c r="CR68" s="10">
        <v>1467</v>
      </c>
      <c r="CS68" s="10">
        <v>989</v>
      </c>
    </row>
    <row r="69" spans="1:97" s="15" customFormat="1" ht="12.75" customHeight="1" x14ac:dyDescent="0.2">
      <c r="A69" s="32">
        <v>42491</v>
      </c>
      <c r="B69" s="10">
        <v>904</v>
      </c>
      <c r="C69" s="10">
        <v>1263</v>
      </c>
      <c r="D69" s="10">
        <v>1756</v>
      </c>
      <c r="E69" s="10">
        <v>1263</v>
      </c>
      <c r="F69" s="10">
        <v>884</v>
      </c>
      <c r="G69" s="10">
        <v>1218</v>
      </c>
      <c r="H69" s="10">
        <v>1685</v>
      </c>
      <c r="I69" s="10">
        <v>1220</v>
      </c>
      <c r="J69" s="10">
        <v>668</v>
      </c>
      <c r="K69" s="10">
        <v>872</v>
      </c>
      <c r="L69" s="10">
        <v>1159</v>
      </c>
      <c r="M69" s="10">
        <v>878</v>
      </c>
      <c r="N69" s="10">
        <v>631</v>
      </c>
      <c r="O69" s="10">
        <v>870</v>
      </c>
      <c r="P69" s="10">
        <v>1200</v>
      </c>
      <c r="Q69" s="10">
        <v>871</v>
      </c>
      <c r="R69" s="10">
        <v>1060</v>
      </c>
      <c r="S69" s="10">
        <v>1560</v>
      </c>
      <c r="T69" s="10">
        <v>2209</v>
      </c>
      <c r="U69" s="10">
        <v>1546</v>
      </c>
      <c r="V69" s="10">
        <v>789</v>
      </c>
      <c r="W69" s="10">
        <v>1182</v>
      </c>
      <c r="X69" s="10">
        <v>1774</v>
      </c>
      <c r="Y69" s="10">
        <v>1184</v>
      </c>
      <c r="Z69" s="10">
        <v>915</v>
      </c>
      <c r="AA69" s="10">
        <v>1247</v>
      </c>
      <c r="AB69" s="10">
        <v>1738</v>
      </c>
      <c r="AC69" s="10">
        <v>1256</v>
      </c>
      <c r="AD69" s="10">
        <v>633</v>
      </c>
      <c r="AE69" s="10">
        <v>866</v>
      </c>
      <c r="AF69" s="10">
        <v>1242</v>
      </c>
      <c r="AG69" s="10">
        <v>877</v>
      </c>
      <c r="AH69" s="10">
        <v>618</v>
      </c>
      <c r="AI69" s="10">
        <v>844</v>
      </c>
      <c r="AJ69" s="10">
        <v>1217</v>
      </c>
      <c r="AK69" s="10">
        <v>857</v>
      </c>
      <c r="AL69" s="10">
        <v>647</v>
      </c>
      <c r="AM69" s="10">
        <v>865</v>
      </c>
      <c r="AN69" s="10">
        <v>1215</v>
      </c>
      <c r="AO69" s="10">
        <v>878</v>
      </c>
      <c r="AP69" s="10">
        <v>1398</v>
      </c>
      <c r="AQ69" s="10">
        <v>2012</v>
      </c>
      <c r="AR69" s="10">
        <v>2511</v>
      </c>
      <c r="AS69" s="10">
        <v>1942</v>
      </c>
      <c r="AT69" s="10">
        <v>934</v>
      </c>
      <c r="AU69" s="10">
        <v>1298</v>
      </c>
      <c r="AV69" s="10">
        <v>1778</v>
      </c>
      <c r="AW69" s="10">
        <v>1294</v>
      </c>
      <c r="AX69" s="10">
        <v>711</v>
      </c>
      <c r="AY69" s="10">
        <v>990</v>
      </c>
      <c r="AZ69" s="10">
        <v>1343</v>
      </c>
      <c r="BA69" s="10">
        <v>984</v>
      </c>
      <c r="BB69" s="10">
        <v>817</v>
      </c>
      <c r="BC69" s="10">
        <v>1184</v>
      </c>
      <c r="BD69" s="10">
        <v>1788</v>
      </c>
      <c r="BE69" s="10">
        <v>1198</v>
      </c>
      <c r="BF69" s="10">
        <v>892</v>
      </c>
      <c r="BG69" s="10">
        <v>1230</v>
      </c>
      <c r="BH69" s="10">
        <v>1657</v>
      </c>
      <c r="BI69" s="10">
        <v>1224</v>
      </c>
      <c r="BJ69" s="10">
        <v>1100</v>
      </c>
      <c r="BK69" s="10">
        <v>1557</v>
      </c>
      <c r="BL69" s="10">
        <v>2103</v>
      </c>
      <c r="BM69" s="10">
        <v>1540</v>
      </c>
      <c r="BN69" s="10">
        <v>882</v>
      </c>
      <c r="BO69" s="10">
        <v>1409</v>
      </c>
      <c r="BP69" s="10">
        <v>2115</v>
      </c>
      <c r="BQ69" s="10">
        <v>1389</v>
      </c>
      <c r="BR69" s="10">
        <v>627</v>
      </c>
      <c r="BS69" s="10">
        <v>795</v>
      </c>
      <c r="BT69" s="10">
        <v>1051</v>
      </c>
      <c r="BU69" s="10">
        <v>805</v>
      </c>
      <c r="BV69" s="10">
        <v>827</v>
      </c>
      <c r="BW69" s="10">
        <v>1097</v>
      </c>
      <c r="BX69" s="10">
        <v>1542</v>
      </c>
      <c r="BY69" s="10">
        <v>1114</v>
      </c>
      <c r="BZ69" s="10">
        <v>744</v>
      </c>
      <c r="CA69" s="10">
        <v>1079</v>
      </c>
      <c r="CB69" s="10">
        <v>1511</v>
      </c>
      <c r="CC69" s="10">
        <v>1071</v>
      </c>
      <c r="CD69" s="10">
        <v>747</v>
      </c>
      <c r="CE69" s="10">
        <v>1013</v>
      </c>
      <c r="CF69" s="10">
        <v>1469</v>
      </c>
      <c r="CG69" s="10">
        <v>1031</v>
      </c>
      <c r="CH69" s="10">
        <v>784</v>
      </c>
      <c r="CI69" s="10">
        <v>1072</v>
      </c>
      <c r="CJ69" s="10">
        <v>1462</v>
      </c>
      <c r="CK69" s="10">
        <v>1073</v>
      </c>
      <c r="CL69" s="10">
        <v>622</v>
      </c>
      <c r="CM69" s="10">
        <v>833</v>
      </c>
      <c r="CN69" s="10">
        <v>1125</v>
      </c>
      <c r="CO69" s="10">
        <v>836</v>
      </c>
      <c r="CP69" s="10">
        <v>692</v>
      </c>
      <c r="CQ69" s="10">
        <v>957</v>
      </c>
      <c r="CR69" s="10">
        <v>1470</v>
      </c>
      <c r="CS69" s="10">
        <v>983</v>
      </c>
    </row>
    <row r="70" spans="1:97" s="15" customFormat="1" ht="12.75" customHeight="1" x14ac:dyDescent="0.2">
      <c r="A70" s="32">
        <v>42522</v>
      </c>
      <c r="B70" s="10">
        <v>924</v>
      </c>
      <c r="C70" s="10">
        <v>1291</v>
      </c>
      <c r="D70" s="10">
        <v>1869</v>
      </c>
      <c r="E70" s="10">
        <v>1304</v>
      </c>
      <c r="F70" s="10">
        <v>888</v>
      </c>
      <c r="G70" s="10">
        <v>1224</v>
      </c>
      <c r="H70" s="10">
        <v>1678</v>
      </c>
      <c r="I70" s="10">
        <v>1223</v>
      </c>
      <c r="J70" s="10">
        <v>659</v>
      </c>
      <c r="K70" s="10">
        <v>877</v>
      </c>
      <c r="L70" s="10">
        <v>1210</v>
      </c>
      <c r="M70" s="10">
        <v>887</v>
      </c>
      <c r="N70" s="10">
        <v>642</v>
      </c>
      <c r="O70" s="10">
        <v>888</v>
      </c>
      <c r="P70" s="10">
        <v>1236</v>
      </c>
      <c r="Q70" s="10">
        <v>890</v>
      </c>
      <c r="R70" s="10">
        <v>1095</v>
      </c>
      <c r="S70" s="10">
        <v>1602</v>
      </c>
      <c r="T70" s="10">
        <v>2202</v>
      </c>
      <c r="U70" s="10">
        <v>1578</v>
      </c>
      <c r="V70" s="10">
        <v>745</v>
      </c>
      <c r="W70" s="10">
        <v>1153</v>
      </c>
      <c r="X70" s="10">
        <v>1717</v>
      </c>
      <c r="Y70" s="10">
        <v>1144</v>
      </c>
      <c r="Z70" s="10">
        <v>911</v>
      </c>
      <c r="AA70" s="10">
        <v>1244</v>
      </c>
      <c r="AB70" s="10">
        <v>1752</v>
      </c>
      <c r="AC70" s="10">
        <v>1257</v>
      </c>
      <c r="AD70" s="10">
        <v>634</v>
      </c>
      <c r="AE70" s="10">
        <v>846</v>
      </c>
      <c r="AF70" s="10">
        <v>1247</v>
      </c>
      <c r="AG70" s="10">
        <v>868</v>
      </c>
      <c r="AH70" s="10">
        <v>613</v>
      </c>
      <c r="AI70" s="10">
        <v>854</v>
      </c>
      <c r="AJ70" s="10">
        <v>1239</v>
      </c>
      <c r="AK70" s="10">
        <v>864</v>
      </c>
      <c r="AL70" s="10">
        <v>614</v>
      </c>
      <c r="AM70" s="10">
        <v>828</v>
      </c>
      <c r="AN70" s="10">
        <v>1191</v>
      </c>
      <c r="AO70" s="10">
        <v>843</v>
      </c>
      <c r="AP70" s="10">
        <v>1393</v>
      </c>
      <c r="AQ70" s="10">
        <v>2012</v>
      </c>
      <c r="AR70" s="10">
        <v>2516</v>
      </c>
      <c r="AS70" s="10">
        <v>1941</v>
      </c>
      <c r="AT70" s="10">
        <v>936</v>
      </c>
      <c r="AU70" s="10">
        <v>1330</v>
      </c>
      <c r="AV70" s="10">
        <v>1841</v>
      </c>
      <c r="AW70" s="10">
        <v>1322</v>
      </c>
      <c r="AX70" s="10">
        <v>725</v>
      </c>
      <c r="AY70" s="10">
        <v>985</v>
      </c>
      <c r="AZ70" s="10">
        <v>1355</v>
      </c>
      <c r="BA70" s="10">
        <v>989</v>
      </c>
      <c r="BB70" s="10">
        <v>805</v>
      </c>
      <c r="BC70" s="10">
        <v>1174</v>
      </c>
      <c r="BD70" s="10">
        <v>1772</v>
      </c>
      <c r="BE70" s="10">
        <v>1185</v>
      </c>
      <c r="BF70" s="10">
        <v>907</v>
      </c>
      <c r="BG70" s="10">
        <v>1255</v>
      </c>
      <c r="BH70" s="10">
        <v>1718</v>
      </c>
      <c r="BI70" s="10">
        <v>1253</v>
      </c>
      <c r="BJ70" s="10">
        <v>1126</v>
      </c>
      <c r="BK70" s="10">
        <v>1592</v>
      </c>
      <c r="BL70" s="10">
        <v>2098</v>
      </c>
      <c r="BM70" s="10">
        <v>1566</v>
      </c>
      <c r="BN70" s="10">
        <v>904</v>
      </c>
      <c r="BO70" s="10">
        <v>1395</v>
      </c>
      <c r="BP70" s="10">
        <v>2096</v>
      </c>
      <c r="BQ70" s="10">
        <v>1387</v>
      </c>
      <c r="BR70" s="10">
        <v>624</v>
      </c>
      <c r="BS70" s="10">
        <v>825</v>
      </c>
      <c r="BT70" s="10">
        <v>1103</v>
      </c>
      <c r="BU70" s="10">
        <v>829</v>
      </c>
      <c r="BV70" s="10">
        <v>813</v>
      </c>
      <c r="BW70" s="10">
        <v>1092</v>
      </c>
      <c r="BX70" s="10">
        <v>1558</v>
      </c>
      <c r="BY70" s="10">
        <v>1109</v>
      </c>
      <c r="BZ70" s="10">
        <v>751</v>
      </c>
      <c r="CA70" s="10">
        <v>1074</v>
      </c>
      <c r="CB70" s="10">
        <v>1497</v>
      </c>
      <c r="CC70" s="10">
        <v>1069</v>
      </c>
      <c r="CD70" s="10">
        <v>738</v>
      </c>
      <c r="CE70" s="10">
        <v>1015</v>
      </c>
      <c r="CF70" s="10">
        <v>1511</v>
      </c>
      <c r="CG70" s="10">
        <v>1036</v>
      </c>
      <c r="CH70" s="10">
        <v>800</v>
      </c>
      <c r="CI70" s="10">
        <v>1085</v>
      </c>
      <c r="CJ70" s="10">
        <v>1466</v>
      </c>
      <c r="CK70" s="10">
        <v>1085</v>
      </c>
      <c r="CL70" s="10">
        <v>610</v>
      </c>
      <c r="CM70" s="10">
        <v>823</v>
      </c>
      <c r="CN70" s="10">
        <v>1112</v>
      </c>
      <c r="CO70" s="10">
        <v>825</v>
      </c>
      <c r="CP70" s="10">
        <v>703</v>
      </c>
      <c r="CQ70" s="10">
        <v>975</v>
      </c>
      <c r="CR70" s="10">
        <v>1499</v>
      </c>
      <c r="CS70" s="10">
        <v>1001</v>
      </c>
    </row>
    <row r="71" spans="1:97" s="15" customFormat="1" ht="12.75" customHeight="1" x14ac:dyDescent="0.2">
      <c r="A71" s="32">
        <v>42552</v>
      </c>
      <c r="B71" s="10">
        <v>918</v>
      </c>
      <c r="C71" s="10">
        <v>1288</v>
      </c>
      <c r="D71" s="10">
        <v>1879</v>
      </c>
      <c r="E71" s="10">
        <v>1302</v>
      </c>
      <c r="F71" s="10">
        <v>882</v>
      </c>
      <c r="G71" s="10">
        <v>1216</v>
      </c>
      <c r="H71" s="10">
        <v>1632</v>
      </c>
      <c r="I71" s="10">
        <v>1209</v>
      </c>
      <c r="J71" s="10">
        <v>670</v>
      </c>
      <c r="K71" s="10">
        <v>909</v>
      </c>
      <c r="L71" s="10">
        <v>1227</v>
      </c>
      <c r="M71" s="10">
        <v>910</v>
      </c>
      <c r="N71" s="10">
        <v>634</v>
      </c>
      <c r="O71" s="10">
        <v>880</v>
      </c>
      <c r="P71" s="10">
        <v>1249</v>
      </c>
      <c r="Q71" s="10">
        <v>886</v>
      </c>
      <c r="R71" s="10">
        <v>1107</v>
      </c>
      <c r="S71" s="10">
        <v>1591</v>
      </c>
      <c r="T71" s="10">
        <v>2207</v>
      </c>
      <c r="U71" s="10">
        <v>1578</v>
      </c>
      <c r="V71" s="10">
        <v>751</v>
      </c>
      <c r="W71" s="10">
        <v>1165</v>
      </c>
      <c r="X71" s="10">
        <v>1736</v>
      </c>
      <c r="Y71" s="10">
        <v>1155</v>
      </c>
      <c r="Z71" s="10">
        <v>890</v>
      </c>
      <c r="AA71" s="10">
        <v>1213</v>
      </c>
      <c r="AB71" s="10">
        <v>1646</v>
      </c>
      <c r="AC71" s="10">
        <v>1214</v>
      </c>
      <c r="AD71" s="10">
        <v>638</v>
      </c>
      <c r="AE71" s="10">
        <v>835</v>
      </c>
      <c r="AF71" s="10">
        <v>1234</v>
      </c>
      <c r="AG71" s="10">
        <v>862</v>
      </c>
      <c r="AH71" s="10">
        <v>618</v>
      </c>
      <c r="AI71" s="10">
        <v>850</v>
      </c>
      <c r="AJ71" s="10">
        <v>1216</v>
      </c>
      <c r="AK71" s="10">
        <v>859</v>
      </c>
      <c r="AL71" s="10">
        <v>614</v>
      </c>
      <c r="AM71" s="10">
        <v>825</v>
      </c>
      <c r="AN71" s="10">
        <v>1192</v>
      </c>
      <c r="AO71" s="10">
        <v>842</v>
      </c>
      <c r="AP71" s="10">
        <v>1393</v>
      </c>
      <c r="AQ71" s="10">
        <v>2040</v>
      </c>
      <c r="AR71" s="10">
        <v>2538</v>
      </c>
      <c r="AS71" s="10">
        <v>1959</v>
      </c>
      <c r="AT71" s="10">
        <v>940</v>
      </c>
      <c r="AU71" s="10">
        <v>1339</v>
      </c>
      <c r="AV71" s="10">
        <v>1882</v>
      </c>
      <c r="AW71" s="10">
        <v>1336</v>
      </c>
      <c r="AX71" s="10">
        <v>727</v>
      </c>
      <c r="AY71" s="10">
        <v>980</v>
      </c>
      <c r="AZ71" s="10">
        <v>1347</v>
      </c>
      <c r="BA71" s="10">
        <v>986</v>
      </c>
      <c r="BB71" s="10">
        <v>824</v>
      </c>
      <c r="BC71" s="10">
        <v>1197</v>
      </c>
      <c r="BD71" s="10">
        <v>1819</v>
      </c>
      <c r="BE71" s="10">
        <v>1212</v>
      </c>
      <c r="BF71" s="10">
        <v>942</v>
      </c>
      <c r="BG71" s="10">
        <v>1275</v>
      </c>
      <c r="BH71" s="10">
        <v>1733</v>
      </c>
      <c r="BI71" s="10">
        <v>1278</v>
      </c>
      <c r="BJ71" s="10">
        <v>1148</v>
      </c>
      <c r="BK71" s="10">
        <v>1592</v>
      </c>
      <c r="BL71" s="10">
        <v>2106</v>
      </c>
      <c r="BM71" s="10">
        <v>1575</v>
      </c>
      <c r="BN71" s="10">
        <v>891</v>
      </c>
      <c r="BO71" s="10">
        <v>1392</v>
      </c>
      <c r="BP71" s="10">
        <v>2112</v>
      </c>
      <c r="BQ71" s="10">
        <v>1383</v>
      </c>
      <c r="BR71" s="10">
        <v>615</v>
      </c>
      <c r="BS71" s="10">
        <v>831</v>
      </c>
      <c r="BT71" s="10">
        <v>1133</v>
      </c>
      <c r="BU71" s="10">
        <v>834</v>
      </c>
      <c r="BV71" s="10">
        <v>804</v>
      </c>
      <c r="BW71" s="10">
        <v>1105</v>
      </c>
      <c r="BX71" s="10">
        <v>1556</v>
      </c>
      <c r="BY71" s="10">
        <v>1113</v>
      </c>
      <c r="BZ71" s="10">
        <v>763</v>
      </c>
      <c r="CA71" s="10">
        <v>1076</v>
      </c>
      <c r="CB71" s="10">
        <v>1453</v>
      </c>
      <c r="CC71" s="10">
        <v>1065</v>
      </c>
      <c r="CD71" s="10">
        <v>740</v>
      </c>
      <c r="CE71" s="10">
        <v>1014</v>
      </c>
      <c r="CF71" s="10">
        <v>1508</v>
      </c>
      <c r="CG71" s="10">
        <v>1036</v>
      </c>
      <c r="CH71" s="10">
        <v>818</v>
      </c>
      <c r="CI71" s="10">
        <v>1089</v>
      </c>
      <c r="CJ71" s="10">
        <v>1454</v>
      </c>
      <c r="CK71" s="10">
        <v>1091</v>
      </c>
      <c r="CL71" s="10">
        <v>614</v>
      </c>
      <c r="CM71" s="10">
        <v>845</v>
      </c>
      <c r="CN71" s="10">
        <v>1121</v>
      </c>
      <c r="CO71" s="10">
        <v>839</v>
      </c>
      <c r="CP71" s="10">
        <v>690</v>
      </c>
      <c r="CQ71" s="10">
        <v>981</v>
      </c>
      <c r="CR71" s="10">
        <v>1505</v>
      </c>
      <c r="CS71" s="10">
        <v>1001</v>
      </c>
    </row>
    <row r="72" spans="1:97" s="15" customFormat="1" ht="12.75" customHeight="1" x14ac:dyDescent="0.2">
      <c r="A72" s="32">
        <v>42583</v>
      </c>
      <c r="B72" s="10">
        <v>922</v>
      </c>
      <c r="C72" s="10">
        <v>1296</v>
      </c>
      <c r="D72" s="10">
        <v>1857</v>
      </c>
      <c r="E72" s="10">
        <v>1304</v>
      </c>
      <c r="F72" s="10">
        <v>858</v>
      </c>
      <c r="G72" s="10">
        <v>1215</v>
      </c>
      <c r="H72" s="10">
        <v>1665</v>
      </c>
      <c r="I72" s="10">
        <v>1206</v>
      </c>
      <c r="J72" s="10">
        <v>679</v>
      </c>
      <c r="K72" s="10">
        <v>926</v>
      </c>
      <c r="L72" s="10">
        <v>1210</v>
      </c>
      <c r="M72" s="10">
        <v>918</v>
      </c>
      <c r="N72" s="10">
        <v>625</v>
      </c>
      <c r="O72" s="10">
        <v>865</v>
      </c>
      <c r="P72" s="10">
        <v>1302</v>
      </c>
      <c r="Q72" s="10">
        <v>885</v>
      </c>
      <c r="R72" s="10">
        <v>1152</v>
      </c>
      <c r="S72" s="10">
        <v>1594</v>
      </c>
      <c r="T72" s="10">
        <v>2222</v>
      </c>
      <c r="U72" s="10">
        <v>1598</v>
      </c>
      <c r="V72" s="10">
        <v>735</v>
      </c>
      <c r="W72" s="10">
        <v>1176</v>
      </c>
      <c r="X72" s="10">
        <v>1762</v>
      </c>
      <c r="Y72" s="10">
        <v>1159</v>
      </c>
      <c r="Z72" s="10">
        <v>903</v>
      </c>
      <c r="AA72" s="10">
        <v>1213</v>
      </c>
      <c r="AB72" s="10">
        <v>1631</v>
      </c>
      <c r="AC72" s="10">
        <v>1216</v>
      </c>
      <c r="AD72" s="10">
        <v>648</v>
      </c>
      <c r="AE72" s="10">
        <v>837</v>
      </c>
      <c r="AF72" s="10">
        <v>1207</v>
      </c>
      <c r="AG72" s="10">
        <v>861</v>
      </c>
      <c r="AH72" s="10">
        <v>628</v>
      </c>
      <c r="AI72" s="10">
        <v>860</v>
      </c>
      <c r="AJ72" s="10">
        <v>1182</v>
      </c>
      <c r="AK72" s="10">
        <v>862</v>
      </c>
      <c r="AL72" s="10">
        <v>614</v>
      </c>
      <c r="AM72" s="10">
        <v>831</v>
      </c>
      <c r="AN72" s="10">
        <v>1175</v>
      </c>
      <c r="AO72" s="10">
        <v>842</v>
      </c>
      <c r="AP72" s="10">
        <v>1379</v>
      </c>
      <c r="AQ72" s="10">
        <v>2031</v>
      </c>
      <c r="AR72" s="10">
        <v>2526</v>
      </c>
      <c r="AS72" s="10">
        <v>1948</v>
      </c>
      <c r="AT72" s="10">
        <v>937</v>
      </c>
      <c r="AU72" s="10">
        <v>1366</v>
      </c>
      <c r="AV72" s="10">
        <v>1935</v>
      </c>
      <c r="AW72" s="10">
        <v>1358</v>
      </c>
      <c r="AX72" s="10">
        <v>755</v>
      </c>
      <c r="AY72" s="10">
        <v>985</v>
      </c>
      <c r="AZ72" s="10">
        <v>1337</v>
      </c>
      <c r="BA72" s="10">
        <v>996</v>
      </c>
      <c r="BB72" s="10">
        <v>819</v>
      </c>
      <c r="BC72" s="10">
        <v>1176</v>
      </c>
      <c r="BD72" s="10">
        <v>1790</v>
      </c>
      <c r="BE72" s="10">
        <v>1195</v>
      </c>
      <c r="BF72" s="10">
        <v>994</v>
      </c>
      <c r="BG72" s="10">
        <v>1333</v>
      </c>
      <c r="BH72" s="10">
        <v>1788</v>
      </c>
      <c r="BI72" s="10">
        <v>1334</v>
      </c>
      <c r="BJ72" s="10">
        <v>1174</v>
      </c>
      <c r="BK72" s="10">
        <v>1637</v>
      </c>
      <c r="BL72" s="10">
        <v>2212</v>
      </c>
      <c r="BM72" s="10">
        <v>1625</v>
      </c>
      <c r="BN72" s="10">
        <v>913</v>
      </c>
      <c r="BO72" s="10">
        <v>1407</v>
      </c>
      <c r="BP72" s="10">
        <v>2106</v>
      </c>
      <c r="BQ72" s="10">
        <v>1398</v>
      </c>
      <c r="BR72" s="10">
        <v>610</v>
      </c>
      <c r="BS72" s="10">
        <v>832</v>
      </c>
      <c r="BT72" s="10">
        <v>1217</v>
      </c>
      <c r="BU72" s="10">
        <v>848</v>
      </c>
      <c r="BV72" s="10">
        <v>797</v>
      </c>
      <c r="BW72" s="10">
        <v>1115</v>
      </c>
      <c r="BX72" s="10">
        <v>1547</v>
      </c>
      <c r="BY72" s="10">
        <v>1114</v>
      </c>
      <c r="BZ72" s="10">
        <v>738</v>
      </c>
      <c r="CA72" s="10">
        <v>1052</v>
      </c>
      <c r="CB72" s="10">
        <v>1466</v>
      </c>
      <c r="CC72" s="10">
        <v>1047</v>
      </c>
      <c r="CD72" s="10">
        <v>743</v>
      </c>
      <c r="CE72" s="10">
        <v>1014</v>
      </c>
      <c r="CF72" s="10">
        <v>1542</v>
      </c>
      <c r="CG72" s="10">
        <v>1042</v>
      </c>
      <c r="CH72" s="10">
        <v>821</v>
      </c>
      <c r="CI72" s="10">
        <v>1087</v>
      </c>
      <c r="CJ72" s="10">
        <v>1470</v>
      </c>
      <c r="CK72" s="10">
        <v>1094</v>
      </c>
      <c r="CL72" s="10">
        <v>635</v>
      </c>
      <c r="CM72" s="10">
        <v>875</v>
      </c>
      <c r="CN72" s="10">
        <v>1159</v>
      </c>
      <c r="CO72" s="10">
        <v>868</v>
      </c>
      <c r="CP72" s="10">
        <v>695</v>
      </c>
      <c r="CQ72" s="10">
        <v>1010</v>
      </c>
      <c r="CR72" s="10">
        <v>1527</v>
      </c>
      <c r="CS72" s="10">
        <v>1021</v>
      </c>
    </row>
    <row r="73" spans="1:97" s="15" customFormat="1" ht="12.75" customHeight="1" x14ac:dyDescent="0.2">
      <c r="A73" s="32">
        <v>42614</v>
      </c>
      <c r="B73" s="10">
        <v>923</v>
      </c>
      <c r="C73" s="10">
        <v>1292</v>
      </c>
      <c r="D73" s="10">
        <v>1766</v>
      </c>
      <c r="E73" s="10">
        <v>1285</v>
      </c>
      <c r="F73" s="10">
        <v>867</v>
      </c>
      <c r="G73" s="10">
        <v>1205</v>
      </c>
      <c r="H73" s="10">
        <v>1690</v>
      </c>
      <c r="I73" s="10">
        <v>1209</v>
      </c>
      <c r="J73" s="10">
        <v>702</v>
      </c>
      <c r="K73" s="10">
        <v>951</v>
      </c>
      <c r="L73" s="10">
        <v>1212</v>
      </c>
      <c r="M73" s="10">
        <v>938</v>
      </c>
      <c r="N73" s="10">
        <v>620</v>
      </c>
      <c r="O73" s="10">
        <v>857</v>
      </c>
      <c r="P73" s="10">
        <v>1300</v>
      </c>
      <c r="Q73" s="10">
        <v>878</v>
      </c>
      <c r="R73" s="10">
        <v>1188</v>
      </c>
      <c r="S73" s="10">
        <v>1618</v>
      </c>
      <c r="T73" s="10">
        <v>2241</v>
      </c>
      <c r="U73" s="10">
        <v>1626</v>
      </c>
      <c r="V73" s="10">
        <v>772</v>
      </c>
      <c r="W73" s="10">
        <v>1195</v>
      </c>
      <c r="X73" s="10">
        <v>1781</v>
      </c>
      <c r="Y73" s="10">
        <v>1186</v>
      </c>
      <c r="Z73" s="10">
        <v>908</v>
      </c>
      <c r="AA73" s="10">
        <v>1232</v>
      </c>
      <c r="AB73" s="10">
        <v>1697</v>
      </c>
      <c r="AC73" s="10">
        <v>1240</v>
      </c>
      <c r="AD73" s="10">
        <v>646</v>
      </c>
      <c r="AE73" s="10">
        <v>856</v>
      </c>
      <c r="AF73" s="10">
        <v>1268</v>
      </c>
      <c r="AG73" s="10">
        <v>881</v>
      </c>
      <c r="AH73" s="10">
        <v>624</v>
      </c>
      <c r="AI73" s="10">
        <v>869</v>
      </c>
      <c r="AJ73" s="10">
        <v>1165</v>
      </c>
      <c r="AK73" s="10">
        <v>862</v>
      </c>
      <c r="AL73" s="10">
        <v>622</v>
      </c>
      <c r="AM73" s="10">
        <v>851</v>
      </c>
      <c r="AN73" s="10">
        <v>1211</v>
      </c>
      <c r="AO73" s="10">
        <v>861</v>
      </c>
      <c r="AP73" s="10">
        <v>1395</v>
      </c>
      <c r="AQ73" s="10">
        <v>2057</v>
      </c>
      <c r="AR73" s="10">
        <v>2538</v>
      </c>
      <c r="AS73" s="10">
        <v>1968</v>
      </c>
      <c r="AT73" s="10">
        <v>922</v>
      </c>
      <c r="AU73" s="10">
        <v>1351</v>
      </c>
      <c r="AV73" s="10">
        <v>1915</v>
      </c>
      <c r="AW73" s="10">
        <v>1342</v>
      </c>
      <c r="AX73" s="10">
        <v>740</v>
      </c>
      <c r="AY73" s="10">
        <v>995</v>
      </c>
      <c r="AZ73" s="10">
        <v>1351</v>
      </c>
      <c r="BA73" s="10">
        <v>998</v>
      </c>
      <c r="BB73" s="10">
        <v>823</v>
      </c>
      <c r="BC73" s="10">
        <v>1175</v>
      </c>
      <c r="BD73" s="10">
        <v>1800</v>
      </c>
      <c r="BE73" s="10">
        <v>1197</v>
      </c>
      <c r="BF73" s="10">
        <v>1027</v>
      </c>
      <c r="BG73" s="10">
        <v>1361</v>
      </c>
      <c r="BH73" s="10">
        <v>1822</v>
      </c>
      <c r="BI73" s="10">
        <v>1366</v>
      </c>
      <c r="BJ73" s="10">
        <v>1178</v>
      </c>
      <c r="BK73" s="10">
        <v>1643</v>
      </c>
      <c r="BL73" s="10">
        <v>2267</v>
      </c>
      <c r="BM73" s="10">
        <v>1640</v>
      </c>
      <c r="BN73" s="10">
        <v>897</v>
      </c>
      <c r="BO73" s="10">
        <v>1413</v>
      </c>
      <c r="BP73" s="10">
        <v>2137</v>
      </c>
      <c r="BQ73" s="10">
        <v>1400</v>
      </c>
      <c r="BR73" s="10">
        <v>620</v>
      </c>
      <c r="BS73" s="10">
        <v>834</v>
      </c>
      <c r="BT73" s="10">
        <v>1245</v>
      </c>
      <c r="BU73" s="10">
        <v>858</v>
      </c>
      <c r="BV73" s="10">
        <v>816</v>
      </c>
      <c r="BW73" s="10">
        <v>1140</v>
      </c>
      <c r="BX73" s="10">
        <v>1570</v>
      </c>
      <c r="BY73" s="10">
        <v>1137</v>
      </c>
      <c r="BZ73" s="10">
        <v>760</v>
      </c>
      <c r="CA73" s="10">
        <v>1069</v>
      </c>
      <c r="CB73" s="10">
        <v>1512</v>
      </c>
      <c r="CC73" s="10">
        <v>1072</v>
      </c>
      <c r="CD73" s="10">
        <v>765</v>
      </c>
      <c r="CE73" s="10">
        <v>1022</v>
      </c>
      <c r="CF73" s="10">
        <v>1520</v>
      </c>
      <c r="CG73" s="10">
        <v>1051</v>
      </c>
      <c r="CH73" s="10">
        <v>815</v>
      </c>
      <c r="CI73" s="10">
        <v>1097</v>
      </c>
      <c r="CJ73" s="10">
        <v>1527</v>
      </c>
      <c r="CK73" s="10">
        <v>1107</v>
      </c>
      <c r="CL73" s="10">
        <v>662</v>
      </c>
      <c r="CM73" s="10">
        <v>873</v>
      </c>
      <c r="CN73" s="10">
        <v>1178</v>
      </c>
      <c r="CO73" s="10">
        <v>879</v>
      </c>
      <c r="CP73" s="10">
        <v>706</v>
      </c>
      <c r="CQ73" s="10">
        <v>1033</v>
      </c>
      <c r="CR73" s="10">
        <v>1559</v>
      </c>
      <c r="CS73" s="10">
        <v>1042</v>
      </c>
    </row>
    <row r="74" spans="1:97" s="15" customFormat="1" ht="12.75" customHeight="1" x14ac:dyDescent="0.2">
      <c r="A74" s="32">
        <v>42644</v>
      </c>
      <c r="B74" s="10">
        <v>911</v>
      </c>
      <c r="C74" s="10">
        <v>1302</v>
      </c>
      <c r="D74" s="10">
        <v>1775</v>
      </c>
      <c r="E74" s="10">
        <v>1288</v>
      </c>
      <c r="F74" s="10">
        <v>884</v>
      </c>
      <c r="G74" s="10">
        <v>1244</v>
      </c>
      <c r="H74" s="10">
        <v>1715</v>
      </c>
      <c r="I74" s="10">
        <v>1239</v>
      </c>
      <c r="J74" s="10">
        <v>707</v>
      </c>
      <c r="K74" s="10">
        <v>963</v>
      </c>
      <c r="L74" s="10">
        <v>1250</v>
      </c>
      <c r="M74" s="10">
        <v>953</v>
      </c>
      <c r="N74" s="10">
        <v>630</v>
      </c>
      <c r="O74" s="10">
        <v>865</v>
      </c>
      <c r="P74" s="10">
        <v>1290</v>
      </c>
      <c r="Q74" s="10">
        <v>884</v>
      </c>
      <c r="R74" s="10">
        <v>1203</v>
      </c>
      <c r="S74" s="10">
        <v>1654</v>
      </c>
      <c r="T74" s="10">
        <v>2265</v>
      </c>
      <c r="U74" s="10">
        <v>1653</v>
      </c>
      <c r="V74" s="10">
        <v>764</v>
      </c>
      <c r="W74" s="10">
        <v>1182</v>
      </c>
      <c r="X74" s="10">
        <v>1777</v>
      </c>
      <c r="Y74" s="10">
        <v>1176</v>
      </c>
      <c r="Z74" s="10">
        <v>919</v>
      </c>
      <c r="AA74" s="10">
        <v>1293</v>
      </c>
      <c r="AB74" s="10">
        <v>1836</v>
      </c>
      <c r="AC74" s="10">
        <v>1299</v>
      </c>
      <c r="AD74" s="10">
        <v>655</v>
      </c>
      <c r="AE74" s="10">
        <v>897</v>
      </c>
      <c r="AF74" s="10">
        <v>1309</v>
      </c>
      <c r="AG74" s="10">
        <v>913</v>
      </c>
      <c r="AH74" s="10">
        <v>635</v>
      </c>
      <c r="AI74" s="10">
        <v>868</v>
      </c>
      <c r="AJ74" s="10">
        <v>1166</v>
      </c>
      <c r="AK74" s="10">
        <v>865</v>
      </c>
      <c r="AL74" s="10">
        <v>642</v>
      </c>
      <c r="AM74" s="10">
        <v>887</v>
      </c>
      <c r="AN74" s="10">
        <v>1269</v>
      </c>
      <c r="AO74" s="10">
        <v>896</v>
      </c>
      <c r="AP74" s="10">
        <v>1405</v>
      </c>
      <c r="AQ74" s="10">
        <v>2037</v>
      </c>
      <c r="AR74" s="10">
        <v>2518</v>
      </c>
      <c r="AS74" s="10">
        <v>1958</v>
      </c>
      <c r="AT74" s="10">
        <v>939</v>
      </c>
      <c r="AU74" s="10">
        <v>1377</v>
      </c>
      <c r="AV74" s="10">
        <v>1910</v>
      </c>
      <c r="AW74" s="10">
        <v>1360</v>
      </c>
      <c r="AX74" s="10">
        <v>743</v>
      </c>
      <c r="AY74" s="10">
        <v>1025</v>
      </c>
      <c r="AZ74" s="10">
        <v>1366</v>
      </c>
      <c r="BA74" s="10">
        <v>1017</v>
      </c>
      <c r="BB74" s="10">
        <v>815</v>
      </c>
      <c r="BC74" s="10">
        <v>1179</v>
      </c>
      <c r="BD74" s="10">
        <v>1818</v>
      </c>
      <c r="BE74" s="10">
        <v>1200</v>
      </c>
      <c r="BF74" s="10">
        <v>1032</v>
      </c>
      <c r="BG74" s="10">
        <v>1393</v>
      </c>
      <c r="BH74" s="10">
        <v>1934</v>
      </c>
      <c r="BI74" s="10">
        <v>1404</v>
      </c>
      <c r="BJ74" s="10">
        <v>1190</v>
      </c>
      <c r="BK74" s="10">
        <v>1680</v>
      </c>
      <c r="BL74" s="10">
        <v>2262</v>
      </c>
      <c r="BM74" s="10">
        <v>1662</v>
      </c>
      <c r="BN74" s="10">
        <v>917</v>
      </c>
      <c r="BO74" s="10">
        <v>1480</v>
      </c>
      <c r="BP74" s="10">
        <v>2175</v>
      </c>
      <c r="BQ74" s="10">
        <v>1447</v>
      </c>
      <c r="BR74" s="10">
        <v>630</v>
      </c>
      <c r="BS74" s="10">
        <v>858</v>
      </c>
      <c r="BT74" s="10">
        <v>1297</v>
      </c>
      <c r="BU74" s="10">
        <v>883</v>
      </c>
      <c r="BV74" s="10">
        <v>811</v>
      </c>
      <c r="BW74" s="10">
        <v>1130</v>
      </c>
      <c r="BX74" s="10">
        <v>1563</v>
      </c>
      <c r="BY74" s="10">
        <v>1129</v>
      </c>
      <c r="BZ74" s="10">
        <v>746</v>
      </c>
      <c r="CA74" s="10">
        <v>1057</v>
      </c>
      <c r="CB74" s="10">
        <v>1513</v>
      </c>
      <c r="CC74" s="10">
        <v>1061</v>
      </c>
      <c r="CD74" s="10">
        <v>767</v>
      </c>
      <c r="CE74" s="10">
        <v>1026</v>
      </c>
      <c r="CF74" s="10">
        <v>1544</v>
      </c>
      <c r="CG74" s="10">
        <v>1057</v>
      </c>
      <c r="CH74" s="10">
        <v>826</v>
      </c>
      <c r="CI74" s="10">
        <v>1121</v>
      </c>
      <c r="CJ74" s="10">
        <v>1584</v>
      </c>
      <c r="CK74" s="10">
        <v>1133</v>
      </c>
      <c r="CL74" s="10">
        <v>653</v>
      </c>
      <c r="CM74" s="10">
        <v>847</v>
      </c>
      <c r="CN74" s="10">
        <v>1172</v>
      </c>
      <c r="CO74" s="10">
        <v>862</v>
      </c>
      <c r="CP74" s="10">
        <v>706</v>
      </c>
      <c r="CQ74" s="10">
        <v>1014</v>
      </c>
      <c r="CR74" s="10">
        <v>1533</v>
      </c>
      <c r="CS74" s="10">
        <v>1028</v>
      </c>
    </row>
    <row r="75" spans="1:97" s="15" customFormat="1" ht="12.75" customHeight="1" x14ac:dyDescent="0.2">
      <c r="A75" s="32">
        <v>42675</v>
      </c>
      <c r="B75" s="10">
        <v>921</v>
      </c>
      <c r="C75" s="10">
        <v>1326</v>
      </c>
      <c r="D75" s="10">
        <v>1820</v>
      </c>
      <c r="E75" s="10">
        <v>1312</v>
      </c>
      <c r="F75" s="10">
        <v>931</v>
      </c>
      <c r="G75" s="10">
        <v>1291</v>
      </c>
      <c r="H75" s="10">
        <v>1772</v>
      </c>
      <c r="I75" s="10">
        <v>1289</v>
      </c>
      <c r="J75" s="10">
        <v>689</v>
      </c>
      <c r="K75" s="10">
        <v>933</v>
      </c>
      <c r="L75" s="10">
        <v>1273</v>
      </c>
      <c r="M75" s="10">
        <v>937</v>
      </c>
      <c r="N75" s="10">
        <v>640</v>
      </c>
      <c r="O75" s="10">
        <v>879</v>
      </c>
      <c r="P75" s="10">
        <v>1258</v>
      </c>
      <c r="Q75" s="10">
        <v>889</v>
      </c>
      <c r="R75" s="10">
        <v>1184</v>
      </c>
      <c r="S75" s="10">
        <v>1665</v>
      </c>
      <c r="T75" s="10">
        <v>2283</v>
      </c>
      <c r="U75" s="10">
        <v>1656</v>
      </c>
      <c r="V75" s="10">
        <v>762</v>
      </c>
      <c r="W75" s="10">
        <v>1171</v>
      </c>
      <c r="X75" s="10">
        <v>1783</v>
      </c>
      <c r="Y75" s="10">
        <v>1170</v>
      </c>
      <c r="Z75" s="10">
        <v>931</v>
      </c>
      <c r="AA75" s="10">
        <v>1362</v>
      </c>
      <c r="AB75" s="10">
        <v>1872</v>
      </c>
      <c r="AC75" s="10">
        <v>1344</v>
      </c>
      <c r="AD75" s="10">
        <v>648</v>
      </c>
      <c r="AE75" s="10">
        <v>896</v>
      </c>
      <c r="AF75" s="10">
        <v>1326</v>
      </c>
      <c r="AG75" s="10">
        <v>912</v>
      </c>
      <c r="AH75" s="10">
        <v>652</v>
      </c>
      <c r="AI75" s="10">
        <v>875</v>
      </c>
      <c r="AJ75" s="10">
        <v>1205</v>
      </c>
      <c r="AK75" s="10">
        <v>882</v>
      </c>
      <c r="AL75" s="10">
        <v>621</v>
      </c>
      <c r="AM75" s="10">
        <v>889</v>
      </c>
      <c r="AN75" s="10">
        <v>1300</v>
      </c>
      <c r="AO75" s="10">
        <v>895</v>
      </c>
      <c r="AP75" s="10">
        <v>1453</v>
      </c>
      <c r="AQ75" s="10">
        <v>2072</v>
      </c>
      <c r="AR75" s="10">
        <v>2549</v>
      </c>
      <c r="AS75" s="10">
        <v>1998</v>
      </c>
      <c r="AT75" s="10">
        <v>969</v>
      </c>
      <c r="AU75" s="10">
        <v>1419</v>
      </c>
      <c r="AV75" s="10">
        <v>1938</v>
      </c>
      <c r="AW75" s="10">
        <v>1396</v>
      </c>
      <c r="AX75" s="10">
        <v>758</v>
      </c>
      <c r="AY75" s="10">
        <v>1055</v>
      </c>
      <c r="AZ75" s="10">
        <v>1386</v>
      </c>
      <c r="BA75" s="10">
        <v>1041</v>
      </c>
      <c r="BB75" s="10">
        <v>826</v>
      </c>
      <c r="BC75" s="10">
        <v>1189</v>
      </c>
      <c r="BD75" s="10">
        <v>1823</v>
      </c>
      <c r="BE75" s="10">
        <v>1209</v>
      </c>
      <c r="BF75" s="10">
        <v>1044</v>
      </c>
      <c r="BG75" s="10">
        <v>1405</v>
      </c>
      <c r="BH75" s="10">
        <v>1999</v>
      </c>
      <c r="BI75" s="10">
        <v>1426</v>
      </c>
      <c r="BJ75" s="10">
        <v>1232</v>
      </c>
      <c r="BK75" s="10">
        <v>1712</v>
      </c>
      <c r="BL75" s="10">
        <v>2261</v>
      </c>
      <c r="BM75" s="10">
        <v>1692</v>
      </c>
      <c r="BN75" s="10">
        <v>938</v>
      </c>
      <c r="BO75" s="10">
        <v>1531</v>
      </c>
      <c r="BP75" s="10">
        <v>2260</v>
      </c>
      <c r="BQ75" s="10">
        <v>1495</v>
      </c>
      <c r="BR75" s="10">
        <v>635</v>
      </c>
      <c r="BS75" s="10">
        <v>846</v>
      </c>
      <c r="BT75" s="10">
        <v>1239</v>
      </c>
      <c r="BU75" s="10">
        <v>868</v>
      </c>
      <c r="BV75" s="10">
        <v>806</v>
      </c>
      <c r="BW75" s="10">
        <v>1137</v>
      </c>
      <c r="BX75" s="10">
        <v>1594</v>
      </c>
      <c r="BY75" s="10">
        <v>1136</v>
      </c>
      <c r="BZ75" s="10">
        <v>747</v>
      </c>
      <c r="CA75" s="10">
        <v>1053</v>
      </c>
      <c r="CB75" s="10">
        <v>1522</v>
      </c>
      <c r="CC75" s="10">
        <v>1061</v>
      </c>
      <c r="CD75" s="10">
        <v>777</v>
      </c>
      <c r="CE75" s="10">
        <v>1045</v>
      </c>
      <c r="CF75" s="10">
        <v>1577</v>
      </c>
      <c r="CG75" s="10">
        <v>1076</v>
      </c>
      <c r="CH75" s="10">
        <v>827</v>
      </c>
      <c r="CI75" s="10">
        <v>1136</v>
      </c>
      <c r="CJ75" s="10">
        <v>1622</v>
      </c>
      <c r="CK75" s="10">
        <v>1148</v>
      </c>
      <c r="CL75" s="10">
        <v>644</v>
      </c>
      <c r="CM75" s="10">
        <v>846</v>
      </c>
      <c r="CN75" s="10">
        <v>1144</v>
      </c>
      <c r="CO75" s="10">
        <v>853</v>
      </c>
      <c r="CP75" s="10">
        <v>727</v>
      </c>
      <c r="CQ75" s="10">
        <v>1029</v>
      </c>
      <c r="CR75" s="10">
        <v>1548</v>
      </c>
      <c r="CS75" s="10">
        <v>1045</v>
      </c>
    </row>
    <row r="76" spans="1:97" s="15" customFormat="1" ht="12.75" customHeight="1" x14ac:dyDescent="0.2">
      <c r="A76" s="32">
        <v>42705</v>
      </c>
      <c r="B76" s="10">
        <v>924</v>
      </c>
      <c r="C76" s="10">
        <v>1337</v>
      </c>
      <c r="D76" s="10">
        <v>1864</v>
      </c>
      <c r="E76" s="10">
        <v>1326</v>
      </c>
      <c r="F76" s="10">
        <v>928</v>
      </c>
      <c r="G76" s="10">
        <v>1295</v>
      </c>
      <c r="H76" s="10">
        <v>1762</v>
      </c>
      <c r="I76" s="10">
        <v>1288</v>
      </c>
      <c r="J76" s="10">
        <v>689</v>
      </c>
      <c r="K76" s="10">
        <v>929</v>
      </c>
      <c r="L76" s="10">
        <v>1272</v>
      </c>
      <c r="M76" s="10">
        <v>934</v>
      </c>
      <c r="N76" s="10">
        <v>647</v>
      </c>
      <c r="O76" s="10">
        <v>894</v>
      </c>
      <c r="P76" s="10">
        <v>1284</v>
      </c>
      <c r="Q76" s="10">
        <v>903</v>
      </c>
      <c r="R76" s="10">
        <v>1177</v>
      </c>
      <c r="S76" s="10">
        <v>1660</v>
      </c>
      <c r="T76" s="10">
        <v>2310</v>
      </c>
      <c r="U76" s="10">
        <v>1656</v>
      </c>
      <c r="V76" s="10">
        <v>755</v>
      </c>
      <c r="W76" s="10">
        <v>1176</v>
      </c>
      <c r="X76" s="10">
        <v>1823</v>
      </c>
      <c r="Y76" s="10">
        <v>1176</v>
      </c>
      <c r="Z76" s="10">
        <v>945</v>
      </c>
      <c r="AA76" s="10">
        <v>1377</v>
      </c>
      <c r="AB76" s="10">
        <v>1874</v>
      </c>
      <c r="AC76" s="10">
        <v>1356</v>
      </c>
      <c r="AD76" s="10">
        <v>657</v>
      </c>
      <c r="AE76" s="10">
        <v>898</v>
      </c>
      <c r="AF76" s="10">
        <v>1311</v>
      </c>
      <c r="AG76" s="10">
        <v>914</v>
      </c>
      <c r="AH76" s="10">
        <v>656</v>
      </c>
      <c r="AI76" s="10">
        <v>883</v>
      </c>
      <c r="AJ76" s="10">
        <v>1223</v>
      </c>
      <c r="AK76" s="10">
        <v>891</v>
      </c>
      <c r="AL76" s="10">
        <v>636</v>
      </c>
      <c r="AM76" s="10">
        <v>907</v>
      </c>
      <c r="AN76" s="10">
        <v>1296</v>
      </c>
      <c r="AO76" s="10">
        <v>909</v>
      </c>
      <c r="AP76" s="10">
        <v>1434</v>
      </c>
      <c r="AQ76" s="10">
        <v>2092</v>
      </c>
      <c r="AR76" s="10">
        <v>2564</v>
      </c>
      <c r="AS76" s="10">
        <v>2003</v>
      </c>
      <c r="AT76" s="10">
        <v>1012</v>
      </c>
      <c r="AU76" s="10">
        <v>1449</v>
      </c>
      <c r="AV76" s="10">
        <v>1970</v>
      </c>
      <c r="AW76" s="10">
        <v>1431</v>
      </c>
      <c r="AX76" s="10">
        <v>785</v>
      </c>
      <c r="AY76" s="10">
        <v>1073</v>
      </c>
      <c r="AZ76" s="10">
        <v>1417</v>
      </c>
      <c r="BA76" s="10">
        <v>1065</v>
      </c>
      <c r="BB76" s="10">
        <v>829</v>
      </c>
      <c r="BC76" s="10">
        <v>1193</v>
      </c>
      <c r="BD76" s="10">
        <v>1807</v>
      </c>
      <c r="BE76" s="10">
        <v>1210</v>
      </c>
      <c r="BF76" s="10">
        <v>1046</v>
      </c>
      <c r="BG76" s="10">
        <v>1402</v>
      </c>
      <c r="BH76" s="10">
        <v>2001</v>
      </c>
      <c r="BI76" s="10">
        <v>1426</v>
      </c>
      <c r="BJ76" s="10">
        <v>1270</v>
      </c>
      <c r="BK76" s="10">
        <v>1748</v>
      </c>
      <c r="BL76" s="10">
        <v>2276</v>
      </c>
      <c r="BM76" s="10">
        <v>1725</v>
      </c>
      <c r="BN76" s="10">
        <v>972</v>
      </c>
      <c r="BO76" s="10">
        <v>1562</v>
      </c>
      <c r="BP76" s="10">
        <v>2240</v>
      </c>
      <c r="BQ76" s="10">
        <v>1519</v>
      </c>
      <c r="BR76" s="10">
        <v>636</v>
      </c>
      <c r="BS76" s="10">
        <v>818</v>
      </c>
      <c r="BT76" s="10">
        <v>1216</v>
      </c>
      <c r="BU76" s="10">
        <v>850</v>
      </c>
      <c r="BV76" s="10">
        <v>806</v>
      </c>
      <c r="BW76" s="10">
        <v>1139</v>
      </c>
      <c r="BX76" s="10">
        <v>1603</v>
      </c>
      <c r="BY76" s="10">
        <v>1139</v>
      </c>
      <c r="BZ76" s="10">
        <v>740</v>
      </c>
      <c r="CA76" s="10">
        <v>1046</v>
      </c>
      <c r="CB76" s="10">
        <v>1501</v>
      </c>
      <c r="CC76" s="10">
        <v>1051</v>
      </c>
      <c r="CD76" s="10">
        <v>787</v>
      </c>
      <c r="CE76" s="10">
        <v>1060</v>
      </c>
      <c r="CF76" s="10">
        <v>1609</v>
      </c>
      <c r="CG76" s="10">
        <v>1093</v>
      </c>
      <c r="CH76" s="10">
        <v>838</v>
      </c>
      <c r="CI76" s="10">
        <v>1149</v>
      </c>
      <c r="CJ76" s="10">
        <v>1598</v>
      </c>
      <c r="CK76" s="10">
        <v>1154</v>
      </c>
      <c r="CL76" s="10">
        <v>641</v>
      </c>
      <c r="CM76" s="10">
        <v>856</v>
      </c>
      <c r="CN76" s="10">
        <v>1160</v>
      </c>
      <c r="CO76" s="10">
        <v>860</v>
      </c>
      <c r="CP76" s="10">
        <v>725</v>
      </c>
      <c r="CQ76" s="10">
        <v>1034</v>
      </c>
      <c r="CR76" s="10">
        <v>1570</v>
      </c>
      <c r="CS76" s="10">
        <v>1051</v>
      </c>
    </row>
    <row r="77" spans="1:97" s="15" customFormat="1" ht="12.75" customHeight="1" x14ac:dyDescent="0.2">
      <c r="A77" s="32">
        <v>42736</v>
      </c>
      <c r="B77" s="10">
        <v>952</v>
      </c>
      <c r="C77" s="10">
        <v>1350</v>
      </c>
      <c r="D77" s="10">
        <v>1905</v>
      </c>
      <c r="E77" s="10">
        <v>1350</v>
      </c>
      <c r="F77" s="10">
        <v>950</v>
      </c>
      <c r="G77" s="10">
        <v>1304</v>
      </c>
      <c r="H77" s="10">
        <v>1858</v>
      </c>
      <c r="I77" s="10">
        <v>1318</v>
      </c>
      <c r="J77" s="10">
        <v>711</v>
      </c>
      <c r="K77" s="10">
        <v>952</v>
      </c>
      <c r="L77" s="10">
        <v>1298</v>
      </c>
      <c r="M77" s="10">
        <v>958</v>
      </c>
      <c r="N77" s="10">
        <v>649</v>
      </c>
      <c r="O77" s="10">
        <v>896</v>
      </c>
      <c r="P77" s="10">
        <v>1332</v>
      </c>
      <c r="Q77" s="10">
        <v>913</v>
      </c>
      <c r="R77" s="10">
        <v>1185</v>
      </c>
      <c r="S77" s="10">
        <v>1668</v>
      </c>
      <c r="T77" s="10">
        <v>2313</v>
      </c>
      <c r="U77" s="10">
        <v>1663</v>
      </c>
      <c r="V77" s="10">
        <v>732</v>
      </c>
      <c r="W77" s="10">
        <v>1196</v>
      </c>
      <c r="X77" s="10">
        <v>1856</v>
      </c>
      <c r="Y77" s="10">
        <v>1182</v>
      </c>
      <c r="Z77" s="10">
        <v>978</v>
      </c>
      <c r="AA77" s="10">
        <v>1408</v>
      </c>
      <c r="AB77" s="10">
        <v>1916</v>
      </c>
      <c r="AC77" s="10">
        <v>1391</v>
      </c>
      <c r="AD77" s="10">
        <v>661</v>
      </c>
      <c r="AE77" s="10">
        <v>890</v>
      </c>
      <c r="AF77" s="10">
        <v>1306</v>
      </c>
      <c r="AG77" s="10">
        <v>910</v>
      </c>
      <c r="AH77" s="10">
        <v>659</v>
      </c>
      <c r="AI77" s="10">
        <v>889</v>
      </c>
      <c r="AJ77" s="10">
        <v>1247</v>
      </c>
      <c r="AK77" s="10">
        <v>899</v>
      </c>
      <c r="AL77" s="10">
        <v>633</v>
      </c>
      <c r="AM77" s="10">
        <v>887</v>
      </c>
      <c r="AN77" s="10">
        <v>1305</v>
      </c>
      <c r="AO77" s="10">
        <v>900</v>
      </c>
      <c r="AP77" s="10">
        <v>1473</v>
      </c>
      <c r="AQ77" s="10">
        <v>2139</v>
      </c>
      <c r="AR77" s="10">
        <v>2584</v>
      </c>
      <c r="AS77" s="10">
        <v>2044</v>
      </c>
      <c r="AT77" s="10">
        <v>994</v>
      </c>
      <c r="AU77" s="10">
        <v>1435</v>
      </c>
      <c r="AV77" s="10">
        <v>1986</v>
      </c>
      <c r="AW77" s="10">
        <v>1421</v>
      </c>
      <c r="AX77" s="10">
        <v>807</v>
      </c>
      <c r="AY77" s="10">
        <v>1069</v>
      </c>
      <c r="AZ77" s="10">
        <v>1438</v>
      </c>
      <c r="BA77" s="10">
        <v>1074</v>
      </c>
      <c r="BB77" s="10">
        <v>803</v>
      </c>
      <c r="BC77" s="10">
        <v>1176</v>
      </c>
      <c r="BD77" s="10">
        <v>1785</v>
      </c>
      <c r="BE77" s="10">
        <v>1188</v>
      </c>
      <c r="BF77" s="10">
        <v>1040</v>
      </c>
      <c r="BG77" s="10">
        <v>1393</v>
      </c>
      <c r="BH77" s="10">
        <v>1947</v>
      </c>
      <c r="BI77" s="10">
        <v>1409</v>
      </c>
      <c r="BJ77" s="10">
        <v>1271</v>
      </c>
      <c r="BK77" s="10">
        <v>1771</v>
      </c>
      <c r="BL77" s="10">
        <v>2311</v>
      </c>
      <c r="BM77" s="10">
        <v>1744</v>
      </c>
      <c r="BN77" s="10">
        <v>989</v>
      </c>
      <c r="BO77" s="10">
        <v>1550</v>
      </c>
      <c r="BP77" s="10">
        <v>2275</v>
      </c>
      <c r="BQ77" s="10">
        <v>1526</v>
      </c>
      <c r="BR77" s="10">
        <v>629</v>
      </c>
      <c r="BS77" s="10">
        <v>826</v>
      </c>
      <c r="BT77" s="10">
        <v>1157</v>
      </c>
      <c r="BU77" s="10">
        <v>841</v>
      </c>
      <c r="BV77" s="10">
        <v>824</v>
      </c>
      <c r="BW77" s="10">
        <v>1167</v>
      </c>
      <c r="BX77" s="10">
        <v>1621</v>
      </c>
      <c r="BY77" s="10">
        <v>1162</v>
      </c>
      <c r="BZ77" s="10">
        <v>752</v>
      </c>
      <c r="CA77" s="10">
        <v>1056</v>
      </c>
      <c r="CB77" s="10">
        <v>1476</v>
      </c>
      <c r="CC77" s="10">
        <v>1056</v>
      </c>
      <c r="CD77" s="10">
        <v>807</v>
      </c>
      <c r="CE77" s="10">
        <v>1082</v>
      </c>
      <c r="CF77" s="10">
        <v>1619</v>
      </c>
      <c r="CG77" s="10">
        <v>1113</v>
      </c>
      <c r="CH77" s="10">
        <v>827</v>
      </c>
      <c r="CI77" s="10">
        <v>1139</v>
      </c>
      <c r="CJ77" s="10">
        <v>1581</v>
      </c>
      <c r="CK77" s="10">
        <v>1142</v>
      </c>
      <c r="CL77" s="10">
        <v>647</v>
      </c>
      <c r="CM77" s="10">
        <v>885</v>
      </c>
      <c r="CN77" s="10">
        <v>1206</v>
      </c>
      <c r="CO77" s="10">
        <v>885</v>
      </c>
      <c r="CP77" s="10">
        <v>721</v>
      </c>
      <c r="CQ77" s="10">
        <v>1044</v>
      </c>
      <c r="CR77" s="10">
        <v>1607</v>
      </c>
      <c r="CS77" s="10">
        <v>1061</v>
      </c>
    </row>
    <row r="78" spans="1:97" s="15" customFormat="1" ht="12.75" customHeight="1" x14ac:dyDescent="0.2">
      <c r="A78" s="32">
        <v>42767</v>
      </c>
      <c r="B78" s="10">
        <v>983</v>
      </c>
      <c r="C78" s="10">
        <v>1368</v>
      </c>
      <c r="D78" s="10">
        <v>1908</v>
      </c>
      <c r="E78" s="10">
        <v>1370</v>
      </c>
      <c r="F78" s="10">
        <v>944</v>
      </c>
      <c r="G78" s="10">
        <v>1317</v>
      </c>
      <c r="H78" s="10">
        <v>1813</v>
      </c>
      <c r="I78" s="10">
        <v>1314</v>
      </c>
      <c r="J78" s="10">
        <v>707</v>
      </c>
      <c r="K78" s="10">
        <v>971</v>
      </c>
      <c r="L78" s="10">
        <v>1308</v>
      </c>
      <c r="M78" s="10">
        <v>968</v>
      </c>
      <c r="N78" s="10">
        <v>636</v>
      </c>
      <c r="O78" s="10">
        <v>892</v>
      </c>
      <c r="P78" s="10">
        <v>1341</v>
      </c>
      <c r="Q78" s="10">
        <v>908</v>
      </c>
      <c r="R78" s="10">
        <v>1208</v>
      </c>
      <c r="S78" s="10">
        <v>1681</v>
      </c>
      <c r="T78" s="10">
        <v>2325</v>
      </c>
      <c r="U78" s="10">
        <v>1680</v>
      </c>
      <c r="V78" s="10">
        <v>732</v>
      </c>
      <c r="W78" s="10">
        <v>1199</v>
      </c>
      <c r="X78" s="10">
        <v>1841</v>
      </c>
      <c r="Y78" s="10">
        <v>1182</v>
      </c>
      <c r="Z78" s="10">
        <v>958</v>
      </c>
      <c r="AA78" s="10">
        <v>1379</v>
      </c>
      <c r="AB78" s="10">
        <v>1874</v>
      </c>
      <c r="AC78" s="10">
        <v>1363</v>
      </c>
      <c r="AD78" s="10">
        <v>675</v>
      </c>
      <c r="AE78" s="10">
        <v>895</v>
      </c>
      <c r="AF78" s="10">
        <v>1302</v>
      </c>
      <c r="AG78" s="10">
        <v>917</v>
      </c>
      <c r="AH78" s="10">
        <v>654</v>
      </c>
      <c r="AI78" s="10">
        <v>878</v>
      </c>
      <c r="AJ78" s="10">
        <v>1247</v>
      </c>
      <c r="AK78" s="10">
        <v>891</v>
      </c>
      <c r="AL78" s="10">
        <v>653</v>
      </c>
      <c r="AM78" s="10">
        <v>906</v>
      </c>
      <c r="AN78" s="10">
        <v>1347</v>
      </c>
      <c r="AO78" s="10">
        <v>924</v>
      </c>
      <c r="AP78" s="10">
        <v>1454</v>
      </c>
      <c r="AQ78" s="10">
        <v>2169</v>
      </c>
      <c r="AR78" s="10">
        <v>2584</v>
      </c>
      <c r="AS78" s="10">
        <v>2051</v>
      </c>
      <c r="AT78" s="10">
        <v>1012</v>
      </c>
      <c r="AU78" s="10">
        <v>1460</v>
      </c>
      <c r="AV78" s="10">
        <v>2022</v>
      </c>
      <c r="AW78" s="10">
        <v>1447</v>
      </c>
      <c r="AX78" s="10">
        <v>793</v>
      </c>
      <c r="AY78" s="10">
        <v>1063</v>
      </c>
      <c r="AZ78" s="10">
        <v>1428</v>
      </c>
      <c r="BA78" s="10">
        <v>1065</v>
      </c>
      <c r="BB78" s="10">
        <v>808</v>
      </c>
      <c r="BC78" s="10">
        <v>1205</v>
      </c>
      <c r="BD78" s="10">
        <v>1815</v>
      </c>
      <c r="BE78" s="10">
        <v>1209</v>
      </c>
      <c r="BF78" s="10">
        <v>1026</v>
      </c>
      <c r="BG78" s="10">
        <v>1388</v>
      </c>
      <c r="BH78" s="10">
        <v>1907</v>
      </c>
      <c r="BI78" s="10">
        <v>1395</v>
      </c>
      <c r="BJ78" s="10">
        <v>1243</v>
      </c>
      <c r="BK78" s="10">
        <v>1737</v>
      </c>
      <c r="BL78" s="10">
        <v>2282</v>
      </c>
      <c r="BM78" s="10">
        <v>1711</v>
      </c>
      <c r="BN78" s="10">
        <v>979</v>
      </c>
      <c r="BO78" s="10">
        <v>1545</v>
      </c>
      <c r="BP78" s="10">
        <v>2282</v>
      </c>
      <c r="BQ78" s="10">
        <v>1521</v>
      </c>
      <c r="BR78" s="10">
        <v>623</v>
      </c>
      <c r="BS78" s="10">
        <v>831</v>
      </c>
      <c r="BT78" s="10">
        <v>1143</v>
      </c>
      <c r="BU78" s="10">
        <v>839</v>
      </c>
      <c r="BV78" s="10">
        <v>833</v>
      </c>
      <c r="BW78" s="10">
        <v>1172</v>
      </c>
      <c r="BX78" s="10">
        <v>1608</v>
      </c>
      <c r="BY78" s="10">
        <v>1165</v>
      </c>
      <c r="BZ78" s="10">
        <v>749</v>
      </c>
      <c r="CA78" s="10">
        <v>1056</v>
      </c>
      <c r="CB78" s="10">
        <v>1394</v>
      </c>
      <c r="CC78" s="10">
        <v>1040</v>
      </c>
      <c r="CD78" s="10">
        <v>799</v>
      </c>
      <c r="CE78" s="10">
        <v>1081</v>
      </c>
      <c r="CF78" s="10">
        <v>1564</v>
      </c>
      <c r="CG78" s="10">
        <v>1100</v>
      </c>
      <c r="CH78" s="10">
        <v>847</v>
      </c>
      <c r="CI78" s="10">
        <v>1159</v>
      </c>
      <c r="CJ78" s="10">
        <v>1602</v>
      </c>
      <c r="CK78" s="10">
        <v>1163</v>
      </c>
      <c r="CL78" s="10">
        <v>644</v>
      </c>
      <c r="CM78" s="10">
        <v>882</v>
      </c>
      <c r="CN78" s="10">
        <v>1208</v>
      </c>
      <c r="CO78" s="10">
        <v>884</v>
      </c>
      <c r="CP78" s="10">
        <v>710</v>
      </c>
      <c r="CQ78" s="10">
        <v>1032</v>
      </c>
      <c r="CR78" s="10">
        <v>1604</v>
      </c>
      <c r="CS78" s="10">
        <v>1050</v>
      </c>
    </row>
    <row r="79" spans="1:97" s="15" customFormat="1" ht="12.75" customHeight="1" x14ac:dyDescent="0.2">
      <c r="A79" s="32">
        <v>42795</v>
      </c>
      <c r="B79" s="10">
        <v>959</v>
      </c>
      <c r="C79" s="10">
        <v>1365</v>
      </c>
      <c r="D79" s="10">
        <v>1905</v>
      </c>
      <c r="E79" s="10">
        <v>1359</v>
      </c>
      <c r="F79" s="10">
        <v>965</v>
      </c>
      <c r="G79" s="10">
        <v>1314</v>
      </c>
      <c r="H79" s="10">
        <v>1799</v>
      </c>
      <c r="I79" s="10">
        <v>1317</v>
      </c>
      <c r="J79" s="10">
        <v>688</v>
      </c>
      <c r="K79" s="10">
        <v>994</v>
      </c>
      <c r="L79" s="10">
        <v>1307</v>
      </c>
      <c r="M79" s="10">
        <v>972</v>
      </c>
      <c r="N79" s="10">
        <v>644</v>
      </c>
      <c r="O79" s="10">
        <v>901</v>
      </c>
      <c r="P79" s="10">
        <v>1352</v>
      </c>
      <c r="Q79" s="10">
        <v>918</v>
      </c>
      <c r="R79" s="10">
        <v>1220</v>
      </c>
      <c r="S79" s="10">
        <v>1706</v>
      </c>
      <c r="T79" s="10">
        <v>2360</v>
      </c>
      <c r="U79" s="10">
        <v>1703</v>
      </c>
      <c r="V79" s="10">
        <v>737</v>
      </c>
      <c r="W79" s="10">
        <v>1192</v>
      </c>
      <c r="X79" s="10">
        <v>1831</v>
      </c>
      <c r="Y79" s="10">
        <v>1179</v>
      </c>
      <c r="Z79" s="10">
        <v>913</v>
      </c>
      <c r="AA79" s="10">
        <v>1393</v>
      </c>
      <c r="AB79" s="10">
        <v>1917</v>
      </c>
      <c r="AC79" s="10">
        <v>1360</v>
      </c>
      <c r="AD79" s="10">
        <v>682</v>
      </c>
      <c r="AE79" s="10">
        <v>915</v>
      </c>
      <c r="AF79" s="10">
        <v>1297</v>
      </c>
      <c r="AG79" s="10">
        <v>928</v>
      </c>
      <c r="AH79" s="10">
        <v>639</v>
      </c>
      <c r="AI79" s="10">
        <v>842</v>
      </c>
      <c r="AJ79" s="10">
        <v>1217</v>
      </c>
      <c r="AK79" s="10">
        <v>863</v>
      </c>
      <c r="AL79" s="10">
        <v>633</v>
      </c>
      <c r="AM79" s="10">
        <v>873</v>
      </c>
      <c r="AN79" s="10">
        <v>1343</v>
      </c>
      <c r="AO79" s="10">
        <v>899</v>
      </c>
      <c r="AP79" s="10">
        <v>1542</v>
      </c>
      <c r="AQ79" s="10">
        <v>2196</v>
      </c>
      <c r="AR79" s="10">
        <v>2603</v>
      </c>
      <c r="AS79" s="10">
        <v>2098</v>
      </c>
      <c r="AT79" s="10">
        <v>1025</v>
      </c>
      <c r="AU79" s="10">
        <v>1473</v>
      </c>
      <c r="AV79" s="10">
        <v>2038</v>
      </c>
      <c r="AW79" s="10">
        <v>1461</v>
      </c>
      <c r="AX79" s="10">
        <v>804</v>
      </c>
      <c r="AY79" s="10">
        <v>1077</v>
      </c>
      <c r="AZ79" s="10">
        <v>1447</v>
      </c>
      <c r="BA79" s="10">
        <v>1079</v>
      </c>
      <c r="BB79" s="10">
        <v>833</v>
      </c>
      <c r="BC79" s="10">
        <v>1241</v>
      </c>
      <c r="BD79" s="10">
        <v>1853</v>
      </c>
      <c r="BE79" s="10">
        <v>1243</v>
      </c>
      <c r="BF79" s="10">
        <v>1046</v>
      </c>
      <c r="BG79" s="10">
        <v>1418</v>
      </c>
      <c r="BH79" s="10">
        <v>1902</v>
      </c>
      <c r="BI79" s="10">
        <v>1415</v>
      </c>
      <c r="BJ79" s="10">
        <v>1254</v>
      </c>
      <c r="BK79" s="10">
        <v>1761</v>
      </c>
      <c r="BL79" s="10">
        <v>2331</v>
      </c>
      <c r="BM79" s="10">
        <v>1737</v>
      </c>
      <c r="BN79" s="10">
        <v>986</v>
      </c>
      <c r="BO79" s="10">
        <v>1517</v>
      </c>
      <c r="BP79" s="10">
        <v>2287</v>
      </c>
      <c r="BQ79" s="10">
        <v>1510</v>
      </c>
      <c r="BR79" s="10">
        <v>632</v>
      </c>
      <c r="BS79" s="10">
        <v>869</v>
      </c>
      <c r="BT79" s="10">
        <v>1138</v>
      </c>
      <c r="BU79" s="10">
        <v>860</v>
      </c>
      <c r="BV79" s="10">
        <v>832</v>
      </c>
      <c r="BW79" s="10">
        <v>1153</v>
      </c>
      <c r="BX79" s="10">
        <v>1592</v>
      </c>
      <c r="BY79" s="10">
        <v>1153</v>
      </c>
      <c r="BZ79" s="10">
        <v>752</v>
      </c>
      <c r="CA79" s="10">
        <v>1065</v>
      </c>
      <c r="CB79" s="10">
        <v>1427</v>
      </c>
      <c r="CC79" s="10">
        <v>1051</v>
      </c>
      <c r="CD79" s="10">
        <v>806</v>
      </c>
      <c r="CE79" s="10">
        <v>1089</v>
      </c>
      <c r="CF79" s="10">
        <v>1566</v>
      </c>
      <c r="CG79" s="10">
        <v>1107</v>
      </c>
      <c r="CH79" s="10">
        <v>863</v>
      </c>
      <c r="CI79" s="10">
        <v>1177</v>
      </c>
      <c r="CJ79" s="10">
        <v>1634</v>
      </c>
      <c r="CK79" s="10">
        <v>1183</v>
      </c>
      <c r="CL79" s="10">
        <v>642</v>
      </c>
      <c r="CM79" s="10">
        <v>878</v>
      </c>
      <c r="CN79" s="10">
        <v>1231</v>
      </c>
      <c r="CO79" s="10">
        <v>885</v>
      </c>
      <c r="CP79" s="10">
        <v>699</v>
      </c>
      <c r="CQ79" s="10">
        <v>1021</v>
      </c>
      <c r="CR79" s="10">
        <v>1581</v>
      </c>
      <c r="CS79" s="10">
        <v>1037</v>
      </c>
    </row>
    <row r="80" spans="1:97" s="15" customFormat="1" ht="12.75" customHeight="1" x14ac:dyDescent="0.2">
      <c r="A80" s="32">
        <v>42826</v>
      </c>
      <c r="B80" s="10">
        <v>947</v>
      </c>
      <c r="C80" s="10">
        <v>1370</v>
      </c>
      <c r="D80" s="10">
        <v>1901</v>
      </c>
      <c r="E80" s="10">
        <v>1357</v>
      </c>
      <c r="F80" s="10">
        <v>972</v>
      </c>
      <c r="G80" s="10">
        <v>1310</v>
      </c>
      <c r="H80" s="10">
        <v>1742</v>
      </c>
      <c r="I80" s="10">
        <v>1307</v>
      </c>
      <c r="J80" s="10">
        <v>691</v>
      </c>
      <c r="K80" s="10">
        <v>979</v>
      </c>
      <c r="L80" s="10">
        <v>1254</v>
      </c>
      <c r="M80" s="10">
        <v>956</v>
      </c>
      <c r="N80" s="10">
        <v>651</v>
      </c>
      <c r="O80" s="10">
        <v>911</v>
      </c>
      <c r="P80" s="10">
        <v>1310</v>
      </c>
      <c r="Q80" s="10">
        <v>918</v>
      </c>
      <c r="R80" s="10">
        <v>1260</v>
      </c>
      <c r="S80" s="10">
        <v>1753</v>
      </c>
      <c r="T80" s="10">
        <v>2358</v>
      </c>
      <c r="U80" s="10">
        <v>1740</v>
      </c>
      <c r="V80" s="10">
        <v>783</v>
      </c>
      <c r="W80" s="10">
        <v>1226</v>
      </c>
      <c r="X80" s="10">
        <v>1836</v>
      </c>
      <c r="Y80" s="10">
        <v>1214</v>
      </c>
      <c r="Z80" s="10">
        <v>881</v>
      </c>
      <c r="AA80" s="10">
        <v>1364</v>
      </c>
      <c r="AB80" s="10">
        <v>1916</v>
      </c>
      <c r="AC80" s="10">
        <v>1334</v>
      </c>
      <c r="AD80" s="10">
        <v>695</v>
      </c>
      <c r="AE80" s="10">
        <v>929</v>
      </c>
      <c r="AF80" s="10">
        <v>1316</v>
      </c>
      <c r="AG80" s="10">
        <v>944</v>
      </c>
      <c r="AH80" s="10">
        <v>633</v>
      </c>
      <c r="AI80" s="10">
        <v>842</v>
      </c>
      <c r="AJ80" s="10">
        <v>1214</v>
      </c>
      <c r="AK80" s="10">
        <v>860</v>
      </c>
      <c r="AL80" s="10">
        <v>626</v>
      </c>
      <c r="AM80" s="10">
        <v>886</v>
      </c>
      <c r="AN80" s="10">
        <v>1328</v>
      </c>
      <c r="AO80" s="10">
        <v>900</v>
      </c>
      <c r="AP80" s="10">
        <v>1531</v>
      </c>
      <c r="AQ80" s="10">
        <v>2197</v>
      </c>
      <c r="AR80" s="10">
        <v>2602</v>
      </c>
      <c r="AS80" s="10">
        <v>2095</v>
      </c>
      <c r="AT80" s="10">
        <v>1036</v>
      </c>
      <c r="AU80" s="10">
        <v>1485</v>
      </c>
      <c r="AV80" s="10">
        <v>2039</v>
      </c>
      <c r="AW80" s="10">
        <v>1470</v>
      </c>
      <c r="AX80" s="10">
        <v>803</v>
      </c>
      <c r="AY80" s="10">
        <v>1083</v>
      </c>
      <c r="AZ80" s="10">
        <v>1446</v>
      </c>
      <c r="BA80" s="10">
        <v>1081</v>
      </c>
      <c r="BB80" s="10">
        <v>862</v>
      </c>
      <c r="BC80" s="10">
        <v>1245</v>
      </c>
      <c r="BD80" s="10">
        <v>1811</v>
      </c>
      <c r="BE80" s="10">
        <v>1248</v>
      </c>
      <c r="BF80" s="10">
        <v>1058</v>
      </c>
      <c r="BG80" s="10">
        <v>1459</v>
      </c>
      <c r="BH80" s="10">
        <v>1956</v>
      </c>
      <c r="BI80" s="10">
        <v>1450</v>
      </c>
      <c r="BJ80" s="10">
        <v>1249</v>
      </c>
      <c r="BK80" s="10">
        <v>1753</v>
      </c>
      <c r="BL80" s="10">
        <v>2323</v>
      </c>
      <c r="BM80" s="10">
        <v>1729</v>
      </c>
      <c r="BN80" s="10">
        <v>978</v>
      </c>
      <c r="BO80" s="10">
        <v>1536</v>
      </c>
      <c r="BP80" s="10">
        <v>2265</v>
      </c>
      <c r="BQ80" s="10">
        <v>1514</v>
      </c>
      <c r="BR80" s="10">
        <v>637</v>
      </c>
      <c r="BS80" s="10">
        <v>861</v>
      </c>
      <c r="BT80" s="10">
        <v>1142</v>
      </c>
      <c r="BU80" s="10">
        <v>858</v>
      </c>
      <c r="BV80" s="10">
        <v>843</v>
      </c>
      <c r="BW80" s="10">
        <v>1152</v>
      </c>
      <c r="BX80" s="10">
        <v>1607</v>
      </c>
      <c r="BY80" s="10">
        <v>1159</v>
      </c>
      <c r="BZ80" s="10">
        <v>720</v>
      </c>
      <c r="CA80" s="10">
        <v>1057</v>
      </c>
      <c r="CB80" s="10">
        <v>1442</v>
      </c>
      <c r="CC80" s="10">
        <v>1039</v>
      </c>
      <c r="CD80" s="10">
        <v>801</v>
      </c>
      <c r="CE80" s="10">
        <v>1083</v>
      </c>
      <c r="CF80" s="10">
        <v>1546</v>
      </c>
      <c r="CG80" s="10">
        <v>1098</v>
      </c>
      <c r="CH80" s="10">
        <v>888</v>
      </c>
      <c r="CI80" s="10">
        <v>1199</v>
      </c>
      <c r="CJ80" s="10">
        <v>1643</v>
      </c>
      <c r="CK80" s="10">
        <v>1205</v>
      </c>
      <c r="CL80" s="10">
        <v>646</v>
      </c>
      <c r="CM80" s="10">
        <v>871</v>
      </c>
      <c r="CN80" s="10">
        <v>1227</v>
      </c>
      <c r="CO80" s="10">
        <v>882</v>
      </c>
      <c r="CP80" s="10">
        <v>711</v>
      </c>
      <c r="CQ80" s="10">
        <v>1031</v>
      </c>
      <c r="CR80" s="10">
        <v>1594</v>
      </c>
      <c r="CS80" s="10">
        <v>1048</v>
      </c>
    </row>
    <row r="81" spans="1:997 1126:3022 3151:5047 5176:7072 7201:9097 9226:10222 10351:12247 12376:14272 14401:16297" s="15" customFormat="1" ht="12.75" customHeight="1" x14ac:dyDescent="0.2">
      <c r="A81" s="32">
        <v>42856</v>
      </c>
      <c r="B81" s="10">
        <v>933</v>
      </c>
      <c r="C81" s="10">
        <v>1366</v>
      </c>
      <c r="D81" s="10">
        <v>1914</v>
      </c>
      <c r="E81" s="10">
        <v>1352</v>
      </c>
      <c r="F81" s="10">
        <v>997</v>
      </c>
      <c r="G81" s="10">
        <v>1310</v>
      </c>
      <c r="H81" s="10">
        <v>1792</v>
      </c>
      <c r="I81" s="10">
        <v>1324</v>
      </c>
      <c r="J81" s="10">
        <v>712</v>
      </c>
      <c r="K81" s="10">
        <v>993</v>
      </c>
      <c r="L81" s="10">
        <v>1236</v>
      </c>
      <c r="M81" s="10">
        <v>966</v>
      </c>
      <c r="N81" s="10">
        <v>660</v>
      </c>
      <c r="O81" s="10">
        <v>926</v>
      </c>
      <c r="P81" s="10">
        <v>1312</v>
      </c>
      <c r="Q81" s="10">
        <v>929</v>
      </c>
      <c r="R81" s="10">
        <v>1290</v>
      </c>
      <c r="S81" s="10">
        <v>1792</v>
      </c>
      <c r="T81" s="10">
        <v>2363</v>
      </c>
      <c r="U81" s="10">
        <v>1769</v>
      </c>
      <c r="V81" s="10">
        <v>795</v>
      </c>
      <c r="W81" s="10">
        <v>1256</v>
      </c>
      <c r="X81" s="10">
        <v>1867</v>
      </c>
      <c r="Y81" s="10">
        <v>1239</v>
      </c>
      <c r="Z81" s="10">
        <v>880</v>
      </c>
      <c r="AA81" s="10">
        <v>1353</v>
      </c>
      <c r="AB81" s="10">
        <v>1901</v>
      </c>
      <c r="AC81" s="10">
        <v>1325</v>
      </c>
      <c r="AD81" s="10">
        <v>696</v>
      </c>
      <c r="AE81" s="10">
        <v>936</v>
      </c>
      <c r="AF81" s="10">
        <v>1311</v>
      </c>
      <c r="AG81" s="10">
        <v>946</v>
      </c>
      <c r="AH81" s="10">
        <v>652</v>
      </c>
      <c r="AI81" s="10">
        <v>873</v>
      </c>
      <c r="AJ81" s="10">
        <v>1217</v>
      </c>
      <c r="AK81" s="10">
        <v>883</v>
      </c>
      <c r="AL81" s="10">
        <v>632</v>
      </c>
      <c r="AM81" s="10">
        <v>897</v>
      </c>
      <c r="AN81" s="10">
        <v>1280</v>
      </c>
      <c r="AO81" s="10">
        <v>900</v>
      </c>
      <c r="AP81" s="10">
        <v>1591</v>
      </c>
      <c r="AQ81" s="10">
        <v>2195</v>
      </c>
      <c r="AR81" s="10">
        <v>2606</v>
      </c>
      <c r="AS81" s="10">
        <v>2115</v>
      </c>
      <c r="AT81" s="10">
        <v>1029</v>
      </c>
      <c r="AU81" s="10">
        <v>1462</v>
      </c>
      <c r="AV81" s="10">
        <v>2065</v>
      </c>
      <c r="AW81" s="10">
        <v>1461</v>
      </c>
      <c r="AX81" s="10">
        <v>826</v>
      </c>
      <c r="AY81" s="10">
        <v>1088</v>
      </c>
      <c r="AZ81" s="10">
        <v>1462</v>
      </c>
      <c r="BA81" s="10">
        <v>1094</v>
      </c>
      <c r="BB81" s="10">
        <v>869</v>
      </c>
      <c r="BC81" s="10">
        <v>1218</v>
      </c>
      <c r="BD81" s="10">
        <v>1749</v>
      </c>
      <c r="BE81" s="10">
        <v>1227</v>
      </c>
      <c r="BF81" s="10">
        <v>1054</v>
      </c>
      <c r="BG81" s="10">
        <v>1483</v>
      </c>
      <c r="BH81" s="10">
        <v>2001</v>
      </c>
      <c r="BI81" s="10">
        <v>1468</v>
      </c>
      <c r="BJ81" s="10">
        <v>1273</v>
      </c>
      <c r="BK81" s="10">
        <v>1774</v>
      </c>
      <c r="BL81" s="10">
        <v>2355</v>
      </c>
      <c r="BM81" s="10">
        <v>1754</v>
      </c>
      <c r="BN81" s="10">
        <v>955</v>
      </c>
      <c r="BO81" s="10">
        <v>1524</v>
      </c>
      <c r="BP81" s="10">
        <v>2242</v>
      </c>
      <c r="BQ81" s="10">
        <v>1494</v>
      </c>
      <c r="BR81" s="10">
        <v>636</v>
      </c>
      <c r="BS81" s="10">
        <v>845</v>
      </c>
      <c r="BT81" s="10">
        <v>1127</v>
      </c>
      <c r="BU81" s="10">
        <v>847</v>
      </c>
      <c r="BV81" s="10">
        <v>846</v>
      </c>
      <c r="BW81" s="10">
        <v>1152</v>
      </c>
      <c r="BX81" s="10">
        <v>1622</v>
      </c>
      <c r="BY81" s="10">
        <v>1163</v>
      </c>
      <c r="BZ81" s="10">
        <v>738</v>
      </c>
      <c r="CA81" s="10">
        <v>1084</v>
      </c>
      <c r="CB81" s="10">
        <v>1472</v>
      </c>
      <c r="CC81" s="10">
        <v>1064</v>
      </c>
      <c r="CD81" s="10">
        <v>817</v>
      </c>
      <c r="CE81" s="10">
        <v>1090</v>
      </c>
      <c r="CF81" s="10">
        <v>1563</v>
      </c>
      <c r="CG81" s="10">
        <v>1110</v>
      </c>
      <c r="CH81" s="10">
        <v>903</v>
      </c>
      <c r="CI81" s="10">
        <v>1206</v>
      </c>
      <c r="CJ81" s="10">
        <v>1638</v>
      </c>
      <c r="CK81" s="10">
        <v>1212</v>
      </c>
      <c r="CL81" s="10">
        <v>646</v>
      </c>
      <c r="CM81" s="10">
        <v>879</v>
      </c>
      <c r="CN81" s="10">
        <v>1221</v>
      </c>
      <c r="CO81" s="10">
        <v>884</v>
      </c>
      <c r="CP81" s="10">
        <v>723</v>
      </c>
      <c r="CQ81" s="10">
        <v>1043</v>
      </c>
      <c r="CR81" s="10">
        <v>1596</v>
      </c>
      <c r="CS81" s="10">
        <v>1059</v>
      </c>
    </row>
    <row r="82" spans="1:997 1126:3022 3151:5047 5176:7072 7201:9097 9226:10222 10351:12247 12376:14272 14401:16297" s="15" customFormat="1" ht="12.75" customHeight="1" x14ac:dyDescent="0.2">
      <c r="A82" s="32">
        <v>42887</v>
      </c>
      <c r="B82" s="10">
        <v>923</v>
      </c>
      <c r="C82" s="10">
        <v>1355</v>
      </c>
      <c r="D82" s="10">
        <v>1972</v>
      </c>
      <c r="E82" s="10">
        <v>1353</v>
      </c>
      <c r="F82" s="10">
        <v>997</v>
      </c>
      <c r="G82" s="10">
        <v>1336</v>
      </c>
      <c r="H82" s="10">
        <v>1800</v>
      </c>
      <c r="I82" s="10">
        <v>1339</v>
      </c>
      <c r="J82" s="10">
        <v>718</v>
      </c>
      <c r="K82" s="10">
        <v>983</v>
      </c>
      <c r="L82" s="10">
        <v>1232</v>
      </c>
      <c r="M82" s="10">
        <v>962</v>
      </c>
      <c r="N82" s="10">
        <v>659</v>
      </c>
      <c r="O82" s="10">
        <v>927</v>
      </c>
      <c r="P82" s="10">
        <v>1294</v>
      </c>
      <c r="Q82" s="10">
        <v>926</v>
      </c>
      <c r="R82" s="10">
        <v>1315</v>
      </c>
      <c r="S82" s="10">
        <v>1811</v>
      </c>
      <c r="T82" s="10">
        <v>2353</v>
      </c>
      <c r="U82" s="10">
        <v>1786</v>
      </c>
      <c r="V82" s="10">
        <v>812</v>
      </c>
      <c r="W82" s="10">
        <v>1281</v>
      </c>
      <c r="X82" s="10">
        <v>1875</v>
      </c>
      <c r="Y82" s="10">
        <v>1259</v>
      </c>
      <c r="Z82" s="10">
        <v>890</v>
      </c>
      <c r="AA82" s="10">
        <v>1345</v>
      </c>
      <c r="AB82" s="10">
        <v>1868</v>
      </c>
      <c r="AC82" s="10">
        <v>1319</v>
      </c>
      <c r="AD82" s="10">
        <v>671</v>
      </c>
      <c r="AE82" s="10">
        <v>912</v>
      </c>
      <c r="AF82" s="10">
        <v>1304</v>
      </c>
      <c r="AG82" s="10">
        <v>924</v>
      </c>
      <c r="AH82" s="10">
        <v>670</v>
      </c>
      <c r="AI82" s="10">
        <v>911</v>
      </c>
      <c r="AJ82" s="10">
        <v>1271</v>
      </c>
      <c r="AK82" s="10">
        <v>918</v>
      </c>
      <c r="AL82" s="10">
        <v>665</v>
      </c>
      <c r="AM82" s="10">
        <v>939</v>
      </c>
      <c r="AN82" s="10">
        <v>1295</v>
      </c>
      <c r="AO82" s="10">
        <v>935</v>
      </c>
      <c r="AP82" s="10">
        <v>1562</v>
      </c>
      <c r="AQ82" s="10">
        <v>2174</v>
      </c>
      <c r="AR82" s="10">
        <v>2583</v>
      </c>
      <c r="AS82" s="10">
        <v>2090</v>
      </c>
      <c r="AT82" s="10">
        <v>1012</v>
      </c>
      <c r="AU82" s="10">
        <v>1452</v>
      </c>
      <c r="AV82" s="10">
        <v>2075</v>
      </c>
      <c r="AW82" s="10">
        <v>1451</v>
      </c>
      <c r="AX82" s="10">
        <v>824</v>
      </c>
      <c r="AY82" s="10">
        <v>1069</v>
      </c>
      <c r="AZ82" s="10">
        <v>1449</v>
      </c>
      <c r="BA82" s="10">
        <v>1082</v>
      </c>
      <c r="BB82" s="10">
        <v>868</v>
      </c>
      <c r="BC82" s="10">
        <v>1216</v>
      </c>
      <c r="BD82" s="10">
        <v>1763</v>
      </c>
      <c r="BE82" s="10">
        <v>1227</v>
      </c>
      <c r="BF82" s="10">
        <v>1021</v>
      </c>
      <c r="BG82" s="10">
        <v>1489</v>
      </c>
      <c r="BH82" s="10">
        <v>2061</v>
      </c>
      <c r="BI82" s="10">
        <v>1471</v>
      </c>
      <c r="BJ82" s="10">
        <v>1235</v>
      </c>
      <c r="BK82" s="10">
        <v>1740</v>
      </c>
      <c r="BL82" s="10">
        <v>2313</v>
      </c>
      <c r="BM82" s="10">
        <v>1716</v>
      </c>
      <c r="BN82" s="10">
        <v>960</v>
      </c>
      <c r="BO82" s="10">
        <v>1573</v>
      </c>
      <c r="BP82" s="10">
        <v>2278</v>
      </c>
      <c r="BQ82" s="10">
        <v>1526</v>
      </c>
      <c r="BR82" s="10">
        <v>626</v>
      </c>
      <c r="BS82" s="10">
        <v>817</v>
      </c>
      <c r="BT82" s="10">
        <v>1138</v>
      </c>
      <c r="BU82" s="10">
        <v>832</v>
      </c>
      <c r="BV82" s="10">
        <v>846</v>
      </c>
      <c r="BW82" s="10">
        <v>1151</v>
      </c>
      <c r="BX82" s="10">
        <v>1573</v>
      </c>
      <c r="BY82" s="10">
        <v>1153</v>
      </c>
      <c r="BZ82" s="10">
        <v>730</v>
      </c>
      <c r="CA82" s="10">
        <v>1076</v>
      </c>
      <c r="CB82" s="10">
        <v>1458</v>
      </c>
      <c r="CC82" s="10">
        <v>1055</v>
      </c>
      <c r="CD82" s="10">
        <v>822</v>
      </c>
      <c r="CE82" s="10">
        <v>1091</v>
      </c>
      <c r="CF82" s="10">
        <v>1557</v>
      </c>
      <c r="CG82" s="10">
        <v>1112</v>
      </c>
      <c r="CH82" s="10">
        <v>896</v>
      </c>
      <c r="CI82" s="10">
        <v>1197</v>
      </c>
      <c r="CJ82" s="10">
        <v>1644</v>
      </c>
      <c r="CK82" s="10">
        <v>1207</v>
      </c>
      <c r="CL82" s="10">
        <v>637</v>
      </c>
      <c r="CM82" s="10">
        <v>878</v>
      </c>
      <c r="CN82" s="10">
        <v>1177</v>
      </c>
      <c r="CO82" s="10">
        <v>873</v>
      </c>
      <c r="CP82" s="10">
        <v>719</v>
      </c>
      <c r="CQ82" s="10">
        <v>1032</v>
      </c>
      <c r="CR82" s="10">
        <v>1590</v>
      </c>
      <c r="CS82" s="10">
        <v>1051</v>
      </c>
    </row>
    <row r="83" spans="1:997 1126:3022 3151:5047 5176:7072 7201:9097 9226:10222 10351:12247 12376:14272 14401:16297" s="15" customFormat="1" ht="12.75" customHeight="1" x14ac:dyDescent="0.2">
      <c r="A83" s="32">
        <v>42917</v>
      </c>
      <c r="B83" s="10">
        <v>934</v>
      </c>
      <c r="C83" s="10">
        <v>1370</v>
      </c>
      <c r="D83" s="10">
        <v>1981</v>
      </c>
      <c r="E83" s="10">
        <v>1366</v>
      </c>
      <c r="F83" s="10">
        <v>1010</v>
      </c>
      <c r="G83" s="10">
        <v>1367</v>
      </c>
      <c r="H83" s="10">
        <v>1855</v>
      </c>
      <c r="I83" s="10">
        <v>1369</v>
      </c>
      <c r="J83" s="10">
        <v>714</v>
      </c>
      <c r="K83" s="10">
        <v>997</v>
      </c>
      <c r="L83" s="10">
        <v>1273</v>
      </c>
      <c r="M83" s="10">
        <v>976</v>
      </c>
      <c r="N83" s="10">
        <v>659</v>
      </c>
      <c r="O83" s="10">
        <v>939</v>
      </c>
      <c r="P83" s="10">
        <v>1349</v>
      </c>
      <c r="Q83" s="10">
        <v>942</v>
      </c>
      <c r="R83" s="10">
        <v>1303</v>
      </c>
      <c r="S83" s="10">
        <v>1802</v>
      </c>
      <c r="T83" s="10">
        <v>2375</v>
      </c>
      <c r="U83" s="10">
        <v>1782</v>
      </c>
      <c r="V83" s="10">
        <v>818</v>
      </c>
      <c r="W83" s="10">
        <v>1305</v>
      </c>
      <c r="X83" s="10">
        <v>1882</v>
      </c>
      <c r="Y83" s="10">
        <v>1274</v>
      </c>
      <c r="Z83" s="10">
        <v>921</v>
      </c>
      <c r="AA83" s="10">
        <v>1373</v>
      </c>
      <c r="AB83" s="10">
        <v>1910</v>
      </c>
      <c r="AC83" s="10">
        <v>1352</v>
      </c>
      <c r="AD83" s="10">
        <v>668</v>
      </c>
      <c r="AE83" s="10">
        <v>914</v>
      </c>
      <c r="AF83" s="10">
        <v>1319</v>
      </c>
      <c r="AG83" s="10">
        <v>927</v>
      </c>
      <c r="AH83" s="10">
        <v>672</v>
      </c>
      <c r="AI83" s="10">
        <v>914</v>
      </c>
      <c r="AJ83" s="10">
        <v>1244</v>
      </c>
      <c r="AK83" s="10">
        <v>915</v>
      </c>
      <c r="AL83" s="10">
        <v>671</v>
      </c>
      <c r="AM83" s="10">
        <v>950</v>
      </c>
      <c r="AN83" s="10">
        <v>1281</v>
      </c>
      <c r="AO83" s="10">
        <v>939</v>
      </c>
      <c r="AP83" s="10">
        <v>1594</v>
      </c>
      <c r="AQ83" s="10">
        <v>2187</v>
      </c>
      <c r="AR83" s="10">
        <v>2596</v>
      </c>
      <c r="AS83" s="10">
        <v>2110</v>
      </c>
      <c r="AT83" s="10">
        <v>1007</v>
      </c>
      <c r="AU83" s="10">
        <v>1454</v>
      </c>
      <c r="AV83" s="10">
        <v>2108</v>
      </c>
      <c r="AW83" s="10">
        <v>1456</v>
      </c>
      <c r="AX83" s="10">
        <v>834</v>
      </c>
      <c r="AY83" s="10">
        <v>1073</v>
      </c>
      <c r="AZ83" s="10">
        <v>1440</v>
      </c>
      <c r="BA83" s="10">
        <v>1085</v>
      </c>
      <c r="BB83" s="10">
        <v>888</v>
      </c>
      <c r="BC83" s="10">
        <v>1253</v>
      </c>
      <c r="BD83" s="10">
        <v>1823</v>
      </c>
      <c r="BE83" s="10">
        <v>1264</v>
      </c>
      <c r="BF83" s="10">
        <v>1029</v>
      </c>
      <c r="BG83" s="10">
        <v>1520</v>
      </c>
      <c r="BH83" s="10">
        <v>2107</v>
      </c>
      <c r="BI83" s="10">
        <v>1497</v>
      </c>
      <c r="BJ83" s="10">
        <v>1241</v>
      </c>
      <c r="BK83" s="10">
        <v>1773</v>
      </c>
      <c r="BL83" s="10">
        <v>2351</v>
      </c>
      <c r="BM83" s="10">
        <v>1742</v>
      </c>
      <c r="BN83" s="10">
        <v>978</v>
      </c>
      <c r="BO83" s="10">
        <v>1583</v>
      </c>
      <c r="BP83" s="10">
        <v>2299</v>
      </c>
      <c r="BQ83" s="10">
        <v>1542</v>
      </c>
      <c r="BR83" s="10">
        <v>630</v>
      </c>
      <c r="BS83" s="10">
        <v>819</v>
      </c>
      <c r="BT83" s="10">
        <v>1170</v>
      </c>
      <c r="BU83" s="10">
        <v>840</v>
      </c>
      <c r="BV83" s="10">
        <v>841</v>
      </c>
      <c r="BW83" s="10">
        <v>1162</v>
      </c>
      <c r="BX83" s="10">
        <v>1597</v>
      </c>
      <c r="BY83" s="10">
        <v>1161</v>
      </c>
      <c r="BZ83" s="10">
        <v>750</v>
      </c>
      <c r="CA83" s="10">
        <v>1076</v>
      </c>
      <c r="CB83" s="10">
        <v>1502</v>
      </c>
      <c r="CC83" s="10">
        <v>1070</v>
      </c>
      <c r="CD83" s="10">
        <v>838</v>
      </c>
      <c r="CE83" s="10">
        <v>1114</v>
      </c>
      <c r="CF83" s="10">
        <v>1614</v>
      </c>
      <c r="CG83" s="10">
        <v>1139</v>
      </c>
      <c r="CH83" s="10">
        <v>891</v>
      </c>
      <c r="CI83" s="10">
        <v>1204</v>
      </c>
      <c r="CJ83" s="10">
        <v>1647</v>
      </c>
      <c r="CK83" s="10">
        <v>1209</v>
      </c>
      <c r="CL83" s="10">
        <v>645</v>
      </c>
      <c r="CM83" s="10">
        <v>891</v>
      </c>
      <c r="CN83" s="10">
        <v>1189</v>
      </c>
      <c r="CO83" s="10">
        <v>884</v>
      </c>
      <c r="CP83" s="10">
        <v>733</v>
      </c>
      <c r="CQ83" s="10">
        <v>1038</v>
      </c>
      <c r="CR83" s="10">
        <v>1589</v>
      </c>
      <c r="CS83" s="10">
        <v>1059</v>
      </c>
    </row>
    <row r="84" spans="1:997 1126:3022 3151:5047 5176:7072 7201:9097 9226:10222 10351:12247 12376:14272 14401:16297" s="15" customFormat="1" ht="12.75" customHeight="1" x14ac:dyDescent="0.2">
      <c r="A84" s="32">
        <v>42948</v>
      </c>
      <c r="B84" s="10">
        <v>927</v>
      </c>
      <c r="C84" s="10">
        <v>1372</v>
      </c>
      <c r="D84" s="10">
        <v>1975</v>
      </c>
      <c r="E84" s="10">
        <v>1364</v>
      </c>
      <c r="F84" s="10">
        <v>1003</v>
      </c>
      <c r="G84" s="10">
        <v>1390</v>
      </c>
      <c r="H84" s="10">
        <v>1863</v>
      </c>
      <c r="I84" s="10">
        <v>1379</v>
      </c>
      <c r="J84" s="10">
        <v>718</v>
      </c>
      <c r="K84" s="10">
        <v>995</v>
      </c>
      <c r="L84" s="10">
        <v>1288</v>
      </c>
      <c r="M84" s="10">
        <v>980</v>
      </c>
      <c r="N84" s="10">
        <v>678</v>
      </c>
      <c r="O84" s="10">
        <v>961</v>
      </c>
      <c r="P84" s="10">
        <v>1373</v>
      </c>
      <c r="Q84" s="10">
        <v>964</v>
      </c>
      <c r="R84" s="10">
        <v>1320</v>
      </c>
      <c r="S84" s="10">
        <v>1812</v>
      </c>
      <c r="T84" s="10">
        <v>2405</v>
      </c>
      <c r="U84" s="10">
        <v>1798</v>
      </c>
      <c r="V84" s="10">
        <v>813</v>
      </c>
      <c r="W84" s="10">
        <v>1280</v>
      </c>
      <c r="X84" s="10">
        <v>1867</v>
      </c>
      <c r="Y84" s="10">
        <v>1258</v>
      </c>
      <c r="Z84" s="10">
        <v>940</v>
      </c>
      <c r="AA84" s="10">
        <v>1419</v>
      </c>
      <c r="AB84" s="10">
        <v>2038</v>
      </c>
      <c r="AC84" s="10">
        <v>1404</v>
      </c>
      <c r="AD84" s="10">
        <v>686</v>
      </c>
      <c r="AE84" s="10">
        <v>936</v>
      </c>
      <c r="AF84" s="10">
        <v>1341</v>
      </c>
      <c r="AG84" s="10">
        <v>948</v>
      </c>
      <c r="AH84" s="10">
        <v>670</v>
      </c>
      <c r="AI84" s="10">
        <v>922</v>
      </c>
      <c r="AJ84" s="10">
        <v>1284</v>
      </c>
      <c r="AK84" s="10">
        <v>926</v>
      </c>
      <c r="AL84" s="10">
        <v>691</v>
      </c>
      <c r="AM84" s="10">
        <v>962</v>
      </c>
      <c r="AN84" s="10">
        <v>1276</v>
      </c>
      <c r="AO84" s="10">
        <v>952</v>
      </c>
      <c r="AP84" s="10">
        <v>1577</v>
      </c>
      <c r="AQ84" s="10">
        <v>2193</v>
      </c>
      <c r="AR84" s="10">
        <v>2603</v>
      </c>
      <c r="AS84" s="10">
        <v>2109</v>
      </c>
      <c r="AT84" s="10">
        <v>1010</v>
      </c>
      <c r="AU84" s="10">
        <v>1455</v>
      </c>
      <c r="AV84" s="10">
        <v>2089</v>
      </c>
      <c r="AW84" s="10">
        <v>1455</v>
      </c>
      <c r="AX84" s="10">
        <v>820</v>
      </c>
      <c r="AY84" s="10">
        <v>1070</v>
      </c>
      <c r="AZ84" s="10">
        <v>1445</v>
      </c>
      <c r="BA84" s="10">
        <v>1080</v>
      </c>
      <c r="BB84" s="10">
        <v>901</v>
      </c>
      <c r="BC84" s="10">
        <v>1293</v>
      </c>
      <c r="BD84" s="10">
        <v>1901</v>
      </c>
      <c r="BE84" s="10">
        <v>1302</v>
      </c>
      <c r="BF84" s="10">
        <v>1058</v>
      </c>
      <c r="BG84" s="10">
        <v>1556</v>
      </c>
      <c r="BH84" s="10">
        <v>2141</v>
      </c>
      <c r="BI84" s="10">
        <v>1532</v>
      </c>
      <c r="BJ84" s="10">
        <v>1254</v>
      </c>
      <c r="BK84" s="10">
        <v>1803</v>
      </c>
      <c r="BL84" s="10">
        <v>2353</v>
      </c>
      <c r="BM84" s="10">
        <v>1761</v>
      </c>
      <c r="BN84" s="10">
        <v>961</v>
      </c>
      <c r="BO84" s="10">
        <v>1574</v>
      </c>
      <c r="BP84" s="10">
        <v>2291</v>
      </c>
      <c r="BQ84" s="10">
        <v>1529</v>
      </c>
      <c r="BR84" s="10">
        <v>636</v>
      </c>
      <c r="BS84" s="10">
        <v>865</v>
      </c>
      <c r="BT84" s="10">
        <v>1252</v>
      </c>
      <c r="BU84" s="10">
        <v>880</v>
      </c>
      <c r="BV84" s="10">
        <v>849</v>
      </c>
      <c r="BW84" s="10">
        <v>1167</v>
      </c>
      <c r="BX84" s="10">
        <v>1578</v>
      </c>
      <c r="BY84" s="10">
        <v>1163</v>
      </c>
      <c r="BZ84" s="10">
        <v>736</v>
      </c>
      <c r="CA84" s="10">
        <v>1062</v>
      </c>
      <c r="CB84" s="10">
        <v>1518</v>
      </c>
      <c r="CC84" s="10">
        <v>1060</v>
      </c>
      <c r="CD84" s="10">
        <v>848</v>
      </c>
      <c r="CE84" s="10">
        <v>1127</v>
      </c>
      <c r="CF84" s="10">
        <v>1652</v>
      </c>
      <c r="CG84" s="10">
        <v>1155</v>
      </c>
      <c r="CH84" s="10">
        <v>867</v>
      </c>
      <c r="CI84" s="10">
        <v>1200</v>
      </c>
      <c r="CJ84" s="10">
        <v>1656</v>
      </c>
      <c r="CK84" s="10">
        <v>1200</v>
      </c>
      <c r="CL84" s="10">
        <v>654</v>
      </c>
      <c r="CM84" s="10">
        <v>893</v>
      </c>
      <c r="CN84" s="10">
        <v>1212</v>
      </c>
      <c r="CO84" s="10">
        <v>892</v>
      </c>
      <c r="CP84" s="10">
        <v>743</v>
      </c>
      <c r="CQ84" s="10">
        <v>1050</v>
      </c>
      <c r="CR84" s="10">
        <v>1600</v>
      </c>
      <c r="CS84" s="10">
        <v>1070</v>
      </c>
    </row>
    <row r="85" spans="1:997 1126:3022 3151:5047 5176:7072 7201:9097 9226:10222 10351:12247 12376:14272 14401:16297" s="15" customFormat="1" ht="12.75" customHeight="1" x14ac:dyDescent="0.2">
      <c r="A85" s="32">
        <v>42979</v>
      </c>
      <c r="B85" s="10">
        <v>962</v>
      </c>
      <c r="C85" s="10">
        <v>1401</v>
      </c>
      <c r="D85" s="10">
        <v>1946</v>
      </c>
      <c r="E85" s="10">
        <v>1386</v>
      </c>
      <c r="F85" s="10">
        <v>1023</v>
      </c>
      <c r="G85" s="10">
        <v>1415</v>
      </c>
      <c r="H85" s="10">
        <v>1931</v>
      </c>
      <c r="I85" s="10">
        <v>1411</v>
      </c>
      <c r="J85" s="10">
        <v>741</v>
      </c>
      <c r="K85" s="10">
        <v>1004</v>
      </c>
      <c r="L85" s="10">
        <v>1330</v>
      </c>
      <c r="M85" s="10">
        <v>1000</v>
      </c>
      <c r="N85" s="10">
        <v>666</v>
      </c>
      <c r="O85" s="10">
        <v>962</v>
      </c>
      <c r="P85" s="10">
        <v>1393</v>
      </c>
      <c r="Q85" s="10">
        <v>963</v>
      </c>
      <c r="R85" s="10">
        <v>1324</v>
      </c>
      <c r="S85" s="10">
        <v>1842</v>
      </c>
      <c r="T85" s="10">
        <v>2412</v>
      </c>
      <c r="U85" s="10">
        <v>1816</v>
      </c>
      <c r="V85" s="10">
        <v>839</v>
      </c>
      <c r="W85" s="10">
        <v>1290</v>
      </c>
      <c r="X85" s="10">
        <v>1845</v>
      </c>
      <c r="Y85" s="10">
        <v>1269</v>
      </c>
      <c r="Z85" s="10">
        <v>936</v>
      </c>
      <c r="AA85" s="10">
        <v>1462</v>
      </c>
      <c r="AB85" s="10">
        <v>2064</v>
      </c>
      <c r="AC85" s="10">
        <v>1428</v>
      </c>
      <c r="AD85" s="10">
        <v>699</v>
      </c>
      <c r="AE85" s="10">
        <v>962</v>
      </c>
      <c r="AF85" s="10">
        <v>1351</v>
      </c>
      <c r="AG85" s="10">
        <v>968</v>
      </c>
      <c r="AH85" s="10">
        <v>676</v>
      </c>
      <c r="AI85" s="10">
        <v>930</v>
      </c>
      <c r="AJ85" s="10">
        <v>1275</v>
      </c>
      <c r="AK85" s="10">
        <v>930</v>
      </c>
      <c r="AL85" s="10">
        <v>677</v>
      </c>
      <c r="AM85" s="10">
        <v>967</v>
      </c>
      <c r="AN85" s="10">
        <v>1298</v>
      </c>
      <c r="AO85" s="10">
        <v>953</v>
      </c>
      <c r="AP85" s="10">
        <v>1573</v>
      </c>
      <c r="AQ85" s="10">
        <v>2200</v>
      </c>
      <c r="AR85" s="10">
        <v>2616</v>
      </c>
      <c r="AS85" s="10">
        <v>2113</v>
      </c>
      <c r="AT85" s="10">
        <v>1020</v>
      </c>
      <c r="AU85" s="10">
        <v>1475</v>
      </c>
      <c r="AV85" s="10">
        <v>2121</v>
      </c>
      <c r="AW85" s="10">
        <v>1474</v>
      </c>
      <c r="AX85" s="10">
        <v>828</v>
      </c>
      <c r="AY85" s="10">
        <v>1091</v>
      </c>
      <c r="AZ85" s="10">
        <v>1456</v>
      </c>
      <c r="BA85" s="10">
        <v>1095</v>
      </c>
      <c r="BB85" s="10">
        <v>897</v>
      </c>
      <c r="BC85" s="10">
        <v>1295</v>
      </c>
      <c r="BD85" s="10">
        <v>1911</v>
      </c>
      <c r="BE85" s="10">
        <v>1303</v>
      </c>
      <c r="BF85" s="10">
        <v>1123</v>
      </c>
      <c r="BG85" s="10">
        <v>1582</v>
      </c>
      <c r="BH85" s="10">
        <v>2140</v>
      </c>
      <c r="BI85" s="10">
        <v>1567</v>
      </c>
      <c r="BJ85" s="10">
        <v>1312</v>
      </c>
      <c r="BK85" s="10">
        <v>1857</v>
      </c>
      <c r="BL85" s="10">
        <v>2410</v>
      </c>
      <c r="BM85" s="10">
        <v>1819</v>
      </c>
      <c r="BN85" s="10">
        <v>966</v>
      </c>
      <c r="BO85" s="10">
        <v>1564</v>
      </c>
      <c r="BP85" s="10">
        <v>2276</v>
      </c>
      <c r="BQ85" s="10">
        <v>1524</v>
      </c>
      <c r="BR85" s="10">
        <v>663</v>
      </c>
      <c r="BS85" s="10">
        <v>893</v>
      </c>
      <c r="BT85" s="10">
        <v>1243</v>
      </c>
      <c r="BU85" s="10">
        <v>902</v>
      </c>
      <c r="BV85" s="10">
        <v>880</v>
      </c>
      <c r="BW85" s="10">
        <v>1196</v>
      </c>
      <c r="BX85" s="10">
        <v>1651</v>
      </c>
      <c r="BY85" s="10">
        <v>1202</v>
      </c>
      <c r="BZ85" s="10">
        <v>746</v>
      </c>
      <c r="CA85" s="10">
        <v>1087</v>
      </c>
      <c r="CB85" s="10">
        <v>1548</v>
      </c>
      <c r="CC85" s="10">
        <v>1082</v>
      </c>
      <c r="CD85" s="10">
        <v>859</v>
      </c>
      <c r="CE85" s="10">
        <v>1156</v>
      </c>
      <c r="CF85" s="10">
        <v>1684</v>
      </c>
      <c r="CG85" s="10">
        <v>1180</v>
      </c>
      <c r="CH85" s="10">
        <v>886</v>
      </c>
      <c r="CI85" s="10">
        <v>1206</v>
      </c>
      <c r="CJ85" s="10">
        <v>1639</v>
      </c>
      <c r="CK85" s="10">
        <v>1206</v>
      </c>
      <c r="CL85" s="10">
        <v>669</v>
      </c>
      <c r="CM85" s="10">
        <v>919</v>
      </c>
      <c r="CN85" s="10">
        <v>1281</v>
      </c>
      <c r="CO85" s="10">
        <v>923</v>
      </c>
      <c r="CP85" s="10">
        <v>758</v>
      </c>
      <c r="CQ85" s="10">
        <v>1076</v>
      </c>
      <c r="CR85" s="10">
        <v>1622</v>
      </c>
      <c r="CS85" s="10">
        <v>1092</v>
      </c>
    </row>
    <row r="86" spans="1:997 1126:3022 3151:5047 5176:7072 7201:9097 9226:10222 10351:12247 12376:14272 14401:16297" s="15" customFormat="1" ht="12.75" customHeight="1" x14ac:dyDescent="0.2">
      <c r="A86" s="32">
        <v>43009</v>
      </c>
      <c r="B86" s="10">
        <v>973</v>
      </c>
      <c r="C86" s="10">
        <v>1403</v>
      </c>
      <c r="D86" s="10">
        <v>1957</v>
      </c>
      <c r="E86" s="10">
        <v>1392</v>
      </c>
      <c r="F86" s="10">
        <v>1024</v>
      </c>
      <c r="G86" s="10">
        <v>1443</v>
      </c>
      <c r="H86" s="10">
        <v>2013</v>
      </c>
      <c r="I86" s="10">
        <v>1440</v>
      </c>
      <c r="J86" s="10">
        <v>703</v>
      </c>
      <c r="K86" s="10">
        <v>988</v>
      </c>
      <c r="L86" s="10">
        <v>1313</v>
      </c>
      <c r="M86" s="10">
        <v>976</v>
      </c>
      <c r="N86" s="10">
        <v>667</v>
      </c>
      <c r="O86" s="10">
        <v>964</v>
      </c>
      <c r="P86" s="10">
        <v>1408</v>
      </c>
      <c r="Q86" s="10">
        <v>967</v>
      </c>
      <c r="R86" s="10">
        <v>1313</v>
      </c>
      <c r="S86" s="10">
        <v>1847</v>
      </c>
      <c r="T86" s="10">
        <v>2419</v>
      </c>
      <c r="U86" s="10">
        <v>1816</v>
      </c>
      <c r="V86" s="10">
        <v>825</v>
      </c>
      <c r="W86" s="10">
        <v>1284</v>
      </c>
      <c r="X86" s="10">
        <v>1904</v>
      </c>
      <c r="Y86" s="10">
        <v>1270</v>
      </c>
      <c r="Z86" s="10">
        <v>939</v>
      </c>
      <c r="AA86" s="10">
        <v>1483</v>
      </c>
      <c r="AB86" s="10">
        <v>2068</v>
      </c>
      <c r="AC86" s="10">
        <v>1440</v>
      </c>
      <c r="AD86" s="10">
        <v>705</v>
      </c>
      <c r="AE86" s="10">
        <v>970</v>
      </c>
      <c r="AF86" s="10">
        <v>1361</v>
      </c>
      <c r="AG86" s="10">
        <v>975</v>
      </c>
      <c r="AH86" s="10">
        <v>675</v>
      </c>
      <c r="AI86" s="10">
        <v>939</v>
      </c>
      <c r="AJ86" s="10">
        <v>1331</v>
      </c>
      <c r="AK86" s="10">
        <v>945</v>
      </c>
      <c r="AL86" s="10">
        <v>695</v>
      </c>
      <c r="AM86" s="10">
        <v>980</v>
      </c>
      <c r="AN86" s="10">
        <v>1330</v>
      </c>
      <c r="AO86" s="10">
        <v>972</v>
      </c>
      <c r="AP86" s="10">
        <v>1558</v>
      </c>
      <c r="AQ86" s="10">
        <v>2196</v>
      </c>
      <c r="AR86" s="10">
        <v>2616</v>
      </c>
      <c r="AS86" s="10">
        <v>2106</v>
      </c>
      <c r="AT86" s="10">
        <v>1035</v>
      </c>
      <c r="AU86" s="10">
        <v>1497</v>
      </c>
      <c r="AV86" s="10">
        <v>2126</v>
      </c>
      <c r="AW86" s="10">
        <v>1492</v>
      </c>
      <c r="AX86" s="10">
        <v>828</v>
      </c>
      <c r="AY86" s="10">
        <v>1096</v>
      </c>
      <c r="AZ86" s="10">
        <v>1470</v>
      </c>
      <c r="BA86" s="10">
        <v>1100</v>
      </c>
      <c r="BB86" s="10">
        <v>894</v>
      </c>
      <c r="BC86" s="10">
        <v>1295</v>
      </c>
      <c r="BD86" s="10">
        <v>1925</v>
      </c>
      <c r="BE86" s="10">
        <v>1304</v>
      </c>
      <c r="BF86" s="10">
        <v>1150</v>
      </c>
      <c r="BG86" s="10">
        <v>1586</v>
      </c>
      <c r="BH86" s="10">
        <v>2165</v>
      </c>
      <c r="BI86" s="10">
        <v>1583</v>
      </c>
      <c r="BJ86" s="10">
        <v>1367</v>
      </c>
      <c r="BK86" s="10">
        <v>1885</v>
      </c>
      <c r="BL86" s="10">
        <v>2457</v>
      </c>
      <c r="BM86" s="10">
        <v>1860</v>
      </c>
      <c r="BN86" s="10">
        <v>966</v>
      </c>
      <c r="BO86" s="10">
        <v>1586</v>
      </c>
      <c r="BP86" s="10">
        <v>2287</v>
      </c>
      <c r="BQ86" s="10">
        <v>1537</v>
      </c>
      <c r="BR86" s="10">
        <v>685</v>
      </c>
      <c r="BS86" s="10">
        <v>916</v>
      </c>
      <c r="BT86" s="10">
        <v>1271</v>
      </c>
      <c r="BU86" s="10">
        <v>926</v>
      </c>
      <c r="BV86" s="10">
        <v>876</v>
      </c>
      <c r="BW86" s="10">
        <v>1194</v>
      </c>
      <c r="BX86" s="10">
        <v>1642</v>
      </c>
      <c r="BY86" s="10">
        <v>1197</v>
      </c>
      <c r="BZ86" s="10">
        <v>773</v>
      </c>
      <c r="CA86" s="10">
        <v>1118</v>
      </c>
      <c r="CB86" s="10">
        <v>1576</v>
      </c>
      <c r="CC86" s="10">
        <v>1112</v>
      </c>
      <c r="CD86" s="10">
        <v>851</v>
      </c>
      <c r="CE86" s="10">
        <v>1158</v>
      </c>
      <c r="CF86" s="10">
        <v>1673</v>
      </c>
      <c r="CG86" s="10">
        <v>1176</v>
      </c>
      <c r="CH86" s="10">
        <v>906</v>
      </c>
      <c r="CI86" s="10">
        <v>1207</v>
      </c>
      <c r="CJ86" s="10">
        <v>1663</v>
      </c>
      <c r="CK86" s="10">
        <v>1218</v>
      </c>
      <c r="CL86" s="10">
        <v>666</v>
      </c>
      <c r="CM86" s="10">
        <v>905</v>
      </c>
      <c r="CN86" s="10">
        <v>1283</v>
      </c>
      <c r="CO86" s="10">
        <v>916</v>
      </c>
      <c r="CP86" s="10">
        <v>770</v>
      </c>
      <c r="CQ86" s="10">
        <v>1080</v>
      </c>
      <c r="CR86" s="10">
        <v>1597</v>
      </c>
      <c r="CS86" s="10">
        <v>1095</v>
      </c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 x14ac:dyDescent="0.2">
      <c r="A87" s="32">
        <v>43040</v>
      </c>
      <c r="B87" s="10">
        <v>988</v>
      </c>
      <c r="C87" s="10">
        <v>1421</v>
      </c>
      <c r="D87" s="10">
        <v>1973</v>
      </c>
      <c r="E87" s="10">
        <v>1410</v>
      </c>
      <c r="F87" s="10">
        <v>1033</v>
      </c>
      <c r="G87" s="10">
        <v>1463</v>
      </c>
      <c r="H87" s="10">
        <v>2023</v>
      </c>
      <c r="I87" s="10">
        <v>1455</v>
      </c>
      <c r="J87" s="10">
        <v>694</v>
      </c>
      <c r="K87" s="10">
        <v>983</v>
      </c>
      <c r="L87" s="10">
        <v>1322</v>
      </c>
      <c r="M87" s="10">
        <v>972</v>
      </c>
      <c r="N87" s="10">
        <v>658</v>
      </c>
      <c r="O87" s="10">
        <v>946</v>
      </c>
      <c r="P87" s="10">
        <v>1375</v>
      </c>
      <c r="Q87" s="10">
        <v>949</v>
      </c>
      <c r="R87" s="10">
        <v>1340</v>
      </c>
      <c r="S87" s="10">
        <v>1883</v>
      </c>
      <c r="T87" s="10">
        <v>2453</v>
      </c>
      <c r="U87" s="10">
        <v>1849</v>
      </c>
      <c r="V87" s="10">
        <v>857</v>
      </c>
      <c r="W87" s="10">
        <v>1347</v>
      </c>
      <c r="X87" s="10">
        <v>1944</v>
      </c>
      <c r="Y87" s="10">
        <v>1320</v>
      </c>
      <c r="Z87" s="10">
        <v>943</v>
      </c>
      <c r="AA87" s="10">
        <v>1510</v>
      </c>
      <c r="AB87" s="10">
        <v>2079</v>
      </c>
      <c r="AC87" s="10">
        <v>1457</v>
      </c>
      <c r="AD87" s="10">
        <v>704</v>
      </c>
      <c r="AE87" s="10">
        <v>973</v>
      </c>
      <c r="AF87" s="10">
        <v>1356</v>
      </c>
      <c r="AG87" s="10">
        <v>976</v>
      </c>
      <c r="AH87" s="10">
        <v>672</v>
      </c>
      <c r="AI87" s="10">
        <v>934</v>
      </c>
      <c r="AJ87" s="10">
        <v>1281</v>
      </c>
      <c r="AK87" s="10">
        <v>932</v>
      </c>
      <c r="AL87" s="10">
        <v>690</v>
      </c>
      <c r="AM87" s="10">
        <v>989</v>
      </c>
      <c r="AN87" s="10">
        <v>1374</v>
      </c>
      <c r="AO87" s="10">
        <v>983</v>
      </c>
      <c r="AP87" s="10">
        <v>1510</v>
      </c>
      <c r="AQ87" s="10">
        <v>2228</v>
      </c>
      <c r="AR87" s="10">
        <v>2629</v>
      </c>
      <c r="AS87" s="10">
        <v>2108</v>
      </c>
      <c r="AT87" s="10">
        <v>1056</v>
      </c>
      <c r="AU87" s="10">
        <v>1533</v>
      </c>
      <c r="AV87" s="10">
        <v>2166</v>
      </c>
      <c r="AW87" s="10">
        <v>1524</v>
      </c>
      <c r="AX87" s="10">
        <v>836</v>
      </c>
      <c r="AY87" s="10">
        <v>1128</v>
      </c>
      <c r="AZ87" s="10">
        <v>1475</v>
      </c>
      <c r="BA87" s="10">
        <v>1120</v>
      </c>
      <c r="BB87" s="10">
        <v>921</v>
      </c>
      <c r="BC87" s="10">
        <v>1320</v>
      </c>
      <c r="BD87" s="10">
        <v>1931</v>
      </c>
      <c r="BE87" s="10">
        <v>1328</v>
      </c>
      <c r="BF87" s="10">
        <v>1168</v>
      </c>
      <c r="BG87" s="10">
        <v>1608</v>
      </c>
      <c r="BH87" s="10">
        <v>2196</v>
      </c>
      <c r="BI87" s="10">
        <v>1606</v>
      </c>
      <c r="BJ87" s="10">
        <v>1383</v>
      </c>
      <c r="BK87" s="10">
        <v>1930</v>
      </c>
      <c r="BL87" s="10">
        <v>2497</v>
      </c>
      <c r="BM87" s="10">
        <v>1895</v>
      </c>
      <c r="BN87" s="10">
        <v>998</v>
      </c>
      <c r="BO87" s="10">
        <v>1624</v>
      </c>
      <c r="BP87" s="10">
        <v>2325</v>
      </c>
      <c r="BQ87" s="10">
        <v>1574</v>
      </c>
      <c r="BR87" s="10">
        <v>696</v>
      </c>
      <c r="BS87" s="10">
        <v>931</v>
      </c>
      <c r="BT87" s="10">
        <v>1261</v>
      </c>
      <c r="BU87" s="10">
        <v>935</v>
      </c>
      <c r="BV87" s="10">
        <v>887</v>
      </c>
      <c r="BW87" s="10">
        <v>1213</v>
      </c>
      <c r="BX87" s="10">
        <v>1682</v>
      </c>
      <c r="BY87" s="10">
        <v>1218</v>
      </c>
      <c r="BZ87" s="10">
        <v>777</v>
      </c>
      <c r="CA87" s="10">
        <v>1145</v>
      </c>
      <c r="CB87" s="10">
        <v>1614</v>
      </c>
      <c r="CC87" s="10">
        <v>1133</v>
      </c>
      <c r="CD87" s="10">
        <v>853</v>
      </c>
      <c r="CE87" s="10">
        <v>1160</v>
      </c>
      <c r="CF87" s="10">
        <v>1644</v>
      </c>
      <c r="CG87" s="10">
        <v>1173</v>
      </c>
      <c r="CH87" s="10">
        <v>917</v>
      </c>
      <c r="CI87" s="10">
        <v>1225</v>
      </c>
      <c r="CJ87" s="10">
        <v>1695</v>
      </c>
      <c r="CK87" s="10">
        <v>1237</v>
      </c>
      <c r="CL87" s="10">
        <v>669</v>
      </c>
      <c r="CM87" s="10">
        <v>910</v>
      </c>
      <c r="CN87" s="10">
        <v>1268</v>
      </c>
      <c r="CO87" s="10">
        <v>917</v>
      </c>
      <c r="CP87" s="10">
        <v>759</v>
      </c>
      <c r="CQ87" s="10">
        <v>1072</v>
      </c>
      <c r="CR87" s="10">
        <v>1565</v>
      </c>
      <c r="CS87" s="10">
        <v>1082</v>
      </c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 x14ac:dyDescent="0.2">
      <c r="A88" s="32">
        <v>43070</v>
      </c>
      <c r="B88" s="10">
        <v>989</v>
      </c>
      <c r="C88" s="10">
        <v>1434</v>
      </c>
      <c r="D88" s="10">
        <v>1996</v>
      </c>
      <c r="E88" s="10">
        <v>1420</v>
      </c>
      <c r="F88" s="10">
        <v>1075</v>
      </c>
      <c r="G88" s="10">
        <v>1500</v>
      </c>
      <c r="H88" s="10">
        <v>2056</v>
      </c>
      <c r="I88" s="10">
        <v>1494</v>
      </c>
      <c r="J88" s="10">
        <v>681</v>
      </c>
      <c r="K88" s="10">
        <v>981</v>
      </c>
      <c r="L88" s="10">
        <v>1321</v>
      </c>
      <c r="M88" s="10">
        <v>966</v>
      </c>
      <c r="N88" s="10">
        <v>676</v>
      </c>
      <c r="O88" s="10">
        <v>959</v>
      </c>
      <c r="P88" s="10">
        <v>1406</v>
      </c>
      <c r="Q88" s="10">
        <v>968</v>
      </c>
      <c r="R88" s="10">
        <v>1339</v>
      </c>
      <c r="S88" s="10">
        <v>1885</v>
      </c>
      <c r="T88" s="10">
        <v>2479</v>
      </c>
      <c r="U88" s="10">
        <v>1854</v>
      </c>
      <c r="V88" s="10">
        <v>834</v>
      </c>
      <c r="W88" s="10">
        <v>1359</v>
      </c>
      <c r="X88" s="10">
        <v>1968</v>
      </c>
      <c r="Y88" s="10">
        <v>1321</v>
      </c>
      <c r="Z88" s="10">
        <v>1001</v>
      </c>
      <c r="AA88" s="10">
        <v>1507</v>
      </c>
      <c r="AB88" s="10">
        <v>2104</v>
      </c>
      <c r="AC88" s="10">
        <v>1482</v>
      </c>
      <c r="AD88" s="10">
        <v>721</v>
      </c>
      <c r="AE88" s="10">
        <v>994</v>
      </c>
      <c r="AF88" s="10">
        <v>1398</v>
      </c>
      <c r="AG88" s="10">
        <v>1000</v>
      </c>
      <c r="AH88" s="10">
        <v>672</v>
      </c>
      <c r="AI88" s="10">
        <v>936</v>
      </c>
      <c r="AJ88" s="10">
        <v>1330</v>
      </c>
      <c r="AK88" s="10">
        <v>942</v>
      </c>
      <c r="AL88" s="10">
        <v>709</v>
      </c>
      <c r="AM88" s="10">
        <v>1012</v>
      </c>
      <c r="AN88" s="10">
        <v>1458</v>
      </c>
      <c r="AO88" s="10">
        <v>1016</v>
      </c>
      <c r="AP88" s="10">
        <v>1535</v>
      </c>
      <c r="AQ88" s="10">
        <v>2276</v>
      </c>
      <c r="AR88" s="10">
        <v>2637</v>
      </c>
      <c r="AS88" s="10">
        <v>2141</v>
      </c>
      <c r="AT88" s="10">
        <v>1091</v>
      </c>
      <c r="AU88" s="10">
        <v>1571</v>
      </c>
      <c r="AV88" s="10">
        <v>2192</v>
      </c>
      <c r="AW88" s="10">
        <v>1560</v>
      </c>
      <c r="AX88" s="10">
        <v>836</v>
      </c>
      <c r="AY88" s="10">
        <v>1142</v>
      </c>
      <c r="AZ88" s="10">
        <v>1476</v>
      </c>
      <c r="BA88" s="10">
        <v>1127</v>
      </c>
      <c r="BB88" s="10">
        <v>943</v>
      </c>
      <c r="BC88" s="10">
        <v>1351</v>
      </c>
      <c r="BD88" s="10">
        <v>1974</v>
      </c>
      <c r="BE88" s="10">
        <v>1359</v>
      </c>
      <c r="BF88" s="10">
        <v>1200</v>
      </c>
      <c r="BG88" s="10">
        <v>1679</v>
      </c>
      <c r="BH88" s="10">
        <v>2243</v>
      </c>
      <c r="BI88" s="10">
        <v>1661</v>
      </c>
      <c r="BJ88" s="10">
        <v>1418</v>
      </c>
      <c r="BK88" s="10">
        <v>1980</v>
      </c>
      <c r="BL88" s="10">
        <v>2521</v>
      </c>
      <c r="BM88" s="10">
        <v>1937</v>
      </c>
      <c r="BN88" s="10">
        <v>998</v>
      </c>
      <c r="BO88" s="10">
        <v>1666</v>
      </c>
      <c r="BP88" s="10">
        <v>2351</v>
      </c>
      <c r="BQ88" s="10">
        <v>1599</v>
      </c>
      <c r="BR88" s="10">
        <v>681</v>
      </c>
      <c r="BS88" s="10">
        <v>918</v>
      </c>
      <c r="BT88" s="10">
        <v>1274</v>
      </c>
      <c r="BU88" s="10">
        <v>926</v>
      </c>
      <c r="BV88" s="10">
        <v>872</v>
      </c>
      <c r="BW88" s="10">
        <v>1219</v>
      </c>
      <c r="BX88" s="10">
        <v>1671</v>
      </c>
      <c r="BY88" s="10">
        <v>1214</v>
      </c>
      <c r="BZ88" s="10">
        <v>795</v>
      </c>
      <c r="CA88" s="10">
        <v>1172</v>
      </c>
      <c r="CB88" s="10">
        <v>1685</v>
      </c>
      <c r="CC88" s="10">
        <v>1166</v>
      </c>
      <c r="CD88" s="10">
        <v>856</v>
      </c>
      <c r="CE88" s="10">
        <v>1162</v>
      </c>
      <c r="CF88" s="10">
        <v>1653</v>
      </c>
      <c r="CG88" s="10">
        <v>1176</v>
      </c>
      <c r="CH88" s="10">
        <v>891</v>
      </c>
      <c r="CI88" s="10">
        <v>1231</v>
      </c>
      <c r="CJ88" s="10">
        <v>1701</v>
      </c>
      <c r="CK88" s="10">
        <v>1232</v>
      </c>
      <c r="CL88" s="10">
        <v>682</v>
      </c>
      <c r="CM88" s="10">
        <v>914</v>
      </c>
      <c r="CN88" s="10">
        <v>1267</v>
      </c>
      <c r="CO88" s="10">
        <v>923</v>
      </c>
      <c r="CP88" s="10">
        <v>772</v>
      </c>
      <c r="CQ88" s="10">
        <v>1083</v>
      </c>
      <c r="CR88" s="10">
        <v>1567</v>
      </c>
      <c r="CS88" s="10">
        <v>1092</v>
      </c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 x14ac:dyDescent="0.2">
      <c r="A89" s="32">
        <v>43101</v>
      </c>
      <c r="B89" s="10">
        <v>1007</v>
      </c>
      <c r="C89" s="10">
        <v>1454</v>
      </c>
      <c r="D89" s="10">
        <v>2010</v>
      </c>
      <c r="E89" s="10">
        <v>1439</v>
      </c>
      <c r="F89" s="10">
        <v>1097</v>
      </c>
      <c r="G89" s="10">
        <v>1505</v>
      </c>
      <c r="H89" s="10">
        <v>2008</v>
      </c>
      <c r="I89" s="10">
        <v>1496</v>
      </c>
      <c r="J89" s="10">
        <v>716</v>
      </c>
      <c r="K89" s="10">
        <v>990</v>
      </c>
      <c r="L89" s="10">
        <v>1317</v>
      </c>
      <c r="M89" s="10">
        <v>982</v>
      </c>
      <c r="N89" s="10">
        <v>675</v>
      </c>
      <c r="O89" s="10">
        <v>953</v>
      </c>
      <c r="P89" s="10">
        <v>1362</v>
      </c>
      <c r="Q89" s="10">
        <v>956</v>
      </c>
      <c r="R89" s="10">
        <v>1407</v>
      </c>
      <c r="S89" s="10">
        <v>1939</v>
      </c>
      <c r="T89" s="10">
        <v>2480</v>
      </c>
      <c r="U89" s="10">
        <v>1905</v>
      </c>
      <c r="V89" s="10">
        <v>809</v>
      </c>
      <c r="W89" s="10">
        <v>1340</v>
      </c>
      <c r="X89" s="10">
        <v>1962</v>
      </c>
      <c r="Y89" s="10">
        <v>1301</v>
      </c>
      <c r="Z89" s="10">
        <v>1000</v>
      </c>
      <c r="AA89" s="10">
        <v>1491</v>
      </c>
      <c r="AB89" s="10">
        <v>2100</v>
      </c>
      <c r="AC89" s="10">
        <v>1473</v>
      </c>
      <c r="AD89" s="10">
        <v>723</v>
      </c>
      <c r="AE89" s="10">
        <v>1015</v>
      </c>
      <c r="AF89" s="10">
        <v>1444</v>
      </c>
      <c r="AG89" s="10">
        <v>1019</v>
      </c>
      <c r="AH89" s="10">
        <v>684</v>
      </c>
      <c r="AI89" s="10">
        <v>949</v>
      </c>
      <c r="AJ89" s="10">
        <v>1325</v>
      </c>
      <c r="AK89" s="10">
        <v>952</v>
      </c>
      <c r="AL89" s="10">
        <v>695</v>
      </c>
      <c r="AM89" s="10">
        <v>1005</v>
      </c>
      <c r="AN89" s="10">
        <v>1492</v>
      </c>
      <c r="AO89" s="10">
        <v>1013</v>
      </c>
      <c r="AP89" s="10">
        <v>1563</v>
      </c>
      <c r="AQ89" s="10">
        <v>2313</v>
      </c>
      <c r="AR89" s="10">
        <v>2649</v>
      </c>
      <c r="AS89" s="10">
        <v>2171</v>
      </c>
      <c r="AT89" s="10">
        <v>1096</v>
      </c>
      <c r="AU89" s="10">
        <v>1577</v>
      </c>
      <c r="AV89" s="10">
        <v>2220</v>
      </c>
      <c r="AW89" s="10">
        <v>1570</v>
      </c>
      <c r="AX89" s="10">
        <v>835</v>
      </c>
      <c r="AY89" s="10">
        <v>1161</v>
      </c>
      <c r="AZ89" s="10">
        <v>1483</v>
      </c>
      <c r="BA89" s="10">
        <v>1137</v>
      </c>
      <c r="BB89" s="10">
        <v>946</v>
      </c>
      <c r="BC89" s="10">
        <v>1372</v>
      </c>
      <c r="BD89" s="10">
        <v>2002</v>
      </c>
      <c r="BE89" s="10">
        <v>1376</v>
      </c>
      <c r="BF89" s="10">
        <v>1208</v>
      </c>
      <c r="BG89" s="10">
        <v>1696</v>
      </c>
      <c r="BH89" s="10">
        <v>2217</v>
      </c>
      <c r="BI89" s="10">
        <v>1667</v>
      </c>
      <c r="BJ89" s="10">
        <v>1457</v>
      </c>
      <c r="BK89" s="10">
        <v>2026</v>
      </c>
      <c r="BL89" s="10">
        <v>2501</v>
      </c>
      <c r="BM89" s="10">
        <v>1968</v>
      </c>
      <c r="BN89" s="10">
        <v>1009</v>
      </c>
      <c r="BO89" s="10">
        <v>1674</v>
      </c>
      <c r="BP89" s="10">
        <v>2386</v>
      </c>
      <c r="BQ89" s="10">
        <v>1613</v>
      </c>
      <c r="BR89" s="10">
        <v>683</v>
      </c>
      <c r="BS89" s="10">
        <v>910</v>
      </c>
      <c r="BT89" s="10">
        <v>1246</v>
      </c>
      <c r="BU89" s="10">
        <v>918</v>
      </c>
      <c r="BV89" s="10">
        <v>890</v>
      </c>
      <c r="BW89" s="10">
        <v>1240</v>
      </c>
      <c r="BX89" s="10">
        <v>1686</v>
      </c>
      <c r="BY89" s="10">
        <v>1233</v>
      </c>
      <c r="BZ89" s="10">
        <v>791</v>
      </c>
      <c r="CA89" s="10">
        <v>1192</v>
      </c>
      <c r="CB89" s="10">
        <v>1656</v>
      </c>
      <c r="CC89" s="10">
        <v>1169</v>
      </c>
      <c r="CD89" s="10">
        <v>874</v>
      </c>
      <c r="CE89" s="10">
        <v>1172</v>
      </c>
      <c r="CF89" s="10">
        <v>1641</v>
      </c>
      <c r="CG89" s="10">
        <v>1185</v>
      </c>
      <c r="CH89" s="10">
        <v>877</v>
      </c>
      <c r="CI89" s="10">
        <v>1235</v>
      </c>
      <c r="CJ89" s="10">
        <v>1733</v>
      </c>
      <c r="CK89" s="10">
        <v>1235</v>
      </c>
      <c r="CL89" s="10">
        <v>689</v>
      </c>
      <c r="CM89" s="10">
        <v>928</v>
      </c>
      <c r="CN89" s="10">
        <v>1272</v>
      </c>
      <c r="CO89" s="10">
        <v>933</v>
      </c>
      <c r="CP89" s="10">
        <v>777</v>
      </c>
      <c r="CQ89" s="10">
        <v>1108</v>
      </c>
      <c r="CR89" s="10">
        <v>1599</v>
      </c>
      <c r="CS89" s="10">
        <v>1112</v>
      </c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 x14ac:dyDescent="0.2">
      <c r="A90" s="32">
        <v>43132</v>
      </c>
      <c r="B90" s="10">
        <v>1029</v>
      </c>
      <c r="C90" s="10">
        <v>1468</v>
      </c>
      <c r="D90" s="10">
        <v>2045</v>
      </c>
      <c r="E90" s="10">
        <v>1461</v>
      </c>
      <c r="F90" s="10">
        <v>1126</v>
      </c>
      <c r="G90" s="10">
        <v>1520</v>
      </c>
      <c r="H90" s="10">
        <v>2039</v>
      </c>
      <c r="I90" s="10">
        <v>1519</v>
      </c>
      <c r="J90" s="10">
        <v>706</v>
      </c>
      <c r="K90" s="10">
        <v>1007</v>
      </c>
      <c r="L90" s="10">
        <v>1331</v>
      </c>
      <c r="M90" s="10">
        <v>990</v>
      </c>
      <c r="N90" s="10">
        <v>684</v>
      </c>
      <c r="O90" s="10">
        <v>965</v>
      </c>
      <c r="P90" s="10">
        <v>1407</v>
      </c>
      <c r="Q90" s="10">
        <v>974</v>
      </c>
      <c r="R90" s="10">
        <v>1381</v>
      </c>
      <c r="S90" s="10">
        <v>1945</v>
      </c>
      <c r="T90" s="10">
        <v>2467</v>
      </c>
      <c r="U90" s="10">
        <v>1896</v>
      </c>
      <c r="V90" s="10">
        <v>793</v>
      </c>
      <c r="W90" s="10">
        <v>1322</v>
      </c>
      <c r="X90" s="10">
        <v>1966</v>
      </c>
      <c r="Y90" s="10">
        <v>1287</v>
      </c>
      <c r="Z90" s="10">
        <v>987</v>
      </c>
      <c r="AA90" s="10">
        <v>1428</v>
      </c>
      <c r="AB90" s="10">
        <v>2079</v>
      </c>
      <c r="AC90" s="10">
        <v>1434</v>
      </c>
      <c r="AD90" s="10">
        <v>736</v>
      </c>
      <c r="AE90" s="10">
        <v>1019</v>
      </c>
      <c r="AF90" s="10">
        <v>1433</v>
      </c>
      <c r="AG90" s="10">
        <v>1024</v>
      </c>
      <c r="AH90" s="10">
        <v>681</v>
      </c>
      <c r="AI90" s="10">
        <v>947</v>
      </c>
      <c r="AJ90" s="10">
        <v>1348</v>
      </c>
      <c r="AK90" s="10">
        <v>954</v>
      </c>
      <c r="AL90" s="10">
        <v>705</v>
      </c>
      <c r="AM90" s="10">
        <v>1014</v>
      </c>
      <c r="AN90" s="10">
        <v>1524</v>
      </c>
      <c r="AO90" s="10">
        <v>1027</v>
      </c>
      <c r="AP90" s="10">
        <v>1573</v>
      </c>
      <c r="AQ90" s="10">
        <v>2291</v>
      </c>
      <c r="AR90" s="10">
        <v>2650</v>
      </c>
      <c r="AS90" s="10">
        <v>2164</v>
      </c>
      <c r="AT90" s="10">
        <v>1114</v>
      </c>
      <c r="AU90" s="10">
        <v>1614</v>
      </c>
      <c r="AV90" s="10">
        <v>2247</v>
      </c>
      <c r="AW90" s="10">
        <v>1599</v>
      </c>
      <c r="AX90" s="10">
        <v>839</v>
      </c>
      <c r="AY90" s="10">
        <v>1146</v>
      </c>
      <c r="AZ90" s="10">
        <v>1495</v>
      </c>
      <c r="BA90" s="10">
        <v>1134</v>
      </c>
      <c r="BB90" s="10">
        <v>919</v>
      </c>
      <c r="BC90" s="10">
        <v>1366</v>
      </c>
      <c r="BD90" s="10">
        <v>2038</v>
      </c>
      <c r="BE90" s="10">
        <v>1369</v>
      </c>
      <c r="BF90" s="10">
        <v>1216</v>
      </c>
      <c r="BG90" s="10">
        <v>1713</v>
      </c>
      <c r="BH90" s="10">
        <v>2219</v>
      </c>
      <c r="BI90" s="10">
        <v>1678</v>
      </c>
      <c r="BJ90" s="10">
        <v>1494</v>
      </c>
      <c r="BK90" s="10">
        <v>2067</v>
      </c>
      <c r="BL90" s="10">
        <v>2543</v>
      </c>
      <c r="BM90" s="10">
        <v>2008</v>
      </c>
      <c r="BN90" s="10">
        <v>1066</v>
      </c>
      <c r="BO90" s="10">
        <v>1728</v>
      </c>
      <c r="BP90" s="10">
        <v>2379</v>
      </c>
      <c r="BQ90" s="10">
        <v>1660</v>
      </c>
      <c r="BR90" s="10">
        <v>673</v>
      </c>
      <c r="BS90" s="10">
        <v>875</v>
      </c>
      <c r="BT90" s="10">
        <v>1238</v>
      </c>
      <c r="BU90" s="10">
        <v>895</v>
      </c>
      <c r="BV90" s="10">
        <v>904</v>
      </c>
      <c r="BW90" s="10">
        <v>1260</v>
      </c>
      <c r="BX90" s="10">
        <v>1700</v>
      </c>
      <c r="BY90" s="10">
        <v>1250</v>
      </c>
      <c r="BZ90" s="10">
        <v>836</v>
      </c>
      <c r="CA90" s="10">
        <v>1210</v>
      </c>
      <c r="CB90" s="10">
        <v>1667</v>
      </c>
      <c r="CC90" s="10">
        <v>1196</v>
      </c>
      <c r="CD90" s="10">
        <v>890</v>
      </c>
      <c r="CE90" s="10">
        <v>1186</v>
      </c>
      <c r="CF90" s="10">
        <v>1669</v>
      </c>
      <c r="CG90" s="10">
        <v>1203</v>
      </c>
      <c r="CH90" s="10">
        <v>889</v>
      </c>
      <c r="CI90" s="10">
        <v>1252</v>
      </c>
      <c r="CJ90" s="10">
        <v>1704</v>
      </c>
      <c r="CK90" s="10">
        <v>1242</v>
      </c>
      <c r="CL90" s="10">
        <v>705</v>
      </c>
      <c r="CM90" s="10">
        <v>946</v>
      </c>
      <c r="CN90" s="10">
        <v>1276</v>
      </c>
      <c r="CO90" s="10">
        <v>948</v>
      </c>
      <c r="CP90" s="10">
        <v>803</v>
      </c>
      <c r="CQ90" s="10">
        <v>1142</v>
      </c>
      <c r="CR90" s="10">
        <v>1662</v>
      </c>
      <c r="CS90" s="10">
        <v>1149</v>
      </c>
    </row>
    <row r="91" spans="1:997 1126:3022 3151:5047 5176:7072 7201:9097 9226:10222 10351:12247 12376:14272 14401:16297" s="15" customFormat="1" ht="12.75" customHeight="1" x14ac:dyDescent="0.2">
      <c r="A91" s="32">
        <v>43160</v>
      </c>
      <c r="B91" s="10">
        <v>1066</v>
      </c>
      <c r="C91" s="10">
        <v>1503</v>
      </c>
      <c r="D91" s="10">
        <v>2066</v>
      </c>
      <c r="E91" s="10">
        <v>1494</v>
      </c>
      <c r="F91" s="10">
        <v>1129</v>
      </c>
      <c r="G91" s="10">
        <v>1519</v>
      </c>
      <c r="H91" s="10">
        <v>2038</v>
      </c>
      <c r="I91" s="10">
        <v>1519</v>
      </c>
      <c r="J91" s="10">
        <v>712</v>
      </c>
      <c r="K91" s="10">
        <v>1016</v>
      </c>
      <c r="L91" s="10">
        <v>1335</v>
      </c>
      <c r="M91" s="10">
        <v>997</v>
      </c>
      <c r="N91" s="10">
        <v>682</v>
      </c>
      <c r="O91" s="10">
        <v>963</v>
      </c>
      <c r="P91" s="10">
        <v>1412</v>
      </c>
      <c r="Q91" s="10">
        <v>973</v>
      </c>
      <c r="R91" s="10">
        <v>1353</v>
      </c>
      <c r="S91" s="10">
        <v>1955</v>
      </c>
      <c r="T91" s="10">
        <v>2452</v>
      </c>
      <c r="U91" s="10">
        <v>1888</v>
      </c>
      <c r="V91" s="10">
        <v>819</v>
      </c>
      <c r="W91" s="10">
        <v>1318</v>
      </c>
      <c r="X91" s="10">
        <v>1980</v>
      </c>
      <c r="Y91" s="10">
        <v>1297</v>
      </c>
      <c r="Z91" s="10">
        <v>914</v>
      </c>
      <c r="AA91" s="10">
        <v>1385</v>
      </c>
      <c r="AB91" s="10">
        <v>2039</v>
      </c>
      <c r="AC91" s="10">
        <v>1378</v>
      </c>
      <c r="AD91" s="10">
        <v>738</v>
      </c>
      <c r="AE91" s="10">
        <v>1015</v>
      </c>
      <c r="AF91" s="10">
        <v>1438</v>
      </c>
      <c r="AG91" s="10">
        <v>1023</v>
      </c>
      <c r="AH91" s="10">
        <v>687</v>
      </c>
      <c r="AI91" s="10">
        <v>959</v>
      </c>
      <c r="AJ91" s="10">
        <v>1331</v>
      </c>
      <c r="AK91" s="10">
        <v>958</v>
      </c>
      <c r="AL91" s="10">
        <v>696</v>
      </c>
      <c r="AM91" s="10">
        <v>999</v>
      </c>
      <c r="AN91" s="10">
        <v>1466</v>
      </c>
      <c r="AO91" s="10">
        <v>1006</v>
      </c>
      <c r="AP91" s="10">
        <v>1524</v>
      </c>
      <c r="AQ91" s="10">
        <v>2289</v>
      </c>
      <c r="AR91" s="10">
        <v>2653</v>
      </c>
      <c r="AS91" s="10">
        <v>2146</v>
      </c>
      <c r="AT91" s="10">
        <v>1121</v>
      </c>
      <c r="AU91" s="10">
        <v>1617</v>
      </c>
      <c r="AV91" s="10">
        <v>2245</v>
      </c>
      <c r="AW91" s="10">
        <v>1602</v>
      </c>
      <c r="AX91" s="10">
        <v>859</v>
      </c>
      <c r="AY91" s="10">
        <v>1157</v>
      </c>
      <c r="AZ91" s="10">
        <v>1557</v>
      </c>
      <c r="BA91" s="10">
        <v>1157</v>
      </c>
      <c r="BB91" s="10">
        <v>926</v>
      </c>
      <c r="BC91" s="10">
        <v>1363</v>
      </c>
      <c r="BD91" s="10">
        <v>2028</v>
      </c>
      <c r="BE91" s="10">
        <v>1368</v>
      </c>
      <c r="BF91" s="10">
        <v>1216</v>
      </c>
      <c r="BG91" s="10">
        <v>1726</v>
      </c>
      <c r="BH91" s="10">
        <v>2234</v>
      </c>
      <c r="BI91" s="10">
        <v>1687</v>
      </c>
      <c r="BJ91" s="10">
        <v>1413</v>
      </c>
      <c r="BK91" s="10">
        <v>2069</v>
      </c>
      <c r="BL91" s="10">
        <v>2541</v>
      </c>
      <c r="BM91" s="10">
        <v>1981</v>
      </c>
      <c r="BN91" s="10">
        <v>1084</v>
      </c>
      <c r="BO91" s="10">
        <v>1759</v>
      </c>
      <c r="BP91" s="10">
        <v>2407</v>
      </c>
      <c r="BQ91" s="10">
        <v>1687</v>
      </c>
      <c r="BR91" s="10">
        <v>691</v>
      </c>
      <c r="BS91" s="10">
        <v>893</v>
      </c>
      <c r="BT91" s="10">
        <v>1263</v>
      </c>
      <c r="BU91" s="10">
        <v>915</v>
      </c>
      <c r="BV91" s="10">
        <v>901</v>
      </c>
      <c r="BW91" s="10">
        <v>1248</v>
      </c>
      <c r="BX91" s="10">
        <v>1679</v>
      </c>
      <c r="BY91" s="10">
        <v>1239</v>
      </c>
      <c r="BZ91" s="10">
        <v>837</v>
      </c>
      <c r="CA91" s="10">
        <v>1200</v>
      </c>
      <c r="CB91" s="10">
        <v>1636</v>
      </c>
      <c r="CC91" s="10">
        <v>1186</v>
      </c>
      <c r="CD91" s="10">
        <v>908</v>
      </c>
      <c r="CE91" s="10">
        <v>1210</v>
      </c>
      <c r="CF91" s="10">
        <v>1678</v>
      </c>
      <c r="CG91" s="10">
        <v>1222</v>
      </c>
      <c r="CH91" s="10">
        <v>935</v>
      </c>
      <c r="CI91" s="10">
        <v>1293</v>
      </c>
      <c r="CJ91" s="10">
        <v>1743</v>
      </c>
      <c r="CK91" s="10">
        <v>1286</v>
      </c>
      <c r="CL91" s="10">
        <v>707</v>
      </c>
      <c r="CM91" s="10">
        <v>959</v>
      </c>
      <c r="CN91" s="10">
        <v>1302</v>
      </c>
      <c r="CO91" s="10">
        <v>960</v>
      </c>
      <c r="CP91" s="10">
        <v>806</v>
      </c>
      <c r="CQ91" s="10">
        <v>1145</v>
      </c>
      <c r="CR91" s="10">
        <v>1708</v>
      </c>
      <c r="CS91" s="10">
        <v>1160</v>
      </c>
    </row>
    <row r="92" spans="1:997 1126:3022 3151:5047 5176:7072 7201:9097 9226:10222 10351:12247 12376:14272 14401:16297" s="15" customFormat="1" ht="12.75" customHeight="1" x14ac:dyDescent="0.2">
      <c r="A92" s="32">
        <v>43191</v>
      </c>
      <c r="B92" s="10">
        <v>1055</v>
      </c>
      <c r="C92" s="10">
        <v>1515</v>
      </c>
      <c r="D92" s="10">
        <v>2096</v>
      </c>
      <c r="E92" s="10">
        <v>1502</v>
      </c>
      <c r="F92" s="10">
        <v>1150</v>
      </c>
      <c r="G92" s="10">
        <v>1532</v>
      </c>
      <c r="H92" s="10">
        <v>2089</v>
      </c>
      <c r="I92" s="10">
        <v>1542</v>
      </c>
      <c r="J92" s="10">
        <v>717</v>
      </c>
      <c r="K92" s="10">
        <v>1032</v>
      </c>
      <c r="L92" s="10">
        <v>1364</v>
      </c>
      <c r="M92" s="10">
        <v>1012</v>
      </c>
      <c r="N92" s="10">
        <v>687</v>
      </c>
      <c r="O92" s="10">
        <v>962</v>
      </c>
      <c r="P92" s="10">
        <v>1407</v>
      </c>
      <c r="Q92" s="10">
        <v>973</v>
      </c>
      <c r="R92" s="10">
        <v>1310</v>
      </c>
      <c r="S92" s="10">
        <v>1946</v>
      </c>
      <c r="T92" s="10">
        <v>2472</v>
      </c>
      <c r="U92" s="10">
        <v>1873</v>
      </c>
      <c r="V92" s="10">
        <v>833</v>
      </c>
      <c r="W92" s="10">
        <v>1319</v>
      </c>
      <c r="X92" s="10">
        <v>1952</v>
      </c>
      <c r="Y92" s="10">
        <v>1299</v>
      </c>
      <c r="Z92" s="10">
        <v>945</v>
      </c>
      <c r="AA92" s="10">
        <v>1425</v>
      </c>
      <c r="AB92" s="10">
        <v>2102</v>
      </c>
      <c r="AC92" s="10">
        <v>1420</v>
      </c>
      <c r="AD92" s="10">
        <v>743</v>
      </c>
      <c r="AE92" s="10">
        <v>1010</v>
      </c>
      <c r="AF92" s="10">
        <v>1427</v>
      </c>
      <c r="AG92" s="10">
        <v>1021</v>
      </c>
      <c r="AH92" s="10">
        <v>687</v>
      </c>
      <c r="AI92" s="10">
        <v>947</v>
      </c>
      <c r="AJ92" s="10">
        <v>1312</v>
      </c>
      <c r="AK92" s="10">
        <v>949</v>
      </c>
      <c r="AL92" s="10">
        <v>698</v>
      </c>
      <c r="AM92" s="10">
        <v>987</v>
      </c>
      <c r="AN92" s="10">
        <v>1395</v>
      </c>
      <c r="AO92" s="10">
        <v>988</v>
      </c>
      <c r="AP92" s="10">
        <v>1465</v>
      </c>
      <c r="AQ92" s="10">
        <v>2283</v>
      </c>
      <c r="AR92" s="10">
        <v>2662</v>
      </c>
      <c r="AS92" s="10">
        <v>2125</v>
      </c>
      <c r="AT92" s="10">
        <v>1129</v>
      </c>
      <c r="AU92" s="10">
        <v>1652</v>
      </c>
      <c r="AV92" s="10">
        <v>2253</v>
      </c>
      <c r="AW92" s="10">
        <v>1624</v>
      </c>
      <c r="AX92" s="10">
        <v>874</v>
      </c>
      <c r="AY92" s="10">
        <v>1150</v>
      </c>
      <c r="AZ92" s="10">
        <v>1572</v>
      </c>
      <c r="BA92" s="10">
        <v>1162</v>
      </c>
      <c r="BB92" s="10">
        <v>945</v>
      </c>
      <c r="BC92" s="10">
        <v>1361</v>
      </c>
      <c r="BD92" s="10">
        <v>2034</v>
      </c>
      <c r="BE92" s="10">
        <v>1375</v>
      </c>
      <c r="BF92" s="10">
        <v>1215</v>
      </c>
      <c r="BG92" s="10">
        <v>1742</v>
      </c>
      <c r="BH92" s="10">
        <v>2302</v>
      </c>
      <c r="BI92" s="10">
        <v>1708</v>
      </c>
      <c r="BJ92" s="10">
        <v>1428</v>
      </c>
      <c r="BK92" s="10">
        <v>2103</v>
      </c>
      <c r="BL92" s="10">
        <v>2565</v>
      </c>
      <c r="BM92" s="10">
        <v>2007</v>
      </c>
      <c r="BN92" s="10">
        <v>1090</v>
      </c>
      <c r="BO92" s="10">
        <v>1754</v>
      </c>
      <c r="BP92" s="10">
        <v>2397</v>
      </c>
      <c r="BQ92" s="10">
        <v>1685</v>
      </c>
      <c r="BR92" s="10">
        <v>678</v>
      </c>
      <c r="BS92" s="10">
        <v>882</v>
      </c>
      <c r="BT92" s="10">
        <v>1261</v>
      </c>
      <c r="BU92" s="10">
        <v>904</v>
      </c>
      <c r="BV92" s="10">
        <v>901</v>
      </c>
      <c r="BW92" s="10">
        <v>1244</v>
      </c>
      <c r="BX92" s="10">
        <v>1667</v>
      </c>
      <c r="BY92" s="10">
        <v>1235</v>
      </c>
      <c r="BZ92" s="10">
        <v>835</v>
      </c>
      <c r="CA92" s="10">
        <v>1188</v>
      </c>
      <c r="CB92" s="10">
        <v>1662</v>
      </c>
      <c r="CC92" s="10">
        <v>1184</v>
      </c>
      <c r="CD92" s="10">
        <v>917</v>
      </c>
      <c r="CE92" s="10">
        <v>1231</v>
      </c>
      <c r="CF92" s="10">
        <v>1723</v>
      </c>
      <c r="CG92" s="10">
        <v>1244</v>
      </c>
      <c r="CH92" s="10">
        <v>946</v>
      </c>
      <c r="CI92" s="10">
        <v>1307</v>
      </c>
      <c r="CJ92" s="10">
        <v>1726</v>
      </c>
      <c r="CK92" s="10">
        <v>1293</v>
      </c>
      <c r="CL92" s="10">
        <v>706</v>
      </c>
      <c r="CM92" s="10">
        <v>950</v>
      </c>
      <c r="CN92" s="10">
        <v>1288</v>
      </c>
      <c r="CO92" s="10">
        <v>953</v>
      </c>
      <c r="CP92" s="10">
        <v>799</v>
      </c>
      <c r="CQ92" s="10">
        <v>1136</v>
      </c>
      <c r="CR92" s="10">
        <v>1711</v>
      </c>
      <c r="CS92" s="10">
        <v>1153</v>
      </c>
    </row>
    <row r="93" spans="1:997 1126:3022 3151:5047 5176:7072 7201:9097 9226:10222 10351:12247 12376:14272 14401:16297" s="15" customFormat="1" ht="12.75" customHeight="1" x14ac:dyDescent="0.2">
      <c r="A93" s="32">
        <v>43221</v>
      </c>
      <c r="B93" s="10">
        <v>1070</v>
      </c>
      <c r="C93" s="10">
        <v>1529</v>
      </c>
      <c r="D93" s="10">
        <v>2136</v>
      </c>
      <c r="E93" s="10">
        <v>1521</v>
      </c>
      <c r="F93" s="10">
        <v>1167</v>
      </c>
      <c r="G93" s="10">
        <v>1542</v>
      </c>
      <c r="H93" s="10">
        <v>2118</v>
      </c>
      <c r="I93" s="10">
        <v>1558</v>
      </c>
      <c r="J93" s="10">
        <v>734</v>
      </c>
      <c r="K93" s="10">
        <v>1035</v>
      </c>
      <c r="L93" s="10">
        <v>1351</v>
      </c>
      <c r="M93" s="10">
        <v>1017</v>
      </c>
      <c r="N93" s="10">
        <v>693</v>
      </c>
      <c r="O93" s="10">
        <v>980</v>
      </c>
      <c r="P93" s="10">
        <v>1422</v>
      </c>
      <c r="Q93" s="10">
        <v>987</v>
      </c>
      <c r="R93" s="10">
        <v>1346</v>
      </c>
      <c r="S93" s="10">
        <v>1972</v>
      </c>
      <c r="T93" s="10">
        <v>2482</v>
      </c>
      <c r="U93" s="10">
        <v>1900</v>
      </c>
      <c r="V93" s="10">
        <v>838</v>
      </c>
      <c r="W93" s="10">
        <v>1280</v>
      </c>
      <c r="X93" s="10">
        <v>1927</v>
      </c>
      <c r="Y93" s="10">
        <v>1277</v>
      </c>
      <c r="Z93" s="10">
        <v>945</v>
      </c>
      <c r="AA93" s="10">
        <v>1456</v>
      </c>
      <c r="AB93" s="10">
        <v>2073</v>
      </c>
      <c r="AC93" s="10">
        <v>1430</v>
      </c>
      <c r="AD93" s="10">
        <v>744</v>
      </c>
      <c r="AE93" s="10">
        <v>1029</v>
      </c>
      <c r="AF93" s="10">
        <v>1457</v>
      </c>
      <c r="AG93" s="10">
        <v>1036</v>
      </c>
      <c r="AH93" s="10">
        <v>695</v>
      </c>
      <c r="AI93" s="10">
        <v>950</v>
      </c>
      <c r="AJ93" s="10">
        <v>1294</v>
      </c>
      <c r="AK93" s="10">
        <v>950</v>
      </c>
      <c r="AL93" s="10">
        <v>678</v>
      </c>
      <c r="AM93" s="10">
        <v>976</v>
      </c>
      <c r="AN93" s="10">
        <v>1380</v>
      </c>
      <c r="AO93" s="10">
        <v>973</v>
      </c>
      <c r="AP93" s="10">
        <v>1518</v>
      </c>
      <c r="AQ93" s="10">
        <v>2326</v>
      </c>
      <c r="AR93" s="10">
        <v>2659</v>
      </c>
      <c r="AS93" s="10">
        <v>2163</v>
      </c>
      <c r="AT93" s="10">
        <v>1122</v>
      </c>
      <c r="AU93" s="10">
        <v>1660</v>
      </c>
      <c r="AV93" s="10">
        <v>2289</v>
      </c>
      <c r="AW93" s="10">
        <v>1632</v>
      </c>
      <c r="AX93" s="10">
        <v>887</v>
      </c>
      <c r="AY93" s="10">
        <v>1175</v>
      </c>
      <c r="AZ93" s="10">
        <v>1609</v>
      </c>
      <c r="BA93" s="10">
        <v>1186</v>
      </c>
      <c r="BB93" s="10">
        <v>972</v>
      </c>
      <c r="BC93" s="10">
        <v>1425</v>
      </c>
      <c r="BD93" s="10">
        <v>2093</v>
      </c>
      <c r="BE93" s="10">
        <v>1427</v>
      </c>
      <c r="BF93" s="10">
        <v>1219</v>
      </c>
      <c r="BG93" s="10">
        <v>1756</v>
      </c>
      <c r="BH93" s="10">
        <v>2366</v>
      </c>
      <c r="BI93" s="10">
        <v>1728</v>
      </c>
      <c r="BJ93" s="10">
        <v>1410</v>
      </c>
      <c r="BK93" s="10">
        <v>2119</v>
      </c>
      <c r="BL93" s="10">
        <v>2552</v>
      </c>
      <c r="BM93" s="10">
        <v>2006</v>
      </c>
      <c r="BN93" s="10">
        <v>1103</v>
      </c>
      <c r="BO93" s="10">
        <v>1732</v>
      </c>
      <c r="BP93" s="10">
        <v>2373</v>
      </c>
      <c r="BQ93" s="10">
        <v>1675</v>
      </c>
      <c r="BR93" s="10">
        <v>685</v>
      </c>
      <c r="BS93" s="10">
        <v>903</v>
      </c>
      <c r="BT93" s="10">
        <v>1300</v>
      </c>
      <c r="BU93" s="10">
        <v>924</v>
      </c>
      <c r="BV93" s="10">
        <v>895</v>
      </c>
      <c r="BW93" s="10">
        <v>1250</v>
      </c>
      <c r="BX93" s="10">
        <v>1669</v>
      </c>
      <c r="BY93" s="10">
        <v>1236</v>
      </c>
      <c r="BZ93" s="10">
        <v>837</v>
      </c>
      <c r="CA93" s="10">
        <v>1218</v>
      </c>
      <c r="CB93" s="10">
        <v>1731</v>
      </c>
      <c r="CC93" s="10">
        <v>1212</v>
      </c>
      <c r="CD93" s="10">
        <v>935</v>
      </c>
      <c r="CE93" s="10">
        <v>1244</v>
      </c>
      <c r="CF93" s="10">
        <v>1731</v>
      </c>
      <c r="CG93" s="10">
        <v>1258</v>
      </c>
      <c r="CH93" s="10">
        <v>960</v>
      </c>
      <c r="CI93" s="10">
        <v>1306</v>
      </c>
      <c r="CJ93" s="10">
        <v>1762</v>
      </c>
      <c r="CK93" s="10">
        <v>1304</v>
      </c>
      <c r="CL93" s="10">
        <v>692</v>
      </c>
      <c r="CM93" s="10">
        <v>949</v>
      </c>
      <c r="CN93" s="10">
        <v>1300</v>
      </c>
      <c r="CO93" s="10">
        <v>950</v>
      </c>
      <c r="CP93" s="10">
        <v>793</v>
      </c>
      <c r="CQ93" s="10">
        <v>1123</v>
      </c>
      <c r="CR93" s="10">
        <v>1666</v>
      </c>
      <c r="CS93" s="10">
        <v>1137</v>
      </c>
    </row>
    <row r="94" spans="1:997 1126:3022 3151:5047 5176:7072 7201:9097 9226:10222 10351:12247 12376:14272 14401:16297" s="15" customFormat="1" ht="12.75" customHeight="1" x14ac:dyDescent="0.2">
      <c r="A94" s="32">
        <v>43252</v>
      </c>
      <c r="B94" s="10">
        <v>1077</v>
      </c>
      <c r="C94" s="10">
        <v>1553</v>
      </c>
      <c r="D94" s="10">
        <v>2175</v>
      </c>
      <c r="E94" s="10">
        <v>1542</v>
      </c>
      <c r="F94" s="10">
        <v>1182</v>
      </c>
      <c r="G94" s="10">
        <v>1583</v>
      </c>
      <c r="H94" s="10">
        <v>2126</v>
      </c>
      <c r="I94" s="10">
        <v>1585</v>
      </c>
      <c r="J94" s="10">
        <v>729</v>
      </c>
      <c r="K94" s="10">
        <v>1027</v>
      </c>
      <c r="L94" s="10">
        <v>1356</v>
      </c>
      <c r="M94" s="10">
        <v>1012</v>
      </c>
      <c r="N94" s="10">
        <v>711</v>
      </c>
      <c r="O94" s="10">
        <v>1006</v>
      </c>
      <c r="P94" s="10">
        <v>1454</v>
      </c>
      <c r="Q94" s="10">
        <v>1012</v>
      </c>
      <c r="R94" s="10">
        <v>1399</v>
      </c>
      <c r="S94" s="10">
        <v>2034</v>
      </c>
      <c r="T94" s="10">
        <v>2535</v>
      </c>
      <c r="U94" s="10">
        <v>1958</v>
      </c>
      <c r="V94" s="10">
        <v>846</v>
      </c>
      <c r="W94" s="10">
        <v>1294</v>
      </c>
      <c r="X94" s="10">
        <v>1893</v>
      </c>
      <c r="Y94" s="10">
        <v>1281</v>
      </c>
      <c r="Z94" s="10">
        <v>1021</v>
      </c>
      <c r="AA94" s="10">
        <v>1531</v>
      </c>
      <c r="AB94" s="10">
        <v>2121</v>
      </c>
      <c r="AC94" s="10">
        <v>1503</v>
      </c>
      <c r="AD94" s="10">
        <v>765</v>
      </c>
      <c r="AE94" s="10">
        <v>1050</v>
      </c>
      <c r="AF94" s="10">
        <v>1487</v>
      </c>
      <c r="AG94" s="10">
        <v>1059</v>
      </c>
      <c r="AH94" s="10">
        <v>699</v>
      </c>
      <c r="AI94" s="10">
        <v>939</v>
      </c>
      <c r="AJ94" s="10">
        <v>1270</v>
      </c>
      <c r="AK94" s="10">
        <v>942</v>
      </c>
      <c r="AL94" s="10">
        <v>709</v>
      </c>
      <c r="AM94" s="10">
        <v>1017</v>
      </c>
      <c r="AN94" s="10">
        <v>1482</v>
      </c>
      <c r="AO94" s="10">
        <v>1022</v>
      </c>
      <c r="AP94" s="10">
        <v>1558</v>
      </c>
      <c r="AQ94" s="10">
        <v>2334</v>
      </c>
      <c r="AR94" s="10">
        <v>2668</v>
      </c>
      <c r="AS94" s="10">
        <v>2183</v>
      </c>
      <c r="AT94" s="10">
        <v>1130</v>
      </c>
      <c r="AU94" s="10">
        <v>1664</v>
      </c>
      <c r="AV94" s="10">
        <v>2280</v>
      </c>
      <c r="AW94" s="10">
        <v>1635</v>
      </c>
      <c r="AX94" s="10">
        <v>889</v>
      </c>
      <c r="AY94" s="10">
        <v>1180</v>
      </c>
      <c r="AZ94" s="10">
        <v>1572</v>
      </c>
      <c r="BA94" s="10">
        <v>1182</v>
      </c>
      <c r="BB94" s="10">
        <v>990</v>
      </c>
      <c r="BC94" s="10">
        <v>1445</v>
      </c>
      <c r="BD94" s="10">
        <v>2109</v>
      </c>
      <c r="BE94" s="10">
        <v>1446</v>
      </c>
      <c r="BF94" s="10">
        <v>1209</v>
      </c>
      <c r="BG94" s="10">
        <v>1776</v>
      </c>
      <c r="BH94" s="10">
        <v>2403</v>
      </c>
      <c r="BI94" s="10">
        <v>1741</v>
      </c>
      <c r="BJ94" s="10">
        <v>1487</v>
      </c>
      <c r="BK94" s="10">
        <v>2148</v>
      </c>
      <c r="BL94" s="10">
        <v>2557</v>
      </c>
      <c r="BM94" s="10">
        <v>2048</v>
      </c>
      <c r="BN94" s="10">
        <v>1123</v>
      </c>
      <c r="BO94" s="10">
        <v>1718</v>
      </c>
      <c r="BP94" s="10">
        <v>2340</v>
      </c>
      <c r="BQ94" s="10">
        <v>1670</v>
      </c>
      <c r="BR94" s="10">
        <v>692</v>
      </c>
      <c r="BS94" s="10">
        <v>906</v>
      </c>
      <c r="BT94" s="10">
        <v>1309</v>
      </c>
      <c r="BU94" s="10">
        <v>930</v>
      </c>
      <c r="BV94" s="10">
        <v>917</v>
      </c>
      <c r="BW94" s="10">
        <v>1281</v>
      </c>
      <c r="BX94" s="10">
        <v>1706</v>
      </c>
      <c r="BY94" s="10">
        <v>1266</v>
      </c>
      <c r="BZ94" s="10">
        <v>842</v>
      </c>
      <c r="CA94" s="10">
        <v>1237</v>
      </c>
      <c r="CB94" s="10">
        <v>1793</v>
      </c>
      <c r="CC94" s="10">
        <v>1234</v>
      </c>
      <c r="CD94" s="10">
        <v>943</v>
      </c>
      <c r="CE94" s="10">
        <v>1255</v>
      </c>
      <c r="CF94" s="10">
        <v>1752</v>
      </c>
      <c r="CG94" s="10">
        <v>1271</v>
      </c>
      <c r="CH94" s="10">
        <v>960</v>
      </c>
      <c r="CI94" s="10">
        <v>1325</v>
      </c>
      <c r="CJ94" s="10">
        <v>1814</v>
      </c>
      <c r="CK94" s="10">
        <v>1323</v>
      </c>
      <c r="CL94" s="10">
        <v>685</v>
      </c>
      <c r="CM94" s="10">
        <v>942</v>
      </c>
      <c r="CN94" s="10">
        <v>1256</v>
      </c>
      <c r="CO94" s="10">
        <v>935</v>
      </c>
      <c r="CP94" s="10">
        <v>793</v>
      </c>
      <c r="CQ94" s="10">
        <v>1125</v>
      </c>
      <c r="CR94" s="10">
        <v>1629</v>
      </c>
      <c r="CS94" s="10">
        <v>1131</v>
      </c>
    </row>
    <row r="95" spans="1:997 1126:3022 3151:5047 5176:7072 7201:9097 9226:10222 10351:12247 12376:14272 14401:16297" s="15" customFormat="1" ht="12.75" customHeight="1" x14ac:dyDescent="0.2">
      <c r="A95" s="32">
        <v>43282</v>
      </c>
      <c r="B95" s="10">
        <v>1107</v>
      </c>
      <c r="C95" s="10">
        <v>1582</v>
      </c>
      <c r="D95" s="10">
        <v>2177</v>
      </c>
      <c r="E95" s="10">
        <v>1568</v>
      </c>
      <c r="F95" s="10">
        <v>1171</v>
      </c>
      <c r="G95" s="10">
        <v>1595</v>
      </c>
      <c r="H95" s="10">
        <v>2133</v>
      </c>
      <c r="I95" s="10">
        <v>1589</v>
      </c>
      <c r="J95" s="10">
        <v>723</v>
      </c>
      <c r="K95" s="10">
        <v>1029</v>
      </c>
      <c r="L95" s="10">
        <v>1379</v>
      </c>
      <c r="M95" s="10">
        <v>1015</v>
      </c>
      <c r="N95" s="10">
        <v>725</v>
      </c>
      <c r="O95" s="10">
        <v>1046</v>
      </c>
      <c r="P95" s="10">
        <v>1506</v>
      </c>
      <c r="Q95" s="10">
        <v>1046</v>
      </c>
      <c r="R95" s="10">
        <v>1470</v>
      </c>
      <c r="S95" s="10">
        <v>2072</v>
      </c>
      <c r="T95" s="10">
        <v>2542</v>
      </c>
      <c r="U95" s="10">
        <v>2003</v>
      </c>
      <c r="V95" s="10">
        <v>847</v>
      </c>
      <c r="W95" s="10">
        <v>1303</v>
      </c>
      <c r="X95" s="10">
        <v>1922</v>
      </c>
      <c r="Y95" s="10">
        <v>1291</v>
      </c>
      <c r="Z95" s="10">
        <v>990</v>
      </c>
      <c r="AA95" s="10">
        <v>1536</v>
      </c>
      <c r="AB95" s="10">
        <v>2150</v>
      </c>
      <c r="AC95" s="10">
        <v>1500</v>
      </c>
      <c r="AD95" s="10">
        <v>774</v>
      </c>
      <c r="AE95" s="10">
        <v>1060</v>
      </c>
      <c r="AF95" s="10">
        <v>1492</v>
      </c>
      <c r="AG95" s="10">
        <v>1068</v>
      </c>
      <c r="AH95" s="10">
        <v>711</v>
      </c>
      <c r="AI95" s="10">
        <v>952</v>
      </c>
      <c r="AJ95" s="10">
        <v>1288</v>
      </c>
      <c r="AK95" s="10">
        <v>955</v>
      </c>
      <c r="AL95" s="10">
        <v>713</v>
      </c>
      <c r="AM95" s="10">
        <v>1035</v>
      </c>
      <c r="AN95" s="10">
        <v>1551</v>
      </c>
      <c r="AO95" s="10">
        <v>1045</v>
      </c>
      <c r="AP95" s="10">
        <v>1642</v>
      </c>
      <c r="AQ95" s="10">
        <v>2347</v>
      </c>
      <c r="AR95" s="10">
        <v>2658</v>
      </c>
      <c r="AS95" s="10">
        <v>2216</v>
      </c>
      <c r="AT95" s="10">
        <v>1168</v>
      </c>
      <c r="AU95" s="10">
        <v>1668</v>
      </c>
      <c r="AV95" s="10">
        <v>2270</v>
      </c>
      <c r="AW95" s="10">
        <v>1649</v>
      </c>
      <c r="AX95" s="10">
        <v>889</v>
      </c>
      <c r="AY95" s="10">
        <v>1198</v>
      </c>
      <c r="AZ95" s="10">
        <v>1563</v>
      </c>
      <c r="BA95" s="10">
        <v>1189</v>
      </c>
      <c r="BB95" s="10">
        <v>1000</v>
      </c>
      <c r="BC95" s="10">
        <v>1476</v>
      </c>
      <c r="BD95" s="10">
        <v>2154</v>
      </c>
      <c r="BE95" s="10">
        <v>1473</v>
      </c>
      <c r="BF95" s="10">
        <v>1229</v>
      </c>
      <c r="BG95" s="10">
        <v>1785</v>
      </c>
      <c r="BH95" s="10">
        <v>2396</v>
      </c>
      <c r="BI95" s="10">
        <v>1751</v>
      </c>
      <c r="BJ95" s="10">
        <v>1451</v>
      </c>
      <c r="BK95" s="10">
        <v>2120</v>
      </c>
      <c r="BL95" s="10">
        <v>2543</v>
      </c>
      <c r="BM95" s="10">
        <v>2020</v>
      </c>
      <c r="BN95" s="10">
        <v>1167</v>
      </c>
      <c r="BO95" s="10">
        <v>1760</v>
      </c>
      <c r="BP95" s="10">
        <v>2356</v>
      </c>
      <c r="BQ95" s="10">
        <v>1710</v>
      </c>
      <c r="BR95" s="10">
        <v>695</v>
      </c>
      <c r="BS95" s="10">
        <v>922</v>
      </c>
      <c r="BT95" s="10">
        <v>1307</v>
      </c>
      <c r="BU95" s="10">
        <v>939</v>
      </c>
      <c r="BV95" s="10">
        <v>937</v>
      </c>
      <c r="BW95" s="10">
        <v>1285</v>
      </c>
      <c r="BX95" s="10">
        <v>1724</v>
      </c>
      <c r="BY95" s="10">
        <v>1278</v>
      </c>
      <c r="BZ95" s="10">
        <v>873</v>
      </c>
      <c r="CA95" s="10">
        <v>1267</v>
      </c>
      <c r="CB95" s="10">
        <v>1849</v>
      </c>
      <c r="CC95" s="10">
        <v>1270</v>
      </c>
      <c r="CD95" s="10">
        <v>956</v>
      </c>
      <c r="CE95" s="10">
        <v>1263</v>
      </c>
      <c r="CF95" s="10">
        <v>1752</v>
      </c>
      <c r="CG95" s="10">
        <v>1278</v>
      </c>
      <c r="CH95" s="10">
        <v>987</v>
      </c>
      <c r="CI95" s="10">
        <v>1339</v>
      </c>
      <c r="CJ95" s="10">
        <v>1841</v>
      </c>
      <c r="CK95" s="10">
        <v>1344</v>
      </c>
      <c r="CL95" s="10">
        <v>691</v>
      </c>
      <c r="CM95" s="10">
        <v>950</v>
      </c>
      <c r="CN95" s="10">
        <v>1260</v>
      </c>
      <c r="CO95" s="10">
        <v>942</v>
      </c>
      <c r="CP95" s="10">
        <v>802</v>
      </c>
      <c r="CQ95" s="10">
        <v>1144</v>
      </c>
      <c r="CR95" s="10">
        <v>1648</v>
      </c>
      <c r="CS95" s="10">
        <v>1147</v>
      </c>
    </row>
    <row r="96" spans="1:997 1126:3022 3151:5047 5176:7072 7201:9097 9226:10222 10351:12247 12376:14272 14401:16297" s="15" customFormat="1" ht="12.75" customHeight="1" x14ac:dyDescent="0.2">
      <c r="A96" s="32">
        <v>43313</v>
      </c>
      <c r="B96" s="10">
        <v>1110</v>
      </c>
      <c r="C96" s="10">
        <v>1593</v>
      </c>
      <c r="D96" s="10">
        <v>2156</v>
      </c>
      <c r="E96" s="10">
        <v>1571</v>
      </c>
      <c r="F96" s="10">
        <v>1195</v>
      </c>
      <c r="G96" s="10">
        <v>1648</v>
      </c>
      <c r="H96" s="10">
        <v>2150</v>
      </c>
      <c r="I96" s="10">
        <v>1626</v>
      </c>
      <c r="J96" s="10">
        <v>705</v>
      </c>
      <c r="K96" s="10">
        <v>1004</v>
      </c>
      <c r="L96" s="10">
        <v>1412</v>
      </c>
      <c r="M96" s="10">
        <v>1003</v>
      </c>
      <c r="N96" s="10">
        <v>741</v>
      </c>
      <c r="O96" s="10">
        <v>1066</v>
      </c>
      <c r="P96" s="10">
        <v>1540</v>
      </c>
      <c r="Q96" s="10">
        <v>1068</v>
      </c>
      <c r="R96" s="10">
        <v>1509</v>
      </c>
      <c r="S96" s="10">
        <v>2074</v>
      </c>
      <c r="T96" s="10">
        <v>2545</v>
      </c>
      <c r="U96" s="10">
        <v>2017</v>
      </c>
      <c r="V96" s="10">
        <v>836</v>
      </c>
      <c r="W96" s="10">
        <v>1319</v>
      </c>
      <c r="X96" s="10">
        <v>1962</v>
      </c>
      <c r="Y96" s="10">
        <v>1302</v>
      </c>
      <c r="Z96" s="10">
        <v>1034</v>
      </c>
      <c r="AA96" s="10">
        <v>1532</v>
      </c>
      <c r="AB96" s="10">
        <v>2190</v>
      </c>
      <c r="AC96" s="10">
        <v>1521</v>
      </c>
      <c r="AD96" s="10">
        <v>777</v>
      </c>
      <c r="AE96" s="10">
        <v>1067</v>
      </c>
      <c r="AF96" s="10">
        <v>1504</v>
      </c>
      <c r="AG96" s="10">
        <v>1075</v>
      </c>
      <c r="AH96" s="10">
        <v>704</v>
      </c>
      <c r="AI96" s="10">
        <v>960</v>
      </c>
      <c r="AJ96" s="10">
        <v>1344</v>
      </c>
      <c r="AK96" s="10">
        <v>967</v>
      </c>
      <c r="AL96" s="10">
        <v>727</v>
      </c>
      <c r="AM96" s="10">
        <v>1056</v>
      </c>
      <c r="AN96" s="10">
        <v>1558</v>
      </c>
      <c r="AO96" s="10">
        <v>1062</v>
      </c>
      <c r="AP96" s="10">
        <v>1597</v>
      </c>
      <c r="AQ96" s="10">
        <v>2294</v>
      </c>
      <c r="AR96" s="10">
        <v>2651</v>
      </c>
      <c r="AS96" s="10">
        <v>2175</v>
      </c>
      <c r="AT96" s="10">
        <v>1197</v>
      </c>
      <c r="AU96" s="10">
        <v>1671</v>
      </c>
      <c r="AV96" s="10">
        <v>2261</v>
      </c>
      <c r="AW96" s="10">
        <v>1659</v>
      </c>
      <c r="AX96" s="10">
        <v>920</v>
      </c>
      <c r="AY96" s="10">
        <v>1215</v>
      </c>
      <c r="AZ96" s="10">
        <v>1562</v>
      </c>
      <c r="BA96" s="10">
        <v>1208</v>
      </c>
      <c r="BB96" s="10">
        <v>994</v>
      </c>
      <c r="BC96" s="10">
        <v>1437</v>
      </c>
      <c r="BD96" s="10">
        <v>2135</v>
      </c>
      <c r="BE96" s="10">
        <v>1448</v>
      </c>
      <c r="BF96" s="10">
        <v>1247</v>
      </c>
      <c r="BG96" s="10">
        <v>1812</v>
      </c>
      <c r="BH96" s="10">
        <v>2374</v>
      </c>
      <c r="BI96" s="10">
        <v>1767</v>
      </c>
      <c r="BJ96" s="10">
        <v>1489</v>
      </c>
      <c r="BK96" s="10">
        <v>2113</v>
      </c>
      <c r="BL96" s="10">
        <v>2546</v>
      </c>
      <c r="BM96" s="10">
        <v>2030</v>
      </c>
      <c r="BN96" s="10">
        <v>1181</v>
      </c>
      <c r="BO96" s="10">
        <v>1793</v>
      </c>
      <c r="BP96" s="10">
        <v>2406</v>
      </c>
      <c r="BQ96" s="10">
        <v>1740</v>
      </c>
      <c r="BR96" s="10">
        <v>699</v>
      </c>
      <c r="BS96" s="10">
        <v>911</v>
      </c>
      <c r="BT96" s="10">
        <v>1265</v>
      </c>
      <c r="BU96" s="10">
        <v>927</v>
      </c>
      <c r="BV96" s="10">
        <v>961</v>
      </c>
      <c r="BW96" s="10">
        <v>1290</v>
      </c>
      <c r="BX96" s="10">
        <v>1734</v>
      </c>
      <c r="BY96" s="10">
        <v>1291</v>
      </c>
      <c r="BZ96" s="10">
        <v>869</v>
      </c>
      <c r="CA96" s="10">
        <v>1267</v>
      </c>
      <c r="CB96" s="10">
        <v>1891</v>
      </c>
      <c r="CC96" s="10">
        <v>1276</v>
      </c>
      <c r="CD96" s="10">
        <v>965</v>
      </c>
      <c r="CE96" s="10">
        <v>1284</v>
      </c>
      <c r="CF96" s="10">
        <v>1793</v>
      </c>
      <c r="CG96" s="10">
        <v>1300</v>
      </c>
      <c r="CH96" s="10">
        <v>1001</v>
      </c>
      <c r="CI96" s="10">
        <v>1365</v>
      </c>
      <c r="CJ96" s="10">
        <v>1866</v>
      </c>
      <c r="CK96" s="10">
        <v>1367</v>
      </c>
      <c r="CL96" s="10">
        <v>704</v>
      </c>
      <c r="CM96" s="10">
        <v>947</v>
      </c>
      <c r="CN96" s="10">
        <v>1256</v>
      </c>
      <c r="CO96" s="10">
        <v>945</v>
      </c>
      <c r="CP96" s="10">
        <v>817</v>
      </c>
      <c r="CQ96" s="10">
        <v>1165</v>
      </c>
      <c r="CR96" s="10">
        <v>1679</v>
      </c>
      <c r="CS96" s="10">
        <v>1169</v>
      </c>
    </row>
    <row r="97" spans="1:97" s="15" customFormat="1" ht="12.75" customHeight="1" x14ac:dyDescent="0.2">
      <c r="A97" s="32">
        <v>43344</v>
      </c>
      <c r="B97" s="10">
        <v>1132</v>
      </c>
      <c r="C97" s="10">
        <v>1603</v>
      </c>
      <c r="D97" s="10">
        <v>2138</v>
      </c>
      <c r="E97" s="10">
        <v>1580</v>
      </c>
      <c r="F97" s="10">
        <v>1167</v>
      </c>
      <c r="G97" s="10">
        <v>1646</v>
      </c>
      <c r="H97" s="10">
        <v>2193</v>
      </c>
      <c r="I97" s="10">
        <v>1624</v>
      </c>
      <c r="J97" s="10">
        <v>716</v>
      </c>
      <c r="K97" s="10">
        <v>1011</v>
      </c>
      <c r="L97" s="10">
        <v>1494</v>
      </c>
      <c r="M97" s="10">
        <v>1025</v>
      </c>
      <c r="N97" s="10">
        <v>756</v>
      </c>
      <c r="O97" s="10">
        <v>1076</v>
      </c>
      <c r="P97" s="10">
        <v>1553</v>
      </c>
      <c r="Q97" s="10">
        <v>1081</v>
      </c>
      <c r="R97" s="10">
        <v>1594</v>
      </c>
      <c r="S97" s="10">
        <v>2089</v>
      </c>
      <c r="T97" s="10">
        <v>2551</v>
      </c>
      <c r="U97" s="10">
        <v>2054</v>
      </c>
      <c r="V97" s="10">
        <v>820</v>
      </c>
      <c r="W97" s="10">
        <v>1340</v>
      </c>
      <c r="X97" s="10">
        <v>1999</v>
      </c>
      <c r="Y97" s="10">
        <v>1312</v>
      </c>
      <c r="Z97" s="10">
        <v>1031</v>
      </c>
      <c r="AA97" s="10">
        <v>1510</v>
      </c>
      <c r="AB97" s="10">
        <v>2150</v>
      </c>
      <c r="AC97" s="10">
        <v>1502</v>
      </c>
      <c r="AD97" s="10">
        <v>784</v>
      </c>
      <c r="AE97" s="10">
        <v>1060</v>
      </c>
      <c r="AF97" s="10">
        <v>1474</v>
      </c>
      <c r="AG97" s="10">
        <v>1069</v>
      </c>
      <c r="AH97" s="10">
        <v>710</v>
      </c>
      <c r="AI97" s="10">
        <v>977</v>
      </c>
      <c r="AJ97" s="10">
        <v>1409</v>
      </c>
      <c r="AK97" s="10">
        <v>990</v>
      </c>
      <c r="AL97" s="10">
        <v>708</v>
      </c>
      <c r="AM97" s="10">
        <v>1048</v>
      </c>
      <c r="AN97" s="10">
        <v>1566</v>
      </c>
      <c r="AO97" s="10">
        <v>1052</v>
      </c>
      <c r="AP97" s="10">
        <v>1553</v>
      </c>
      <c r="AQ97" s="10">
        <v>2247</v>
      </c>
      <c r="AR97" s="10">
        <v>2619</v>
      </c>
      <c r="AS97" s="10">
        <v>2130</v>
      </c>
      <c r="AT97" s="10">
        <v>1214</v>
      </c>
      <c r="AU97" s="10">
        <v>1705</v>
      </c>
      <c r="AV97" s="10">
        <v>2305</v>
      </c>
      <c r="AW97" s="10">
        <v>1690</v>
      </c>
      <c r="AX97" s="10">
        <v>917</v>
      </c>
      <c r="AY97" s="10">
        <v>1232</v>
      </c>
      <c r="AZ97" s="10">
        <v>1605</v>
      </c>
      <c r="BA97" s="10">
        <v>1223</v>
      </c>
      <c r="BB97" s="10">
        <v>984</v>
      </c>
      <c r="BC97" s="10">
        <v>1481</v>
      </c>
      <c r="BD97" s="10">
        <v>2198</v>
      </c>
      <c r="BE97" s="10">
        <v>1478</v>
      </c>
      <c r="BF97" s="10">
        <v>1303</v>
      </c>
      <c r="BG97" s="10">
        <v>1844</v>
      </c>
      <c r="BH97" s="10">
        <v>2371</v>
      </c>
      <c r="BI97" s="10">
        <v>1802</v>
      </c>
      <c r="BJ97" s="10">
        <v>1530</v>
      </c>
      <c r="BK97" s="10">
        <v>2107</v>
      </c>
      <c r="BL97" s="10">
        <v>2569</v>
      </c>
      <c r="BM97" s="10">
        <v>2046</v>
      </c>
      <c r="BN97" s="10">
        <v>1206</v>
      </c>
      <c r="BO97" s="10">
        <v>1841</v>
      </c>
      <c r="BP97" s="10">
        <v>2430</v>
      </c>
      <c r="BQ97" s="10">
        <v>1777</v>
      </c>
      <c r="BR97" s="10">
        <v>693</v>
      </c>
      <c r="BS97" s="10">
        <v>925</v>
      </c>
      <c r="BT97" s="10">
        <v>1322</v>
      </c>
      <c r="BU97" s="10">
        <v>942</v>
      </c>
      <c r="BV97" s="10">
        <v>973</v>
      </c>
      <c r="BW97" s="10">
        <v>1311</v>
      </c>
      <c r="BX97" s="10">
        <v>1816</v>
      </c>
      <c r="BY97" s="10">
        <v>1321</v>
      </c>
      <c r="BZ97" s="10">
        <v>875</v>
      </c>
      <c r="CA97" s="10">
        <v>1297</v>
      </c>
      <c r="CB97" s="10">
        <v>1944</v>
      </c>
      <c r="CC97" s="10">
        <v>1302</v>
      </c>
      <c r="CD97" s="10">
        <v>972</v>
      </c>
      <c r="CE97" s="10">
        <v>1289</v>
      </c>
      <c r="CF97" s="10">
        <v>1793</v>
      </c>
      <c r="CG97" s="10">
        <v>1305</v>
      </c>
      <c r="CH97" s="10">
        <v>966</v>
      </c>
      <c r="CI97" s="10">
        <v>1334</v>
      </c>
      <c r="CJ97" s="10">
        <v>1814</v>
      </c>
      <c r="CK97" s="10">
        <v>1330</v>
      </c>
      <c r="CL97" s="10">
        <v>710</v>
      </c>
      <c r="CM97" s="10">
        <v>956</v>
      </c>
      <c r="CN97" s="10">
        <v>1285</v>
      </c>
      <c r="CO97" s="10">
        <v>957</v>
      </c>
      <c r="CP97" s="10">
        <v>839</v>
      </c>
      <c r="CQ97" s="10">
        <v>1187</v>
      </c>
      <c r="CR97" s="10">
        <v>1736</v>
      </c>
      <c r="CS97" s="10">
        <v>1198</v>
      </c>
    </row>
    <row r="98" spans="1:97" s="15" customFormat="1" ht="12.75" customHeight="1" x14ac:dyDescent="0.2">
      <c r="A98" s="32">
        <v>43374</v>
      </c>
      <c r="B98" s="10">
        <v>1131</v>
      </c>
      <c r="C98" s="10">
        <v>1590</v>
      </c>
      <c r="D98" s="10">
        <v>2139</v>
      </c>
      <c r="E98" s="10">
        <v>1574</v>
      </c>
      <c r="F98" s="10">
        <v>1190</v>
      </c>
      <c r="G98" s="10">
        <v>1674</v>
      </c>
      <c r="H98" s="10">
        <v>2202</v>
      </c>
      <c r="I98" s="10">
        <v>1647</v>
      </c>
      <c r="J98" s="10">
        <v>700</v>
      </c>
      <c r="K98" s="10">
        <v>992</v>
      </c>
      <c r="L98" s="10">
        <v>1473</v>
      </c>
      <c r="M98" s="10">
        <v>1006</v>
      </c>
      <c r="N98" s="10">
        <v>762</v>
      </c>
      <c r="O98" s="10">
        <v>1045</v>
      </c>
      <c r="P98" s="10">
        <v>1546</v>
      </c>
      <c r="Q98" s="10">
        <v>1066</v>
      </c>
      <c r="R98" s="10">
        <v>1576</v>
      </c>
      <c r="S98" s="10">
        <v>2087</v>
      </c>
      <c r="T98" s="10">
        <v>2557</v>
      </c>
      <c r="U98" s="10">
        <v>2049</v>
      </c>
      <c r="V98" s="10">
        <v>824</v>
      </c>
      <c r="W98" s="10">
        <v>1343</v>
      </c>
      <c r="X98" s="10">
        <v>2014</v>
      </c>
      <c r="Y98" s="10">
        <v>1317</v>
      </c>
      <c r="Z98" s="10">
        <v>1033</v>
      </c>
      <c r="AA98" s="10">
        <v>1476</v>
      </c>
      <c r="AB98" s="10">
        <v>2048</v>
      </c>
      <c r="AC98" s="10">
        <v>1468</v>
      </c>
      <c r="AD98" s="10">
        <v>781</v>
      </c>
      <c r="AE98" s="10">
        <v>1046</v>
      </c>
      <c r="AF98" s="10">
        <v>1441</v>
      </c>
      <c r="AG98" s="10">
        <v>1054</v>
      </c>
      <c r="AH98" s="10">
        <v>707</v>
      </c>
      <c r="AI98" s="10">
        <v>996</v>
      </c>
      <c r="AJ98" s="10">
        <v>1411</v>
      </c>
      <c r="AK98" s="10">
        <v>998</v>
      </c>
      <c r="AL98" s="10">
        <v>721</v>
      </c>
      <c r="AM98" s="10">
        <v>1071</v>
      </c>
      <c r="AN98" s="10">
        <v>1575</v>
      </c>
      <c r="AO98" s="10">
        <v>1071</v>
      </c>
      <c r="AP98" s="10">
        <v>1571</v>
      </c>
      <c r="AQ98" s="10">
        <v>2236</v>
      </c>
      <c r="AR98" s="10">
        <v>2614</v>
      </c>
      <c r="AS98" s="10">
        <v>2131</v>
      </c>
      <c r="AT98" s="10">
        <v>1242</v>
      </c>
      <c r="AU98" s="10">
        <v>1757</v>
      </c>
      <c r="AV98" s="10">
        <v>2355</v>
      </c>
      <c r="AW98" s="10">
        <v>1735</v>
      </c>
      <c r="AX98" s="10">
        <v>963</v>
      </c>
      <c r="AY98" s="10">
        <v>1260</v>
      </c>
      <c r="AZ98" s="10">
        <v>1654</v>
      </c>
      <c r="BA98" s="10">
        <v>1262</v>
      </c>
      <c r="BB98" s="10">
        <v>990</v>
      </c>
      <c r="BC98" s="10">
        <v>1464</v>
      </c>
      <c r="BD98" s="10">
        <v>2155</v>
      </c>
      <c r="BE98" s="10">
        <v>1464</v>
      </c>
      <c r="BF98" s="10">
        <v>1319</v>
      </c>
      <c r="BG98" s="10">
        <v>1849</v>
      </c>
      <c r="BH98" s="10">
        <v>2392</v>
      </c>
      <c r="BI98" s="10">
        <v>1813</v>
      </c>
      <c r="BJ98" s="10">
        <v>1523</v>
      </c>
      <c r="BK98" s="10">
        <v>2126</v>
      </c>
      <c r="BL98" s="10">
        <v>2586</v>
      </c>
      <c r="BM98" s="10">
        <v>2057</v>
      </c>
      <c r="BN98" s="10">
        <v>1241</v>
      </c>
      <c r="BO98" s="10">
        <v>1893</v>
      </c>
      <c r="BP98" s="10">
        <v>2472</v>
      </c>
      <c r="BQ98" s="10">
        <v>1823</v>
      </c>
      <c r="BR98" s="10">
        <v>710</v>
      </c>
      <c r="BS98" s="10">
        <v>943</v>
      </c>
      <c r="BT98" s="10">
        <v>1350</v>
      </c>
      <c r="BU98" s="10">
        <v>962</v>
      </c>
      <c r="BV98" s="10">
        <v>995</v>
      </c>
      <c r="BW98" s="10">
        <v>1350</v>
      </c>
      <c r="BX98" s="10">
        <v>1850</v>
      </c>
      <c r="BY98" s="10">
        <v>1354</v>
      </c>
      <c r="BZ98" s="10">
        <v>861</v>
      </c>
      <c r="CA98" s="10">
        <v>1319</v>
      </c>
      <c r="CB98" s="10">
        <v>1945</v>
      </c>
      <c r="CC98" s="10">
        <v>1308</v>
      </c>
      <c r="CD98" s="10">
        <v>973</v>
      </c>
      <c r="CE98" s="10">
        <v>1297</v>
      </c>
      <c r="CF98" s="10">
        <v>1795</v>
      </c>
      <c r="CG98" s="10">
        <v>1310</v>
      </c>
      <c r="CH98" s="10">
        <v>934</v>
      </c>
      <c r="CI98" s="10">
        <v>1325</v>
      </c>
      <c r="CJ98" s="10">
        <v>1831</v>
      </c>
      <c r="CK98" s="10">
        <v>1318</v>
      </c>
      <c r="CL98" s="10">
        <v>725</v>
      </c>
      <c r="CM98" s="10">
        <v>979</v>
      </c>
      <c r="CN98" s="10">
        <v>1322</v>
      </c>
      <c r="CO98" s="10">
        <v>980</v>
      </c>
      <c r="CP98" s="10">
        <v>861</v>
      </c>
      <c r="CQ98" s="10">
        <v>1202</v>
      </c>
      <c r="CR98" s="10">
        <v>1744</v>
      </c>
      <c r="CS98" s="10">
        <v>1214</v>
      </c>
    </row>
    <row r="99" spans="1:97" s="15" customFormat="1" ht="12.75" customHeight="1" x14ac:dyDescent="0.2">
      <c r="A99" s="32">
        <v>43405</v>
      </c>
      <c r="B99" s="10">
        <v>1134</v>
      </c>
      <c r="C99" s="10">
        <v>1625</v>
      </c>
      <c r="D99" s="10">
        <v>2184</v>
      </c>
      <c r="E99" s="10">
        <v>1601</v>
      </c>
      <c r="F99" s="10">
        <v>1199</v>
      </c>
      <c r="G99" s="10">
        <v>1699</v>
      </c>
      <c r="H99" s="10">
        <v>2248</v>
      </c>
      <c r="I99" s="10">
        <v>1671</v>
      </c>
      <c r="J99" s="10">
        <v>737</v>
      </c>
      <c r="K99" s="10">
        <v>1045</v>
      </c>
      <c r="L99" s="10">
        <v>1561</v>
      </c>
      <c r="M99" s="10">
        <v>1061</v>
      </c>
      <c r="N99" s="10">
        <v>762</v>
      </c>
      <c r="O99" s="10">
        <v>1046</v>
      </c>
      <c r="P99" s="10">
        <v>1525</v>
      </c>
      <c r="Q99" s="10">
        <v>1063</v>
      </c>
      <c r="R99" s="10">
        <v>1575</v>
      </c>
      <c r="S99" s="10">
        <v>2104</v>
      </c>
      <c r="T99" s="10">
        <v>2566</v>
      </c>
      <c r="U99" s="10">
        <v>2058</v>
      </c>
      <c r="V99" s="10">
        <v>820</v>
      </c>
      <c r="W99" s="10">
        <v>1326</v>
      </c>
      <c r="X99" s="10">
        <v>1941</v>
      </c>
      <c r="Y99" s="10">
        <v>1295</v>
      </c>
      <c r="Z99" s="10">
        <v>974</v>
      </c>
      <c r="AA99" s="10">
        <v>1506</v>
      </c>
      <c r="AB99" s="10">
        <v>2044</v>
      </c>
      <c r="AC99" s="10">
        <v>1461</v>
      </c>
      <c r="AD99" s="10">
        <v>791</v>
      </c>
      <c r="AE99" s="10">
        <v>1049</v>
      </c>
      <c r="AF99" s="10">
        <v>1434</v>
      </c>
      <c r="AG99" s="10">
        <v>1057</v>
      </c>
      <c r="AH99" s="10">
        <v>719</v>
      </c>
      <c r="AI99" s="10">
        <v>1017</v>
      </c>
      <c r="AJ99" s="10">
        <v>1390</v>
      </c>
      <c r="AK99" s="10">
        <v>1009</v>
      </c>
      <c r="AL99" s="10">
        <v>740</v>
      </c>
      <c r="AM99" s="10">
        <v>1086</v>
      </c>
      <c r="AN99" s="10">
        <v>1614</v>
      </c>
      <c r="AO99" s="10">
        <v>1091</v>
      </c>
      <c r="AP99" s="10">
        <v>1604</v>
      </c>
      <c r="AQ99" s="10">
        <v>2271</v>
      </c>
      <c r="AR99" s="10">
        <v>2630</v>
      </c>
      <c r="AS99" s="10">
        <v>2161</v>
      </c>
      <c r="AT99" s="10">
        <v>1268</v>
      </c>
      <c r="AU99" s="10">
        <v>1796</v>
      </c>
      <c r="AV99" s="10">
        <v>2373</v>
      </c>
      <c r="AW99" s="10">
        <v>1766</v>
      </c>
      <c r="AX99" s="10">
        <v>963</v>
      </c>
      <c r="AY99" s="10">
        <v>1266</v>
      </c>
      <c r="AZ99" s="10">
        <v>1654</v>
      </c>
      <c r="BA99" s="10">
        <v>1265</v>
      </c>
      <c r="BB99" s="10">
        <v>1009</v>
      </c>
      <c r="BC99" s="10">
        <v>1506</v>
      </c>
      <c r="BD99" s="10">
        <v>2213</v>
      </c>
      <c r="BE99" s="10">
        <v>1502</v>
      </c>
      <c r="BF99" s="10">
        <v>1326</v>
      </c>
      <c r="BG99" s="10">
        <v>1874</v>
      </c>
      <c r="BH99" s="10">
        <v>2414</v>
      </c>
      <c r="BI99" s="10">
        <v>1833</v>
      </c>
      <c r="BJ99" s="10">
        <v>1502</v>
      </c>
      <c r="BK99" s="10">
        <v>2147</v>
      </c>
      <c r="BL99" s="10">
        <v>2592</v>
      </c>
      <c r="BM99" s="10">
        <v>2060</v>
      </c>
      <c r="BN99" s="10">
        <v>1237</v>
      </c>
      <c r="BO99" s="10">
        <v>1929</v>
      </c>
      <c r="BP99" s="10">
        <v>2485</v>
      </c>
      <c r="BQ99" s="10">
        <v>1841</v>
      </c>
      <c r="BR99" s="10">
        <v>717</v>
      </c>
      <c r="BS99" s="10">
        <v>953</v>
      </c>
      <c r="BT99" s="10">
        <v>1338</v>
      </c>
      <c r="BU99" s="10">
        <v>968</v>
      </c>
      <c r="BV99" s="10">
        <v>1002</v>
      </c>
      <c r="BW99" s="10">
        <v>1370</v>
      </c>
      <c r="BX99" s="10">
        <v>1879</v>
      </c>
      <c r="BY99" s="10">
        <v>1372</v>
      </c>
      <c r="BZ99" s="10">
        <v>859</v>
      </c>
      <c r="CA99" s="10">
        <v>1338</v>
      </c>
      <c r="CB99" s="10">
        <v>1925</v>
      </c>
      <c r="CC99" s="10">
        <v>1313</v>
      </c>
      <c r="CD99" s="10">
        <v>976</v>
      </c>
      <c r="CE99" s="10">
        <v>1307</v>
      </c>
      <c r="CF99" s="10">
        <v>1814</v>
      </c>
      <c r="CG99" s="10">
        <v>1319</v>
      </c>
      <c r="CH99" s="10">
        <v>941</v>
      </c>
      <c r="CI99" s="10">
        <v>1342</v>
      </c>
      <c r="CJ99" s="10">
        <v>1829</v>
      </c>
      <c r="CK99" s="10">
        <v>1328</v>
      </c>
      <c r="CL99" s="10">
        <v>711</v>
      </c>
      <c r="CM99" s="10">
        <v>989</v>
      </c>
      <c r="CN99" s="10">
        <v>1371</v>
      </c>
      <c r="CO99" s="10">
        <v>989</v>
      </c>
      <c r="CP99" s="10">
        <v>851</v>
      </c>
      <c r="CQ99" s="10">
        <v>1205</v>
      </c>
      <c r="CR99" s="10">
        <v>1746</v>
      </c>
      <c r="CS99" s="10">
        <v>1212</v>
      </c>
    </row>
    <row r="100" spans="1:97" s="15" customFormat="1" ht="12.75" customHeight="1" x14ac:dyDescent="0.2">
      <c r="A100" s="32">
        <v>43435</v>
      </c>
      <c r="B100" s="10">
        <v>1127</v>
      </c>
      <c r="C100" s="10">
        <v>1625</v>
      </c>
      <c r="D100" s="10">
        <v>2213</v>
      </c>
      <c r="E100" s="10">
        <v>1603</v>
      </c>
      <c r="F100" s="10">
        <v>1253</v>
      </c>
      <c r="G100" s="10">
        <v>1724</v>
      </c>
      <c r="H100" s="10">
        <v>2248</v>
      </c>
      <c r="I100" s="10">
        <v>1702</v>
      </c>
      <c r="J100" s="10">
        <v>764</v>
      </c>
      <c r="K100" s="10">
        <v>1073</v>
      </c>
      <c r="L100" s="10">
        <v>1506</v>
      </c>
      <c r="M100" s="10">
        <v>1076</v>
      </c>
      <c r="N100" s="10">
        <v>760</v>
      </c>
      <c r="O100" s="10">
        <v>1057</v>
      </c>
      <c r="P100" s="10">
        <v>1516</v>
      </c>
      <c r="Q100" s="10">
        <v>1066</v>
      </c>
      <c r="R100" s="10">
        <v>1580</v>
      </c>
      <c r="S100" s="10">
        <v>2096</v>
      </c>
      <c r="T100" s="10">
        <v>2541</v>
      </c>
      <c r="U100" s="10">
        <v>2051</v>
      </c>
      <c r="V100" s="10">
        <v>829</v>
      </c>
      <c r="W100" s="10">
        <v>1314</v>
      </c>
      <c r="X100" s="10">
        <v>1952</v>
      </c>
      <c r="Y100" s="10">
        <v>1295</v>
      </c>
      <c r="Z100" s="10">
        <v>1021</v>
      </c>
      <c r="AA100" s="10">
        <v>1574</v>
      </c>
      <c r="AB100" s="10">
        <v>2073</v>
      </c>
      <c r="AC100" s="10">
        <v>1516</v>
      </c>
      <c r="AD100" s="10">
        <v>800</v>
      </c>
      <c r="AE100" s="10">
        <v>1082</v>
      </c>
      <c r="AF100" s="10">
        <v>1458</v>
      </c>
      <c r="AG100" s="10">
        <v>1082</v>
      </c>
      <c r="AH100" s="10">
        <v>713</v>
      </c>
      <c r="AI100" s="10">
        <v>1020</v>
      </c>
      <c r="AJ100" s="10">
        <v>1354</v>
      </c>
      <c r="AK100" s="10">
        <v>1002</v>
      </c>
      <c r="AL100" s="10">
        <v>751</v>
      </c>
      <c r="AM100" s="10">
        <v>1078</v>
      </c>
      <c r="AN100" s="10">
        <v>1564</v>
      </c>
      <c r="AO100" s="10">
        <v>1083</v>
      </c>
      <c r="AP100" s="10">
        <v>1623</v>
      </c>
      <c r="AQ100" s="10">
        <v>2317</v>
      </c>
      <c r="AR100" s="10">
        <v>2650</v>
      </c>
      <c r="AS100" s="10">
        <v>2193</v>
      </c>
      <c r="AT100" s="10">
        <v>1246</v>
      </c>
      <c r="AU100" s="10">
        <v>1791</v>
      </c>
      <c r="AV100" s="10">
        <v>2379</v>
      </c>
      <c r="AW100" s="10">
        <v>1757</v>
      </c>
      <c r="AX100" s="10">
        <v>964</v>
      </c>
      <c r="AY100" s="10">
        <v>1283</v>
      </c>
      <c r="AZ100" s="10">
        <v>1675</v>
      </c>
      <c r="BA100" s="10">
        <v>1278</v>
      </c>
      <c r="BB100" s="10">
        <v>1023</v>
      </c>
      <c r="BC100" s="10">
        <v>1489</v>
      </c>
      <c r="BD100" s="10">
        <v>2176</v>
      </c>
      <c r="BE100" s="10">
        <v>1492</v>
      </c>
      <c r="BF100" s="10">
        <v>1292</v>
      </c>
      <c r="BG100" s="10">
        <v>1866</v>
      </c>
      <c r="BH100" s="10">
        <v>2442</v>
      </c>
      <c r="BI100" s="10">
        <v>1822</v>
      </c>
      <c r="BJ100" s="10">
        <v>1526</v>
      </c>
      <c r="BK100" s="10">
        <v>2198</v>
      </c>
      <c r="BL100" s="10">
        <v>2589</v>
      </c>
      <c r="BM100" s="10">
        <v>2092</v>
      </c>
      <c r="BN100" s="10">
        <v>1216</v>
      </c>
      <c r="BO100" s="10">
        <v>1945</v>
      </c>
      <c r="BP100" s="10">
        <v>2529</v>
      </c>
      <c r="BQ100" s="10">
        <v>1849</v>
      </c>
      <c r="BR100" s="10">
        <v>725</v>
      </c>
      <c r="BS100" s="10">
        <v>961</v>
      </c>
      <c r="BT100" s="10">
        <v>1311</v>
      </c>
      <c r="BU100" s="10">
        <v>969</v>
      </c>
      <c r="BV100" s="10">
        <v>1012</v>
      </c>
      <c r="BW100" s="10">
        <v>1385</v>
      </c>
      <c r="BX100" s="10">
        <v>1880</v>
      </c>
      <c r="BY100" s="10">
        <v>1383</v>
      </c>
      <c r="BZ100" s="10">
        <v>880</v>
      </c>
      <c r="CA100" s="10">
        <v>1345</v>
      </c>
      <c r="CB100" s="10">
        <v>1916</v>
      </c>
      <c r="CC100" s="10">
        <v>1323</v>
      </c>
      <c r="CD100" s="10">
        <v>989</v>
      </c>
      <c r="CE100" s="10">
        <v>1326</v>
      </c>
      <c r="CF100" s="10">
        <v>1834</v>
      </c>
      <c r="CG100" s="10">
        <v>1337</v>
      </c>
      <c r="CH100" s="10">
        <v>980</v>
      </c>
      <c r="CI100" s="10">
        <v>1362</v>
      </c>
      <c r="CJ100" s="10">
        <v>1881</v>
      </c>
      <c r="CK100" s="10">
        <v>1361</v>
      </c>
      <c r="CL100" s="10">
        <v>722</v>
      </c>
      <c r="CM100" s="10">
        <v>991</v>
      </c>
      <c r="CN100" s="10">
        <v>1364</v>
      </c>
      <c r="CO100" s="10">
        <v>992</v>
      </c>
      <c r="CP100" s="10">
        <v>849</v>
      </c>
      <c r="CQ100" s="10">
        <v>1199</v>
      </c>
      <c r="CR100" s="10">
        <v>1719</v>
      </c>
      <c r="CS100" s="10">
        <v>1204</v>
      </c>
    </row>
    <row r="101" spans="1:97" s="15" customFormat="1" ht="12.75" customHeight="1" x14ac:dyDescent="0.2">
      <c r="A101" s="32">
        <v>43466</v>
      </c>
      <c r="B101" s="10">
        <v>1154</v>
      </c>
      <c r="C101" s="10">
        <v>1638</v>
      </c>
      <c r="D101" s="10">
        <v>2235</v>
      </c>
      <c r="E101" s="10">
        <v>1623</v>
      </c>
      <c r="F101" s="10">
        <v>1316</v>
      </c>
      <c r="G101" s="10">
        <v>1729</v>
      </c>
      <c r="H101" s="10">
        <v>2280</v>
      </c>
      <c r="I101" s="10">
        <v>1732</v>
      </c>
      <c r="J101" s="10">
        <v>768</v>
      </c>
      <c r="K101" s="10">
        <v>1071</v>
      </c>
      <c r="L101" s="10">
        <v>1475</v>
      </c>
      <c r="M101" s="10">
        <v>1070</v>
      </c>
      <c r="N101" s="10">
        <v>772</v>
      </c>
      <c r="O101" s="10">
        <v>1075</v>
      </c>
      <c r="P101" s="10">
        <v>1527</v>
      </c>
      <c r="Q101" s="10">
        <v>1081</v>
      </c>
      <c r="R101" s="10">
        <v>1629</v>
      </c>
      <c r="S101" s="10">
        <v>2135</v>
      </c>
      <c r="T101" s="10">
        <v>2565</v>
      </c>
      <c r="U101" s="10">
        <v>2091</v>
      </c>
      <c r="V101" s="10">
        <v>831</v>
      </c>
      <c r="W101" s="10">
        <v>1298</v>
      </c>
      <c r="X101" s="10">
        <v>1949</v>
      </c>
      <c r="Y101" s="10">
        <v>1287</v>
      </c>
      <c r="Z101" s="10">
        <v>1005</v>
      </c>
      <c r="AA101" s="10">
        <v>1557</v>
      </c>
      <c r="AB101" s="10">
        <v>2063</v>
      </c>
      <c r="AC101" s="10">
        <v>1501</v>
      </c>
      <c r="AD101" s="10">
        <v>814</v>
      </c>
      <c r="AE101" s="10">
        <v>1108</v>
      </c>
      <c r="AF101" s="10">
        <v>1462</v>
      </c>
      <c r="AG101" s="10">
        <v>1100</v>
      </c>
      <c r="AH101" s="10">
        <v>723</v>
      </c>
      <c r="AI101" s="10">
        <v>1029</v>
      </c>
      <c r="AJ101" s="10">
        <v>1382</v>
      </c>
      <c r="AK101" s="10">
        <v>1015</v>
      </c>
      <c r="AL101" s="10">
        <v>766</v>
      </c>
      <c r="AM101" s="10">
        <v>1074</v>
      </c>
      <c r="AN101" s="10">
        <v>1580</v>
      </c>
      <c r="AO101" s="10">
        <v>1089</v>
      </c>
      <c r="AP101" s="10">
        <v>1567</v>
      </c>
      <c r="AQ101" s="10">
        <v>2340</v>
      </c>
      <c r="AR101" s="10">
        <v>2663</v>
      </c>
      <c r="AS101" s="10">
        <v>2189</v>
      </c>
      <c r="AT101" s="10">
        <v>1213</v>
      </c>
      <c r="AU101" s="10">
        <v>1761</v>
      </c>
      <c r="AV101" s="10">
        <v>2365</v>
      </c>
      <c r="AW101" s="10">
        <v>1729</v>
      </c>
      <c r="AX101" s="10">
        <v>965</v>
      </c>
      <c r="AY101" s="10">
        <v>1291</v>
      </c>
      <c r="AZ101" s="10">
        <v>1694</v>
      </c>
      <c r="BA101" s="10">
        <v>1286</v>
      </c>
      <c r="BB101" s="10">
        <v>1047</v>
      </c>
      <c r="BC101" s="10">
        <v>1554</v>
      </c>
      <c r="BD101" s="10">
        <v>2261</v>
      </c>
      <c r="BE101" s="10">
        <v>1548</v>
      </c>
      <c r="BF101" s="10">
        <v>1297</v>
      </c>
      <c r="BG101" s="10">
        <v>1909</v>
      </c>
      <c r="BH101" s="10">
        <v>2456</v>
      </c>
      <c r="BI101" s="10">
        <v>1848</v>
      </c>
      <c r="BJ101" s="10">
        <v>1521</v>
      </c>
      <c r="BK101" s="10">
        <v>2192</v>
      </c>
      <c r="BL101" s="10">
        <v>2584</v>
      </c>
      <c r="BM101" s="10">
        <v>2087</v>
      </c>
      <c r="BN101" s="10">
        <v>1226</v>
      </c>
      <c r="BO101" s="10">
        <v>1994</v>
      </c>
      <c r="BP101" s="10">
        <v>2536</v>
      </c>
      <c r="BQ101" s="10">
        <v>1877</v>
      </c>
      <c r="BR101" s="10">
        <v>729</v>
      </c>
      <c r="BS101" s="10">
        <v>963</v>
      </c>
      <c r="BT101" s="10">
        <v>1315</v>
      </c>
      <c r="BU101" s="10">
        <v>972</v>
      </c>
      <c r="BV101" s="10">
        <v>1022</v>
      </c>
      <c r="BW101" s="10">
        <v>1394</v>
      </c>
      <c r="BX101" s="10">
        <v>1905</v>
      </c>
      <c r="BY101" s="10">
        <v>1396</v>
      </c>
      <c r="BZ101" s="10">
        <v>864</v>
      </c>
      <c r="CA101" s="10">
        <v>1326</v>
      </c>
      <c r="CB101" s="10">
        <v>1889</v>
      </c>
      <c r="CC101" s="10">
        <v>1303</v>
      </c>
      <c r="CD101" s="10">
        <v>1011</v>
      </c>
      <c r="CE101" s="10">
        <v>1350</v>
      </c>
      <c r="CF101" s="10">
        <v>1884</v>
      </c>
      <c r="CG101" s="10">
        <v>1366</v>
      </c>
      <c r="CH101" s="10">
        <v>986</v>
      </c>
      <c r="CI101" s="10">
        <v>1386</v>
      </c>
      <c r="CJ101" s="10">
        <v>1875</v>
      </c>
      <c r="CK101" s="10">
        <v>1374</v>
      </c>
      <c r="CL101" s="10">
        <v>713</v>
      </c>
      <c r="CM101" s="10">
        <v>994</v>
      </c>
      <c r="CN101" s="10">
        <v>1381</v>
      </c>
      <c r="CO101" s="10">
        <v>994</v>
      </c>
      <c r="CP101" s="10">
        <v>830</v>
      </c>
      <c r="CQ101" s="10">
        <v>1182</v>
      </c>
      <c r="CR101" s="10">
        <v>1725</v>
      </c>
      <c r="CS101" s="10">
        <v>1190</v>
      </c>
    </row>
    <row r="102" spans="1:97" s="15" customFormat="1" ht="12.75" customHeight="1" x14ac:dyDescent="0.2">
      <c r="A102" s="32">
        <v>43497</v>
      </c>
      <c r="B102" s="10">
        <v>1122</v>
      </c>
      <c r="C102" s="10">
        <v>1618</v>
      </c>
      <c r="D102" s="10">
        <v>2222</v>
      </c>
      <c r="E102" s="10">
        <v>1600</v>
      </c>
      <c r="F102" s="10">
        <v>1328</v>
      </c>
      <c r="G102" s="10">
        <v>1750</v>
      </c>
      <c r="H102" s="10">
        <v>2285</v>
      </c>
      <c r="I102" s="10">
        <v>1747</v>
      </c>
      <c r="J102" s="10">
        <v>745</v>
      </c>
      <c r="K102" s="10">
        <v>1072</v>
      </c>
      <c r="L102" s="10">
        <v>1449</v>
      </c>
      <c r="M102" s="10">
        <v>1057</v>
      </c>
      <c r="N102" s="10">
        <v>799</v>
      </c>
      <c r="O102" s="10">
        <v>1103</v>
      </c>
      <c r="P102" s="10">
        <v>1568</v>
      </c>
      <c r="Q102" s="10">
        <v>1112</v>
      </c>
      <c r="R102" s="10">
        <v>1692</v>
      </c>
      <c r="S102" s="10">
        <v>2188</v>
      </c>
      <c r="T102" s="10">
        <v>2589</v>
      </c>
      <c r="U102" s="10">
        <v>2142</v>
      </c>
      <c r="V102" s="10">
        <v>831</v>
      </c>
      <c r="W102" s="10">
        <v>1354</v>
      </c>
      <c r="X102" s="10">
        <v>2017</v>
      </c>
      <c r="Y102" s="10">
        <v>1326</v>
      </c>
      <c r="Z102" s="10">
        <v>1051</v>
      </c>
      <c r="AA102" s="10">
        <v>1565</v>
      </c>
      <c r="AB102" s="10">
        <v>2107</v>
      </c>
      <c r="AC102" s="10">
        <v>1530</v>
      </c>
      <c r="AD102" s="10">
        <v>820</v>
      </c>
      <c r="AE102" s="10">
        <v>1132</v>
      </c>
      <c r="AF102" s="10">
        <v>1537</v>
      </c>
      <c r="AG102" s="10">
        <v>1128</v>
      </c>
      <c r="AH102" s="10">
        <v>732</v>
      </c>
      <c r="AI102" s="10">
        <v>1019</v>
      </c>
      <c r="AJ102" s="10">
        <v>1409</v>
      </c>
      <c r="AK102" s="10">
        <v>1019</v>
      </c>
      <c r="AL102" s="10">
        <v>749</v>
      </c>
      <c r="AM102" s="10">
        <v>1056</v>
      </c>
      <c r="AN102" s="10">
        <v>1559</v>
      </c>
      <c r="AO102" s="10">
        <v>1070</v>
      </c>
      <c r="AP102" s="10">
        <v>1537</v>
      </c>
      <c r="AQ102" s="10">
        <v>2326</v>
      </c>
      <c r="AR102" s="10">
        <v>2649</v>
      </c>
      <c r="AS102" s="10">
        <v>2168</v>
      </c>
      <c r="AT102" s="10">
        <v>1206</v>
      </c>
      <c r="AU102" s="10">
        <v>1765</v>
      </c>
      <c r="AV102" s="10">
        <v>2393</v>
      </c>
      <c r="AW102" s="10">
        <v>1733</v>
      </c>
      <c r="AX102" s="10">
        <v>947</v>
      </c>
      <c r="AY102" s="10">
        <v>1282</v>
      </c>
      <c r="AZ102" s="10">
        <v>1719</v>
      </c>
      <c r="BA102" s="10">
        <v>1280</v>
      </c>
      <c r="BB102" s="10">
        <v>1048</v>
      </c>
      <c r="BC102" s="10">
        <v>1567</v>
      </c>
      <c r="BD102" s="10">
        <v>2286</v>
      </c>
      <c r="BE102" s="10">
        <v>1560</v>
      </c>
      <c r="BF102" s="10">
        <v>1310</v>
      </c>
      <c r="BG102" s="10">
        <v>1921</v>
      </c>
      <c r="BH102" s="10">
        <v>2463</v>
      </c>
      <c r="BI102" s="10">
        <v>1859</v>
      </c>
      <c r="BJ102" s="10">
        <v>1454</v>
      </c>
      <c r="BK102" s="10">
        <v>2176</v>
      </c>
      <c r="BL102" s="10">
        <v>2592</v>
      </c>
      <c r="BM102" s="10">
        <v>2057</v>
      </c>
      <c r="BN102" s="10">
        <v>1235</v>
      </c>
      <c r="BO102" s="10">
        <v>2016</v>
      </c>
      <c r="BP102" s="10">
        <v>2545</v>
      </c>
      <c r="BQ102" s="10">
        <v>1892</v>
      </c>
      <c r="BR102" s="10">
        <v>739</v>
      </c>
      <c r="BS102" s="10">
        <v>981</v>
      </c>
      <c r="BT102" s="10">
        <v>1334</v>
      </c>
      <c r="BU102" s="10">
        <v>988</v>
      </c>
      <c r="BV102" s="10">
        <v>1021</v>
      </c>
      <c r="BW102" s="10">
        <v>1402</v>
      </c>
      <c r="BX102" s="10">
        <v>1917</v>
      </c>
      <c r="BY102" s="10">
        <v>1401</v>
      </c>
      <c r="BZ102" s="10">
        <v>896</v>
      </c>
      <c r="CA102" s="10">
        <v>1332</v>
      </c>
      <c r="CB102" s="10">
        <v>1875</v>
      </c>
      <c r="CC102" s="10">
        <v>1315</v>
      </c>
      <c r="CD102" s="10">
        <v>1038</v>
      </c>
      <c r="CE102" s="10">
        <v>1374</v>
      </c>
      <c r="CF102" s="10">
        <v>1901</v>
      </c>
      <c r="CG102" s="10">
        <v>1389</v>
      </c>
      <c r="CH102" s="10">
        <v>995</v>
      </c>
      <c r="CI102" s="10">
        <v>1398</v>
      </c>
      <c r="CJ102" s="10">
        <v>1903</v>
      </c>
      <c r="CK102" s="10">
        <v>1388</v>
      </c>
      <c r="CL102" s="10">
        <v>719</v>
      </c>
      <c r="CM102" s="10">
        <v>996</v>
      </c>
      <c r="CN102" s="10">
        <v>1365</v>
      </c>
      <c r="CO102" s="10">
        <v>994</v>
      </c>
      <c r="CP102" s="10">
        <v>861</v>
      </c>
      <c r="CQ102" s="10">
        <v>1218</v>
      </c>
      <c r="CR102" s="10">
        <v>1793</v>
      </c>
      <c r="CS102" s="10">
        <v>1231</v>
      </c>
    </row>
    <row r="103" spans="1:97" s="15" customFormat="1" ht="12.75" customHeight="1" x14ac:dyDescent="0.2">
      <c r="A103" s="32">
        <v>43525</v>
      </c>
      <c r="B103" s="10">
        <v>1125</v>
      </c>
      <c r="C103" s="10">
        <v>1635</v>
      </c>
      <c r="D103" s="10">
        <v>2252</v>
      </c>
      <c r="E103" s="10">
        <v>1614</v>
      </c>
      <c r="F103" s="10">
        <v>1367</v>
      </c>
      <c r="G103" s="10">
        <v>1815</v>
      </c>
      <c r="H103" s="10">
        <v>2345</v>
      </c>
      <c r="I103" s="10">
        <v>1804</v>
      </c>
      <c r="J103" s="10">
        <v>742</v>
      </c>
      <c r="K103" s="10">
        <v>1060</v>
      </c>
      <c r="L103" s="10">
        <v>1429</v>
      </c>
      <c r="M103" s="10">
        <v>1047</v>
      </c>
      <c r="N103" s="10">
        <v>817</v>
      </c>
      <c r="O103" s="10">
        <v>1136</v>
      </c>
      <c r="P103" s="10">
        <v>1582</v>
      </c>
      <c r="Q103" s="10">
        <v>1137</v>
      </c>
      <c r="R103" s="10">
        <v>1692</v>
      </c>
      <c r="S103" s="10">
        <v>2202</v>
      </c>
      <c r="T103" s="10">
        <v>2595</v>
      </c>
      <c r="U103" s="10">
        <v>2150</v>
      </c>
      <c r="V103" s="10">
        <v>826</v>
      </c>
      <c r="W103" s="10">
        <v>1361</v>
      </c>
      <c r="X103" s="10">
        <v>1988</v>
      </c>
      <c r="Y103" s="10">
        <v>1322</v>
      </c>
      <c r="Z103" s="10">
        <v>995</v>
      </c>
      <c r="AA103" s="10">
        <v>1495</v>
      </c>
      <c r="AB103" s="10">
        <v>2069</v>
      </c>
      <c r="AC103" s="10">
        <v>1468</v>
      </c>
      <c r="AD103" s="10">
        <v>791</v>
      </c>
      <c r="AE103" s="10">
        <v>1106</v>
      </c>
      <c r="AF103" s="10">
        <v>1580</v>
      </c>
      <c r="AG103" s="10">
        <v>1113</v>
      </c>
      <c r="AH103" s="10">
        <v>728</v>
      </c>
      <c r="AI103" s="10">
        <v>1016</v>
      </c>
      <c r="AJ103" s="10">
        <v>1436</v>
      </c>
      <c r="AK103" s="10">
        <v>1020</v>
      </c>
      <c r="AL103" s="10">
        <v>692</v>
      </c>
      <c r="AM103" s="10">
        <v>1048</v>
      </c>
      <c r="AN103" s="10">
        <v>1559</v>
      </c>
      <c r="AO103" s="10">
        <v>1046</v>
      </c>
      <c r="AP103" s="10">
        <v>1608</v>
      </c>
      <c r="AQ103" s="10">
        <v>2334</v>
      </c>
      <c r="AR103" s="10">
        <v>2651</v>
      </c>
      <c r="AS103" s="10">
        <v>2199</v>
      </c>
      <c r="AT103" s="10">
        <v>1257</v>
      </c>
      <c r="AU103" s="10">
        <v>1809</v>
      </c>
      <c r="AV103" s="10">
        <v>2397</v>
      </c>
      <c r="AW103" s="10">
        <v>1773</v>
      </c>
      <c r="AX103" s="10">
        <v>952</v>
      </c>
      <c r="AY103" s="10">
        <v>1282</v>
      </c>
      <c r="AZ103" s="10">
        <v>1730</v>
      </c>
      <c r="BA103" s="10">
        <v>1284</v>
      </c>
      <c r="BB103" s="10">
        <v>1059</v>
      </c>
      <c r="BC103" s="10">
        <v>1617</v>
      </c>
      <c r="BD103" s="10">
        <v>2369</v>
      </c>
      <c r="BE103" s="10">
        <v>1602</v>
      </c>
      <c r="BF103" s="10">
        <v>1374</v>
      </c>
      <c r="BG103" s="10">
        <v>1955</v>
      </c>
      <c r="BH103" s="10">
        <v>2461</v>
      </c>
      <c r="BI103" s="10">
        <v>1897</v>
      </c>
      <c r="BJ103" s="10">
        <v>1488</v>
      </c>
      <c r="BK103" s="10">
        <v>2149</v>
      </c>
      <c r="BL103" s="10">
        <v>2599</v>
      </c>
      <c r="BM103" s="10">
        <v>2057</v>
      </c>
      <c r="BN103" s="10">
        <v>1229</v>
      </c>
      <c r="BO103" s="10">
        <v>1985</v>
      </c>
      <c r="BP103" s="10">
        <v>2513</v>
      </c>
      <c r="BQ103" s="10">
        <v>1870</v>
      </c>
      <c r="BR103" s="10">
        <v>710</v>
      </c>
      <c r="BS103" s="10">
        <v>956</v>
      </c>
      <c r="BT103" s="10">
        <v>1294</v>
      </c>
      <c r="BU103" s="10">
        <v>958</v>
      </c>
      <c r="BV103" s="10">
        <v>1031</v>
      </c>
      <c r="BW103" s="10">
        <v>1399</v>
      </c>
      <c r="BX103" s="10">
        <v>1906</v>
      </c>
      <c r="BY103" s="10">
        <v>1401</v>
      </c>
      <c r="BZ103" s="10">
        <v>881</v>
      </c>
      <c r="CA103" s="10">
        <v>1318</v>
      </c>
      <c r="CB103" s="10">
        <v>1860</v>
      </c>
      <c r="CC103" s="10">
        <v>1300</v>
      </c>
      <c r="CD103" s="10">
        <v>1059</v>
      </c>
      <c r="CE103" s="10">
        <v>1390</v>
      </c>
      <c r="CF103" s="10">
        <v>1921</v>
      </c>
      <c r="CG103" s="10">
        <v>1408</v>
      </c>
      <c r="CH103" s="10">
        <v>1012</v>
      </c>
      <c r="CI103" s="10">
        <v>1432</v>
      </c>
      <c r="CJ103" s="10">
        <v>1927</v>
      </c>
      <c r="CK103" s="10">
        <v>1415</v>
      </c>
      <c r="CL103" s="10">
        <v>718</v>
      </c>
      <c r="CM103" s="10">
        <v>1003</v>
      </c>
      <c r="CN103" s="10">
        <v>1397</v>
      </c>
      <c r="CO103" s="10">
        <v>1004</v>
      </c>
      <c r="CP103" s="10">
        <v>885</v>
      </c>
      <c r="CQ103" s="10">
        <v>1272</v>
      </c>
      <c r="CR103" s="10">
        <v>1872</v>
      </c>
      <c r="CS103" s="10">
        <v>1280</v>
      </c>
    </row>
    <row r="104" spans="1:97" s="15" customFormat="1" ht="12.75" customHeight="1" x14ac:dyDescent="0.2">
      <c r="A104" s="32">
        <v>43556</v>
      </c>
      <c r="B104" s="10">
        <v>1105</v>
      </c>
      <c r="C104" s="10">
        <v>1665</v>
      </c>
      <c r="D104" s="10">
        <v>2262</v>
      </c>
      <c r="E104" s="10">
        <v>1624</v>
      </c>
      <c r="F104" s="10">
        <v>1325</v>
      </c>
      <c r="G104" s="10">
        <v>1863</v>
      </c>
      <c r="H104" s="10">
        <v>2389</v>
      </c>
      <c r="I104" s="10">
        <v>1822</v>
      </c>
      <c r="J104" s="10">
        <v>763</v>
      </c>
      <c r="K104" s="10">
        <v>1089</v>
      </c>
      <c r="L104" s="10">
        <v>1481</v>
      </c>
      <c r="M104" s="10">
        <v>1078</v>
      </c>
      <c r="N104" s="10">
        <v>836</v>
      </c>
      <c r="O104" s="10">
        <v>1166</v>
      </c>
      <c r="P104" s="10">
        <v>1597</v>
      </c>
      <c r="Q104" s="10">
        <v>1162</v>
      </c>
      <c r="R104" s="10">
        <v>1621</v>
      </c>
      <c r="S104" s="10">
        <v>2176</v>
      </c>
      <c r="T104" s="10">
        <v>2576</v>
      </c>
      <c r="U104" s="10">
        <v>2110</v>
      </c>
      <c r="V104" s="10">
        <v>842</v>
      </c>
      <c r="W104" s="10">
        <v>1389</v>
      </c>
      <c r="X104" s="10">
        <v>1967</v>
      </c>
      <c r="Y104" s="10">
        <v>1339</v>
      </c>
      <c r="Z104" s="10">
        <v>1022</v>
      </c>
      <c r="AA104" s="10">
        <v>1538</v>
      </c>
      <c r="AB104" s="10">
        <v>2115</v>
      </c>
      <c r="AC104" s="10">
        <v>1506</v>
      </c>
      <c r="AD104" s="10">
        <v>791</v>
      </c>
      <c r="AE104" s="10">
        <v>1122</v>
      </c>
      <c r="AF104" s="10">
        <v>1648</v>
      </c>
      <c r="AG104" s="10">
        <v>1133</v>
      </c>
      <c r="AH104" s="10">
        <v>701</v>
      </c>
      <c r="AI104" s="10">
        <v>1019</v>
      </c>
      <c r="AJ104" s="10">
        <v>1467</v>
      </c>
      <c r="AK104" s="10">
        <v>1018</v>
      </c>
      <c r="AL104" s="10">
        <v>687</v>
      </c>
      <c r="AM104" s="10">
        <v>1063</v>
      </c>
      <c r="AN104" s="10">
        <v>1595</v>
      </c>
      <c r="AO104" s="10">
        <v>1057</v>
      </c>
      <c r="AP104" s="10">
        <v>1628</v>
      </c>
      <c r="AQ104" s="10">
        <v>2358</v>
      </c>
      <c r="AR104" s="10">
        <v>2667</v>
      </c>
      <c r="AS104" s="10">
        <v>2219</v>
      </c>
      <c r="AT104" s="10">
        <v>1296</v>
      </c>
      <c r="AU104" s="10">
        <v>1861</v>
      </c>
      <c r="AV104" s="10">
        <v>2432</v>
      </c>
      <c r="AW104" s="10">
        <v>1819</v>
      </c>
      <c r="AX104" s="10">
        <v>939</v>
      </c>
      <c r="AY104" s="10">
        <v>1298</v>
      </c>
      <c r="AZ104" s="10">
        <v>1768</v>
      </c>
      <c r="BA104" s="10">
        <v>1295</v>
      </c>
      <c r="BB104" s="10">
        <v>1057</v>
      </c>
      <c r="BC104" s="10">
        <v>1620</v>
      </c>
      <c r="BD104" s="10">
        <v>2340</v>
      </c>
      <c r="BE104" s="10">
        <v>1598</v>
      </c>
      <c r="BF104" s="10">
        <v>1358</v>
      </c>
      <c r="BG104" s="10">
        <v>1948</v>
      </c>
      <c r="BH104" s="10">
        <v>2455</v>
      </c>
      <c r="BI104" s="10">
        <v>1887</v>
      </c>
      <c r="BJ104" s="10">
        <v>1564</v>
      </c>
      <c r="BK104" s="10">
        <v>2193</v>
      </c>
      <c r="BL104" s="10">
        <v>2598</v>
      </c>
      <c r="BM104" s="10">
        <v>2104</v>
      </c>
      <c r="BN104" s="10">
        <v>1212</v>
      </c>
      <c r="BO104" s="10">
        <v>1961</v>
      </c>
      <c r="BP104" s="10">
        <v>2510</v>
      </c>
      <c r="BQ104" s="10">
        <v>1851</v>
      </c>
      <c r="BR104" s="10">
        <v>708</v>
      </c>
      <c r="BS104" s="10">
        <v>955</v>
      </c>
      <c r="BT104" s="10">
        <v>1285</v>
      </c>
      <c r="BU104" s="10">
        <v>956</v>
      </c>
      <c r="BV104" s="10">
        <v>1021</v>
      </c>
      <c r="BW104" s="10">
        <v>1404</v>
      </c>
      <c r="BX104" s="10">
        <v>1916</v>
      </c>
      <c r="BY104" s="10">
        <v>1402</v>
      </c>
      <c r="BZ104" s="10">
        <v>897</v>
      </c>
      <c r="CA104" s="10">
        <v>1338</v>
      </c>
      <c r="CB104" s="10">
        <v>1880</v>
      </c>
      <c r="CC104" s="10">
        <v>1319</v>
      </c>
      <c r="CD104" s="10">
        <v>1067</v>
      </c>
      <c r="CE104" s="10">
        <v>1401</v>
      </c>
      <c r="CF104" s="10">
        <v>1917</v>
      </c>
      <c r="CG104" s="10">
        <v>1416</v>
      </c>
      <c r="CH104" s="10">
        <v>1031</v>
      </c>
      <c r="CI104" s="10">
        <v>1443</v>
      </c>
      <c r="CJ104" s="10">
        <v>1936</v>
      </c>
      <c r="CK104" s="10">
        <v>1429</v>
      </c>
      <c r="CL104" s="10">
        <v>727</v>
      </c>
      <c r="CM104" s="10">
        <v>1008</v>
      </c>
      <c r="CN104" s="10">
        <v>1416</v>
      </c>
      <c r="CO104" s="10">
        <v>1013</v>
      </c>
      <c r="CP104" s="10">
        <v>906</v>
      </c>
      <c r="CQ104" s="10">
        <v>1320</v>
      </c>
      <c r="CR104" s="10">
        <v>1903</v>
      </c>
      <c r="CS104" s="10">
        <v>1317</v>
      </c>
    </row>
    <row r="105" spans="1:97" s="15" customFormat="1" ht="12.75" customHeight="1" x14ac:dyDescent="0.2">
      <c r="A105" s="32">
        <v>43586</v>
      </c>
      <c r="B105" s="10">
        <v>1143</v>
      </c>
      <c r="C105" s="10">
        <v>1696</v>
      </c>
      <c r="D105" s="10">
        <v>2271</v>
      </c>
      <c r="E105" s="10">
        <v>1654</v>
      </c>
      <c r="F105" s="10">
        <v>1356</v>
      </c>
      <c r="G105" s="10">
        <v>1865</v>
      </c>
      <c r="H105" s="10">
        <v>2423</v>
      </c>
      <c r="I105" s="10">
        <v>1840</v>
      </c>
      <c r="J105" s="10">
        <v>783</v>
      </c>
      <c r="K105" s="10">
        <v>1096</v>
      </c>
      <c r="L105" s="10">
        <v>1482</v>
      </c>
      <c r="M105" s="10">
        <v>1088</v>
      </c>
      <c r="N105" s="10">
        <v>835</v>
      </c>
      <c r="O105" s="10">
        <v>1181</v>
      </c>
      <c r="P105" s="10">
        <v>1598</v>
      </c>
      <c r="Q105" s="10">
        <v>1169</v>
      </c>
      <c r="R105" s="10">
        <v>1478</v>
      </c>
      <c r="S105" s="10">
        <v>2140</v>
      </c>
      <c r="T105" s="10">
        <v>2571</v>
      </c>
      <c r="U105" s="10">
        <v>2044</v>
      </c>
      <c r="V105" s="10">
        <v>839</v>
      </c>
      <c r="W105" s="10">
        <v>1416</v>
      </c>
      <c r="X105" s="10">
        <v>2028</v>
      </c>
      <c r="Y105" s="10">
        <v>1361</v>
      </c>
      <c r="Z105" s="10">
        <v>998</v>
      </c>
      <c r="AA105" s="10">
        <v>1483</v>
      </c>
      <c r="AB105" s="10">
        <v>2054</v>
      </c>
      <c r="AC105" s="10">
        <v>1460</v>
      </c>
      <c r="AD105" s="10">
        <v>813</v>
      </c>
      <c r="AE105" s="10">
        <v>1127</v>
      </c>
      <c r="AF105" s="10">
        <v>1637</v>
      </c>
      <c r="AG105" s="10">
        <v>1141</v>
      </c>
      <c r="AH105" s="10">
        <v>710</v>
      </c>
      <c r="AI105" s="10">
        <v>1013</v>
      </c>
      <c r="AJ105" s="10">
        <v>1447</v>
      </c>
      <c r="AK105" s="10">
        <v>1014</v>
      </c>
      <c r="AL105" s="10">
        <v>694</v>
      </c>
      <c r="AM105" s="10">
        <v>1081</v>
      </c>
      <c r="AN105" s="10">
        <v>1588</v>
      </c>
      <c r="AO105" s="10">
        <v>1067</v>
      </c>
      <c r="AP105" s="10">
        <v>1686</v>
      </c>
      <c r="AQ105" s="10">
        <v>2390</v>
      </c>
      <c r="AR105" s="10">
        <v>2674</v>
      </c>
      <c r="AS105" s="10">
        <v>2254</v>
      </c>
      <c r="AT105" s="10">
        <v>1299</v>
      </c>
      <c r="AU105" s="10">
        <v>1841</v>
      </c>
      <c r="AV105" s="10">
        <v>2399</v>
      </c>
      <c r="AW105" s="10">
        <v>1804</v>
      </c>
      <c r="AX105" s="10">
        <v>969</v>
      </c>
      <c r="AY105" s="10">
        <v>1333</v>
      </c>
      <c r="AZ105" s="10">
        <v>1791</v>
      </c>
      <c r="BA105" s="10">
        <v>1326</v>
      </c>
      <c r="BB105" s="10">
        <v>1093</v>
      </c>
      <c r="BC105" s="10">
        <v>1653</v>
      </c>
      <c r="BD105" s="10">
        <v>2310</v>
      </c>
      <c r="BE105" s="10">
        <v>1622</v>
      </c>
      <c r="BF105" s="10">
        <v>1390</v>
      </c>
      <c r="BG105" s="10">
        <v>1944</v>
      </c>
      <c r="BH105" s="10">
        <v>2466</v>
      </c>
      <c r="BI105" s="10">
        <v>1898</v>
      </c>
      <c r="BJ105" s="10">
        <v>1682</v>
      </c>
      <c r="BK105" s="10">
        <v>2220</v>
      </c>
      <c r="BL105" s="10">
        <v>2589</v>
      </c>
      <c r="BM105" s="10">
        <v>2154</v>
      </c>
      <c r="BN105" s="10">
        <v>1271</v>
      </c>
      <c r="BO105" s="10">
        <v>1970</v>
      </c>
      <c r="BP105" s="10">
        <v>2514</v>
      </c>
      <c r="BQ105" s="10">
        <v>1878</v>
      </c>
      <c r="BR105" s="10">
        <v>699</v>
      </c>
      <c r="BS105" s="10">
        <v>966</v>
      </c>
      <c r="BT105" s="10">
        <v>1312</v>
      </c>
      <c r="BU105" s="10">
        <v>963</v>
      </c>
      <c r="BV105" s="10">
        <v>1038</v>
      </c>
      <c r="BW105" s="10">
        <v>1421</v>
      </c>
      <c r="BX105" s="10">
        <v>1921</v>
      </c>
      <c r="BY105" s="10">
        <v>1417</v>
      </c>
      <c r="BZ105" s="10">
        <v>910</v>
      </c>
      <c r="CA105" s="10">
        <v>1360</v>
      </c>
      <c r="CB105" s="10">
        <v>1890</v>
      </c>
      <c r="CC105" s="10">
        <v>1336</v>
      </c>
      <c r="CD105" s="10">
        <v>1069</v>
      </c>
      <c r="CE105" s="10">
        <v>1408</v>
      </c>
      <c r="CF105" s="10">
        <v>1921</v>
      </c>
      <c r="CG105" s="10">
        <v>1421</v>
      </c>
      <c r="CH105" s="10">
        <v>1052</v>
      </c>
      <c r="CI105" s="10">
        <v>1471</v>
      </c>
      <c r="CJ105" s="10">
        <v>1998</v>
      </c>
      <c r="CK105" s="10">
        <v>1461</v>
      </c>
      <c r="CL105" s="10">
        <v>746</v>
      </c>
      <c r="CM105" s="10">
        <v>1026</v>
      </c>
      <c r="CN105" s="10">
        <v>1416</v>
      </c>
      <c r="CO105" s="10">
        <v>1028</v>
      </c>
      <c r="CP105" s="10">
        <v>930</v>
      </c>
      <c r="CQ105" s="10">
        <v>1342</v>
      </c>
      <c r="CR105" s="10">
        <v>1946</v>
      </c>
      <c r="CS105" s="10">
        <v>1344</v>
      </c>
    </row>
    <row r="106" spans="1:97" s="15" customFormat="1" ht="12.75" customHeight="1" x14ac:dyDescent="0.2">
      <c r="A106" s="32">
        <v>43617</v>
      </c>
      <c r="B106" s="10">
        <v>1142</v>
      </c>
      <c r="C106" s="10">
        <v>1695</v>
      </c>
      <c r="D106" s="10">
        <v>2270</v>
      </c>
      <c r="E106" s="10">
        <v>1653</v>
      </c>
      <c r="F106" s="10">
        <v>1313</v>
      </c>
      <c r="G106" s="10">
        <v>1851</v>
      </c>
      <c r="H106" s="10">
        <v>2413</v>
      </c>
      <c r="I106" s="10">
        <v>1816</v>
      </c>
      <c r="J106" s="10">
        <v>761</v>
      </c>
      <c r="K106" s="10">
        <v>1104</v>
      </c>
      <c r="L106" s="10">
        <v>1520</v>
      </c>
      <c r="M106" s="10">
        <v>1092</v>
      </c>
      <c r="N106" s="10">
        <v>828</v>
      </c>
      <c r="O106" s="10">
        <v>1158</v>
      </c>
      <c r="P106" s="10">
        <v>1615</v>
      </c>
      <c r="Q106" s="10">
        <v>1158</v>
      </c>
      <c r="R106" s="10">
        <v>1426</v>
      </c>
      <c r="S106" s="10">
        <v>2151</v>
      </c>
      <c r="T106" s="10">
        <v>2606</v>
      </c>
      <c r="U106" s="10">
        <v>2039</v>
      </c>
      <c r="V106" s="10">
        <v>846</v>
      </c>
      <c r="W106" s="10">
        <v>1438</v>
      </c>
      <c r="X106" s="10">
        <v>2080</v>
      </c>
      <c r="Y106" s="10">
        <v>1383</v>
      </c>
      <c r="Z106" s="10">
        <v>1011</v>
      </c>
      <c r="AA106" s="10">
        <v>1551</v>
      </c>
      <c r="AB106" s="10">
        <v>2135</v>
      </c>
      <c r="AC106" s="10">
        <v>1513</v>
      </c>
      <c r="AD106" s="10">
        <v>854</v>
      </c>
      <c r="AE106" s="10">
        <v>1167</v>
      </c>
      <c r="AF106" s="10">
        <v>1679</v>
      </c>
      <c r="AG106" s="10">
        <v>1183</v>
      </c>
      <c r="AH106" s="10">
        <v>734</v>
      </c>
      <c r="AI106" s="10">
        <v>1035</v>
      </c>
      <c r="AJ106" s="10">
        <v>1468</v>
      </c>
      <c r="AK106" s="10">
        <v>1037</v>
      </c>
      <c r="AL106" s="10">
        <v>740</v>
      </c>
      <c r="AM106" s="10">
        <v>1092</v>
      </c>
      <c r="AN106" s="10">
        <v>1573</v>
      </c>
      <c r="AO106" s="10">
        <v>1087</v>
      </c>
      <c r="AP106" s="10">
        <v>1680</v>
      </c>
      <c r="AQ106" s="10">
        <v>2387</v>
      </c>
      <c r="AR106" s="10">
        <v>2679</v>
      </c>
      <c r="AS106" s="10">
        <v>2252</v>
      </c>
      <c r="AT106" s="10">
        <v>1305</v>
      </c>
      <c r="AU106" s="10">
        <v>1826</v>
      </c>
      <c r="AV106" s="10">
        <v>2399</v>
      </c>
      <c r="AW106" s="10">
        <v>1799</v>
      </c>
      <c r="AX106" s="10">
        <v>977</v>
      </c>
      <c r="AY106" s="10">
        <v>1347</v>
      </c>
      <c r="AZ106" s="10">
        <v>1831</v>
      </c>
      <c r="BA106" s="10">
        <v>1343</v>
      </c>
      <c r="BB106" s="10">
        <v>1125</v>
      </c>
      <c r="BC106" s="10">
        <v>1651</v>
      </c>
      <c r="BD106" s="10">
        <v>2253</v>
      </c>
      <c r="BE106" s="10">
        <v>1623</v>
      </c>
      <c r="BF106" s="10">
        <v>1404</v>
      </c>
      <c r="BG106" s="10">
        <v>1953</v>
      </c>
      <c r="BH106" s="10">
        <v>2474</v>
      </c>
      <c r="BI106" s="10">
        <v>1909</v>
      </c>
      <c r="BJ106" s="10">
        <v>1678</v>
      </c>
      <c r="BK106" s="10">
        <v>2246</v>
      </c>
      <c r="BL106" s="10">
        <v>2576</v>
      </c>
      <c r="BM106" s="10">
        <v>2162</v>
      </c>
      <c r="BN106" s="10">
        <v>1297</v>
      </c>
      <c r="BO106" s="10">
        <v>1982</v>
      </c>
      <c r="BP106" s="10">
        <v>2533</v>
      </c>
      <c r="BQ106" s="10">
        <v>1897</v>
      </c>
      <c r="BR106" s="10">
        <v>732</v>
      </c>
      <c r="BS106" s="10">
        <v>991</v>
      </c>
      <c r="BT106" s="10">
        <v>1350</v>
      </c>
      <c r="BU106" s="10">
        <v>993</v>
      </c>
      <c r="BV106" s="10">
        <v>1040</v>
      </c>
      <c r="BW106" s="10">
        <v>1432</v>
      </c>
      <c r="BX106" s="10">
        <v>1920</v>
      </c>
      <c r="BY106" s="10">
        <v>1423</v>
      </c>
      <c r="BZ106" s="10">
        <v>943</v>
      </c>
      <c r="CA106" s="10">
        <v>1418</v>
      </c>
      <c r="CB106" s="10">
        <v>1911</v>
      </c>
      <c r="CC106" s="10">
        <v>1381</v>
      </c>
      <c r="CD106" s="10">
        <v>1073</v>
      </c>
      <c r="CE106" s="10">
        <v>1422</v>
      </c>
      <c r="CF106" s="10">
        <v>1961</v>
      </c>
      <c r="CG106" s="10">
        <v>1437</v>
      </c>
      <c r="CH106" s="10">
        <v>1059</v>
      </c>
      <c r="CI106" s="10">
        <v>1462</v>
      </c>
      <c r="CJ106" s="10">
        <v>2003</v>
      </c>
      <c r="CK106" s="10">
        <v>1460</v>
      </c>
      <c r="CL106" s="10">
        <v>750</v>
      </c>
      <c r="CM106" s="10">
        <v>1037</v>
      </c>
      <c r="CN106" s="10">
        <v>1438</v>
      </c>
      <c r="CO106" s="10">
        <v>1039</v>
      </c>
      <c r="CP106" s="10">
        <v>951</v>
      </c>
      <c r="CQ106" s="10">
        <v>1348</v>
      </c>
      <c r="CR106" s="10">
        <v>1943</v>
      </c>
      <c r="CS106" s="10">
        <v>1354</v>
      </c>
    </row>
    <row r="107" spans="1:97" s="15" customFormat="1" ht="12.75" customHeight="1" x14ac:dyDescent="0.2">
      <c r="A107" s="32">
        <v>43647</v>
      </c>
      <c r="B107" s="10">
        <v>1175</v>
      </c>
      <c r="C107" s="10">
        <v>1739</v>
      </c>
      <c r="D107" s="10">
        <v>2302</v>
      </c>
      <c r="E107" s="10">
        <v>1692</v>
      </c>
      <c r="F107" s="10">
        <v>1381</v>
      </c>
      <c r="G107" s="10">
        <v>1868</v>
      </c>
      <c r="H107" s="10">
        <v>2397</v>
      </c>
      <c r="I107" s="10">
        <v>1844</v>
      </c>
      <c r="J107" s="10">
        <v>773</v>
      </c>
      <c r="K107" s="10">
        <v>1119</v>
      </c>
      <c r="L107" s="10">
        <v>1530</v>
      </c>
      <c r="M107" s="10">
        <v>1105</v>
      </c>
      <c r="N107" s="10">
        <v>842</v>
      </c>
      <c r="O107" s="10">
        <v>1162</v>
      </c>
      <c r="P107" s="10">
        <v>1613</v>
      </c>
      <c r="Q107" s="10">
        <v>1164</v>
      </c>
      <c r="R107" s="10">
        <v>1461</v>
      </c>
      <c r="S107" s="10">
        <v>2214</v>
      </c>
      <c r="T107" s="10">
        <v>2626</v>
      </c>
      <c r="U107" s="10">
        <v>2084</v>
      </c>
      <c r="V107" s="10">
        <v>832</v>
      </c>
      <c r="W107" s="10">
        <v>1455</v>
      </c>
      <c r="X107" s="10">
        <v>2137</v>
      </c>
      <c r="Y107" s="10">
        <v>1395</v>
      </c>
      <c r="Z107" s="10">
        <v>1031</v>
      </c>
      <c r="AA107" s="10">
        <v>1576</v>
      </c>
      <c r="AB107" s="10">
        <v>2140</v>
      </c>
      <c r="AC107" s="10">
        <v>1533</v>
      </c>
      <c r="AD107" s="10">
        <v>872</v>
      </c>
      <c r="AE107" s="10">
        <v>1183</v>
      </c>
      <c r="AF107" s="10">
        <v>1667</v>
      </c>
      <c r="AG107" s="10">
        <v>1195</v>
      </c>
      <c r="AH107" s="10">
        <v>750</v>
      </c>
      <c r="AI107" s="10">
        <v>1033</v>
      </c>
      <c r="AJ107" s="10">
        <v>1460</v>
      </c>
      <c r="AK107" s="10">
        <v>1041</v>
      </c>
      <c r="AL107" s="10">
        <v>727</v>
      </c>
      <c r="AM107" s="10">
        <v>1079</v>
      </c>
      <c r="AN107" s="10">
        <v>1529</v>
      </c>
      <c r="AO107" s="10">
        <v>1068</v>
      </c>
      <c r="AP107" s="10">
        <v>1602</v>
      </c>
      <c r="AQ107" s="10">
        <v>2361</v>
      </c>
      <c r="AR107" s="10">
        <v>2667</v>
      </c>
      <c r="AS107" s="10">
        <v>2212</v>
      </c>
      <c r="AT107" s="10">
        <v>1329</v>
      </c>
      <c r="AU107" s="10">
        <v>1851</v>
      </c>
      <c r="AV107" s="10">
        <v>2425</v>
      </c>
      <c r="AW107" s="10">
        <v>1824</v>
      </c>
      <c r="AX107" s="10">
        <v>1010</v>
      </c>
      <c r="AY107" s="10">
        <v>1356</v>
      </c>
      <c r="AZ107" s="10">
        <v>1812</v>
      </c>
      <c r="BA107" s="10">
        <v>1356</v>
      </c>
      <c r="BB107" s="10">
        <v>1138</v>
      </c>
      <c r="BC107" s="10">
        <v>1648</v>
      </c>
      <c r="BD107" s="10">
        <v>2269</v>
      </c>
      <c r="BE107" s="10">
        <v>1629</v>
      </c>
      <c r="BF107" s="10">
        <v>1476</v>
      </c>
      <c r="BG107" s="10">
        <v>2000</v>
      </c>
      <c r="BH107" s="10">
        <v>2510</v>
      </c>
      <c r="BI107" s="10">
        <v>1963</v>
      </c>
      <c r="BJ107" s="10">
        <v>1652</v>
      </c>
      <c r="BK107" s="10">
        <v>2205</v>
      </c>
      <c r="BL107" s="10">
        <v>2589</v>
      </c>
      <c r="BM107" s="10">
        <v>2137</v>
      </c>
      <c r="BN107" s="10">
        <v>1312</v>
      </c>
      <c r="BO107" s="10">
        <v>1982</v>
      </c>
      <c r="BP107" s="10">
        <v>2556</v>
      </c>
      <c r="BQ107" s="10">
        <v>1908</v>
      </c>
      <c r="BR107" s="10">
        <v>732</v>
      </c>
      <c r="BS107" s="10">
        <v>1008</v>
      </c>
      <c r="BT107" s="10">
        <v>1390</v>
      </c>
      <c r="BU107" s="10">
        <v>1010</v>
      </c>
      <c r="BV107" s="10">
        <v>1054</v>
      </c>
      <c r="BW107" s="10">
        <v>1443</v>
      </c>
      <c r="BX107" s="10">
        <v>1918</v>
      </c>
      <c r="BY107" s="10">
        <v>1433</v>
      </c>
      <c r="BZ107" s="10">
        <v>952</v>
      </c>
      <c r="CA107" s="10">
        <v>1416</v>
      </c>
      <c r="CB107" s="10">
        <v>1901</v>
      </c>
      <c r="CC107" s="10">
        <v>1382</v>
      </c>
      <c r="CD107" s="10">
        <v>1088</v>
      </c>
      <c r="CE107" s="10">
        <v>1439</v>
      </c>
      <c r="CF107" s="10">
        <v>1966</v>
      </c>
      <c r="CG107" s="10">
        <v>1451</v>
      </c>
      <c r="CH107" s="10">
        <v>1063</v>
      </c>
      <c r="CI107" s="10">
        <v>1474</v>
      </c>
      <c r="CJ107" s="10">
        <v>2039</v>
      </c>
      <c r="CK107" s="10">
        <v>1474</v>
      </c>
      <c r="CL107" s="10">
        <v>747</v>
      </c>
      <c r="CM107" s="10">
        <v>1039</v>
      </c>
      <c r="CN107" s="10">
        <v>1425</v>
      </c>
      <c r="CO107" s="10">
        <v>1036</v>
      </c>
      <c r="CP107" s="10">
        <v>957</v>
      </c>
      <c r="CQ107" s="10">
        <v>1338</v>
      </c>
      <c r="CR107" s="10">
        <v>1935</v>
      </c>
      <c r="CS107" s="10">
        <v>1350</v>
      </c>
    </row>
    <row r="108" spans="1:97" s="15" customFormat="1" ht="12.75" customHeight="1" x14ac:dyDescent="0.2">
      <c r="A108" s="32">
        <v>43678</v>
      </c>
      <c r="B108" s="10">
        <v>1209</v>
      </c>
      <c r="C108" s="10">
        <v>1762</v>
      </c>
      <c r="D108" s="10">
        <v>2307</v>
      </c>
      <c r="E108" s="10">
        <v>1716</v>
      </c>
      <c r="F108" s="10">
        <v>1379</v>
      </c>
      <c r="G108" s="10">
        <v>1890</v>
      </c>
      <c r="H108" s="10">
        <v>2383</v>
      </c>
      <c r="I108" s="10">
        <v>1852</v>
      </c>
      <c r="J108" s="10">
        <v>772</v>
      </c>
      <c r="K108" s="10">
        <v>1123</v>
      </c>
      <c r="L108" s="10">
        <v>1518</v>
      </c>
      <c r="M108" s="10">
        <v>1104</v>
      </c>
      <c r="N108" s="10">
        <v>838</v>
      </c>
      <c r="O108" s="10">
        <v>1163</v>
      </c>
      <c r="P108" s="10">
        <v>1588</v>
      </c>
      <c r="Q108" s="10">
        <v>1159</v>
      </c>
      <c r="R108" s="10">
        <v>1593</v>
      </c>
      <c r="S108" s="10">
        <v>2240</v>
      </c>
      <c r="T108" s="10">
        <v>2623</v>
      </c>
      <c r="U108" s="10">
        <v>2141</v>
      </c>
      <c r="V108" s="10">
        <v>884</v>
      </c>
      <c r="W108" s="10">
        <v>1466</v>
      </c>
      <c r="X108" s="10">
        <v>2147</v>
      </c>
      <c r="Y108" s="10">
        <v>1423</v>
      </c>
      <c r="Z108" s="10">
        <v>1077</v>
      </c>
      <c r="AA108" s="10">
        <v>1618</v>
      </c>
      <c r="AB108" s="10">
        <v>2159</v>
      </c>
      <c r="AC108" s="10">
        <v>1574</v>
      </c>
      <c r="AD108" s="10">
        <v>888</v>
      </c>
      <c r="AE108" s="10">
        <v>1190</v>
      </c>
      <c r="AF108" s="10">
        <v>1676</v>
      </c>
      <c r="AG108" s="10">
        <v>1206</v>
      </c>
      <c r="AH108" s="10">
        <v>746</v>
      </c>
      <c r="AI108" s="10">
        <v>1034</v>
      </c>
      <c r="AJ108" s="10">
        <v>1437</v>
      </c>
      <c r="AK108" s="10">
        <v>1036</v>
      </c>
      <c r="AL108" s="10">
        <v>735</v>
      </c>
      <c r="AM108" s="10">
        <v>1083</v>
      </c>
      <c r="AN108" s="10">
        <v>1526</v>
      </c>
      <c r="AO108" s="10">
        <v>1073</v>
      </c>
      <c r="AP108" s="10">
        <v>1555</v>
      </c>
      <c r="AQ108" s="10">
        <v>2353</v>
      </c>
      <c r="AR108" s="10">
        <v>2660</v>
      </c>
      <c r="AS108" s="10">
        <v>2191</v>
      </c>
      <c r="AT108" s="10">
        <v>1359</v>
      </c>
      <c r="AU108" s="10">
        <v>1883</v>
      </c>
      <c r="AV108" s="10">
        <v>2442</v>
      </c>
      <c r="AW108" s="10">
        <v>1853</v>
      </c>
      <c r="AX108" s="10">
        <v>1005</v>
      </c>
      <c r="AY108" s="10">
        <v>1380</v>
      </c>
      <c r="AZ108" s="10">
        <v>1825</v>
      </c>
      <c r="BA108" s="10">
        <v>1368</v>
      </c>
      <c r="BB108" s="10">
        <v>1161</v>
      </c>
      <c r="BC108" s="10">
        <v>1663</v>
      </c>
      <c r="BD108" s="10">
        <v>2290</v>
      </c>
      <c r="BE108" s="10">
        <v>1648</v>
      </c>
      <c r="BF108" s="10">
        <v>1515</v>
      </c>
      <c r="BG108" s="10">
        <v>2012</v>
      </c>
      <c r="BH108" s="10">
        <v>2498</v>
      </c>
      <c r="BI108" s="10">
        <v>1980</v>
      </c>
      <c r="BJ108" s="10">
        <v>1668</v>
      </c>
      <c r="BK108" s="10">
        <v>2182</v>
      </c>
      <c r="BL108" s="10">
        <v>2603</v>
      </c>
      <c r="BM108" s="10">
        <v>2134</v>
      </c>
      <c r="BN108" s="10">
        <v>1277</v>
      </c>
      <c r="BO108" s="10">
        <v>2006</v>
      </c>
      <c r="BP108" s="10">
        <v>2568</v>
      </c>
      <c r="BQ108" s="10">
        <v>1908</v>
      </c>
      <c r="BR108" s="10">
        <v>746</v>
      </c>
      <c r="BS108" s="10">
        <v>1013</v>
      </c>
      <c r="BT108" s="10">
        <v>1408</v>
      </c>
      <c r="BU108" s="10">
        <v>1020</v>
      </c>
      <c r="BV108" s="10">
        <v>1057</v>
      </c>
      <c r="BW108" s="10">
        <v>1435</v>
      </c>
      <c r="BX108" s="10">
        <v>1901</v>
      </c>
      <c r="BY108" s="10">
        <v>1427</v>
      </c>
      <c r="BZ108" s="10">
        <v>952</v>
      </c>
      <c r="CA108" s="10">
        <v>1419</v>
      </c>
      <c r="CB108" s="10">
        <v>1932</v>
      </c>
      <c r="CC108" s="10">
        <v>1389</v>
      </c>
      <c r="CD108" s="10">
        <v>1110</v>
      </c>
      <c r="CE108" s="10">
        <v>1453</v>
      </c>
      <c r="CF108" s="10">
        <v>1971</v>
      </c>
      <c r="CG108" s="10">
        <v>1466</v>
      </c>
      <c r="CH108" s="10">
        <v>1053</v>
      </c>
      <c r="CI108" s="10">
        <v>1455</v>
      </c>
      <c r="CJ108" s="10">
        <v>2008</v>
      </c>
      <c r="CK108" s="10">
        <v>1456</v>
      </c>
      <c r="CL108" s="10">
        <v>751</v>
      </c>
      <c r="CM108" s="10">
        <v>1046</v>
      </c>
      <c r="CN108" s="10">
        <v>1424</v>
      </c>
      <c r="CO108" s="10">
        <v>1041</v>
      </c>
      <c r="CP108" s="10">
        <v>944</v>
      </c>
      <c r="CQ108" s="10">
        <v>1344</v>
      </c>
      <c r="CR108" s="10">
        <v>1918</v>
      </c>
      <c r="CS108" s="10">
        <v>1345</v>
      </c>
    </row>
    <row r="109" spans="1:97" s="15" customFormat="1" ht="12.75" customHeight="1" x14ac:dyDescent="0.2">
      <c r="A109" s="32">
        <v>43709</v>
      </c>
      <c r="B109" s="10">
        <v>1222</v>
      </c>
      <c r="C109" s="10">
        <v>1783</v>
      </c>
      <c r="D109" s="10">
        <v>2321</v>
      </c>
      <c r="E109" s="10">
        <v>1734</v>
      </c>
      <c r="F109" s="10">
        <v>1404</v>
      </c>
      <c r="G109" s="10">
        <v>1923</v>
      </c>
      <c r="H109" s="10">
        <v>2429</v>
      </c>
      <c r="I109" s="10">
        <v>1885</v>
      </c>
      <c r="J109" s="10">
        <v>776</v>
      </c>
      <c r="K109" s="10">
        <v>1123</v>
      </c>
      <c r="L109" s="10">
        <v>1570</v>
      </c>
      <c r="M109" s="10">
        <v>1115</v>
      </c>
      <c r="N109" s="10">
        <v>847</v>
      </c>
      <c r="O109" s="10">
        <v>1185</v>
      </c>
      <c r="P109" s="10">
        <v>1593</v>
      </c>
      <c r="Q109" s="10">
        <v>1174</v>
      </c>
      <c r="R109" s="10">
        <v>1690</v>
      </c>
      <c r="S109" s="10">
        <v>2254</v>
      </c>
      <c r="T109" s="10">
        <v>2605</v>
      </c>
      <c r="U109" s="10">
        <v>2176</v>
      </c>
      <c r="V109" s="10">
        <v>886</v>
      </c>
      <c r="W109" s="10">
        <v>1483</v>
      </c>
      <c r="X109" s="10">
        <v>2173</v>
      </c>
      <c r="Y109" s="10">
        <v>1436</v>
      </c>
      <c r="Z109" s="10">
        <v>1134</v>
      </c>
      <c r="AA109" s="10">
        <v>1619</v>
      </c>
      <c r="AB109" s="10">
        <v>2129</v>
      </c>
      <c r="AC109" s="10">
        <v>1589</v>
      </c>
      <c r="AD109" s="10">
        <v>906</v>
      </c>
      <c r="AE109" s="10">
        <v>1191</v>
      </c>
      <c r="AF109" s="10">
        <v>1615</v>
      </c>
      <c r="AG109" s="10">
        <v>1201</v>
      </c>
      <c r="AH109" s="10">
        <v>740</v>
      </c>
      <c r="AI109" s="10">
        <v>1047</v>
      </c>
      <c r="AJ109" s="10">
        <v>1437</v>
      </c>
      <c r="AK109" s="10">
        <v>1040</v>
      </c>
      <c r="AL109" s="10">
        <v>744</v>
      </c>
      <c r="AM109" s="10">
        <v>1082</v>
      </c>
      <c r="AN109" s="10">
        <v>1542</v>
      </c>
      <c r="AO109" s="10">
        <v>1078</v>
      </c>
      <c r="AP109" s="10">
        <v>1545</v>
      </c>
      <c r="AQ109" s="10">
        <v>2362</v>
      </c>
      <c r="AR109" s="10">
        <v>2655</v>
      </c>
      <c r="AS109" s="10">
        <v>2188</v>
      </c>
      <c r="AT109" s="10">
        <v>1356</v>
      </c>
      <c r="AU109" s="10">
        <v>1913</v>
      </c>
      <c r="AV109" s="10">
        <v>2448</v>
      </c>
      <c r="AW109" s="10">
        <v>1868</v>
      </c>
      <c r="AX109" s="10">
        <v>1025</v>
      </c>
      <c r="AY109" s="10">
        <v>1398</v>
      </c>
      <c r="AZ109" s="10">
        <v>1802</v>
      </c>
      <c r="BA109" s="10">
        <v>1379</v>
      </c>
      <c r="BB109" s="10">
        <v>1177</v>
      </c>
      <c r="BC109" s="10">
        <v>1690</v>
      </c>
      <c r="BD109" s="10">
        <v>2313</v>
      </c>
      <c r="BE109" s="10">
        <v>1671</v>
      </c>
      <c r="BF109" s="10">
        <v>1485</v>
      </c>
      <c r="BG109" s="10">
        <v>2007</v>
      </c>
      <c r="BH109" s="10">
        <v>2506</v>
      </c>
      <c r="BI109" s="10">
        <v>1969</v>
      </c>
      <c r="BJ109" s="10">
        <v>1680</v>
      </c>
      <c r="BK109" s="10">
        <v>2203</v>
      </c>
      <c r="BL109" s="10">
        <v>2613</v>
      </c>
      <c r="BM109" s="10">
        <v>2149</v>
      </c>
      <c r="BN109" s="10">
        <v>1276</v>
      </c>
      <c r="BO109" s="10">
        <v>2022</v>
      </c>
      <c r="BP109" s="10">
        <v>2565</v>
      </c>
      <c r="BQ109" s="10">
        <v>1915</v>
      </c>
      <c r="BR109" s="10">
        <v>728</v>
      </c>
      <c r="BS109" s="10">
        <v>1014</v>
      </c>
      <c r="BT109" s="10">
        <v>1411</v>
      </c>
      <c r="BU109" s="10">
        <v>1015</v>
      </c>
      <c r="BV109" s="10">
        <v>1092</v>
      </c>
      <c r="BW109" s="10">
        <v>1463</v>
      </c>
      <c r="BX109" s="10">
        <v>1934</v>
      </c>
      <c r="BY109" s="10">
        <v>1459</v>
      </c>
      <c r="BZ109" s="10">
        <v>962</v>
      </c>
      <c r="CA109" s="10">
        <v>1393</v>
      </c>
      <c r="CB109" s="10">
        <v>1945</v>
      </c>
      <c r="CC109" s="10">
        <v>1382</v>
      </c>
      <c r="CD109" s="10">
        <v>1135</v>
      </c>
      <c r="CE109" s="10">
        <v>1478</v>
      </c>
      <c r="CF109" s="10">
        <v>1988</v>
      </c>
      <c r="CG109" s="10">
        <v>1490</v>
      </c>
      <c r="CH109" s="10">
        <v>1063</v>
      </c>
      <c r="CI109" s="10">
        <v>1478</v>
      </c>
      <c r="CJ109" s="10">
        <v>2012</v>
      </c>
      <c r="CK109" s="10">
        <v>1472</v>
      </c>
      <c r="CL109" s="10">
        <v>761</v>
      </c>
      <c r="CM109" s="10">
        <v>1073</v>
      </c>
      <c r="CN109" s="10">
        <v>1471</v>
      </c>
      <c r="CO109" s="10">
        <v>1066</v>
      </c>
      <c r="CP109" s="10">
        <v>929</v>
      </c>
      <c r="CQ109" s="10">
        <v>1340</v>
      </c>
      <c r="CR109" s="10">
        <v>1940</v>
      </c>
      <c r="CS109" s="10">
        <v>1342</v>
      </c>
    </row>
    <row r="110" spans="1:97" s="15" customFormat="1" ht="12.75" customHeight="1" x14ac:dyDescent="0.2">
      <c r="A110" s="32">
        <v>43739</v>
      </c>
      <c r="B110" s="10">
        <v>1250</v>
      </c>
      <c r="C110" s="10">
        <v>1807</v>
      </c>
      <c r="D110" s="10">
        <v>2348</v>
      </c>
      <c r="E110" s="10">
        <v>1760</v>
      </c>
      <c r="F110" s="10">
        <v>1405</v>
      </c>
      <c r="G110" s="10">
        <v>1914</v>
      </c>
      <c r="H110" s="10">
        <v>2427</v>
      </c>
      <c r="I110" s="10">
        <v>1881</v>
      </c>
      <c r="J110" s="10">
        <v>783</v>
      </c>
      <c r="K110" s="10">
        <v>1123</v>
      </c>
      <c r="L110" s="10">
        <v>1624</v>
      </c>
      <c r="M110" s="10">
        <v>1127</v>
      </c>
      <c r="N110" s="10">
        <v>853</v>
      </c>
      <c r="O110" s="10">
        <v>1195</v>
      </c>
      <c r="P110" s="10">
        <v>1619</v>
      </c>
      <c r="Q110" s="10">
        <v>1186</v>
      </c>
      <c r="R110" s="10">
        <v>1722</v>
      </c>
      <c r="S110" s="10">
        <v>2262</v>
      </c>
      <c r="T110" s="10">
        <v>2610</v>
      </c>
      <c r="U110" s="10">
        <v>2191</v>
      </c>
      <c r="V110" s="10">
        <v>891</v>
      </c>
      <c r="W110" s="10">
        <v>1476</v>
      </c>
      <c r="X110" s="10">
        <v>2153</v>
      </c>
      <c r="Y110" s="10">
        <v>1432</v>
      </c>
      <c r="Z110" s="10">
        <v>1102</v>
      </c>
      <c r="AA110" s="10">
        <v>1608</v>
      </c>
      <c r="AB110" s="10">
        <v>2158</v>
      </c>
      <c r="AC110" s="10">
        <v>1578</v>
      </c>
      <c r="AD110" s="10">
        <v>911</v>
      </c>
      <c r="AE110" s="10">
        <v>1209</v>
      </c>
      <c r="AF110" s="10">
        <v>1617</v>
      </c>
      <c r="AG110" s="10">
        <v>1212</v>
      </c>
      <c r="AH110" s="10">
        <v>759</v>
      </c>
      <c r="AI110" s="10">
        <v>1073</v>
      </c>
      <c r="AJ110" s="10">
        <v>1451</v>
      </c>
      <c r="AK110" s="10">
        <v>1062</v>
      </c>
      <c r="AL110" s="10">
        <v>768</v>
      </c>
      <c r="AM110" s="10">
        <v>1066</v>
      </c>
      <c r="AN110" s="10">
        <v>1530</v>
      </c>
      <c r="AO110" s="10">
        <v>1077</v>
      </c>
      <c r="AP110" s="10">
        <v>1565</v>
      </c>
      <c r="AQ110" s="10">
        <v>2348</v>
      </c>
      <c r="AR110" s="10">
        <v>2668</v>
      </c>
      <c r="AS110" s="10">
        <v>2193</v>
      </c>
      <c r="AT110" s="10">
        <v>1370</v>
      </c>
      <c r="AU110" s="10">
        <v>1919</v>
      </c>
      <c r="AV110" s="10">
        <v>2434</v>
      </c>
      <c r="AW110" s="10">
        <v>1873</v>
      </c>
      <c r="AX110" s="10">
        <v>1024</v>
      </c>
      <c r="AY110" s="10">
        <v>1417</v>
      </c>
      <c r="AZ110" s="10">
        <v>1824</v>
      </c>
      <c r="BA110" s="10">
        <v>1392</v>
      </c>
      <c r="BB110" s="10">
        <v>1196</v>
      </c>
      <c r="BC110" s="10">
        <v>1744</v>
      </c>
      <c r="BD110" s="10">
        <v>2388</v>
      </c>
      <c r="BE110" s="10">
        <v>1718</v>
      </c>
      <c r="BF110" s="10">
        <v>1481</v>
      </c>
      <c r="BG110" s="10">
        <v>2036</v>
      </c>
      <c r="BH110" s="10">
        <v>2533</v>
      </c>
      <c r="BI110" s="10">
        <v>1987</v>
      </c>
      <c r="BJ110" s="10">
        <v>1658</v>
      </c>
      <c r="BK110" s="10">
        <v>2217</v>
      </c>
      <c r="BL110" s="10">
        <v>2627</v>
      </c>
      <c r="BM110" s="10">
        <v>2152</v>
      </c>
      <c r="BN110" s="10">
        <v>1259</v>
      </c>
      <c r="BO110" s="10">
        <v>2024</v>
      </c>
      <c r="BP110" s="10">
        <v>2552</v>
      </c>
      <c r="BQ110" s="10">
        <v>1906</v>
      </c>
      <c r="BR110" s="10">
        <v>744</v>
      </c>
      <c r="BS110" s="10">
        <v>1016</v>
      </c>
      <c r="BT110" s="10">
        <v>1397</v>
      </c>
      <c r="BU110" s="10">
        <v>1019</v>
      </c>
      <c r="BV110" s="10">
        <v>1097</v>
      </c>
      <c r="BW110" s="10">
        <v>1479</v>
      </c>
      <c r="BX110" s="10">
        <v>1952</v>
      </c>
      <c r="BY110" s="10">
        <v>1472</v>
      </c>
      <c r="BZ110" s="10">
        <v>981</v>
      </c>
      <c r="CA110" s="10">
        <v>1416</v>
      </c>
      <c r="CB110" s="10">
        <v>1973</v>
      </c>
      <c r="CC110" s="10">
        <v>1405</v>
      </c>
      <c r="CD110" s="10">
        <v>1151</v>
      </c>
      <c r="CE110" s="10">
        <v>1516</v>
      </c>
      <c r="CF110" s="10">
        <v>2032</v>
      </c>
      <c r="CG110" s="10">
        <v>1523</v>
      </c>
      <c r="CH110" s="10">
        <v>1092</v>
      </c>
      <c r="CI110" s="10">
        <v>1522</v>
      </c>
      <c r="CJ110" s="10">
        <v>2045</v>
      </c>
      <c r="CK110" s="10">
        <v>1509</v>
      </c>
      <c r="CL110" s="10">
        <v>765</v>
      </c>
      <c r="CM110" s="10">
        <v>1083</v>
      </c>
      <c r="CN110" s="10">
        <v>1473</v>
      </c>
      <c r="CO110" s="10">
        <v>1073</v>
      </c>
      <c r="CP110" s="10">
        <v>948</v>
      </c>
      <c r="CQ110" s="10">
        <v>1364</v>
      </c>
      <c r="CR110" s="10">
        <v>1992</v>
      </c>
      <c r="CS110" s="10">
        <v>1370</v>
      </c>
    </row>
    <row r="111" spans="1:97" s="15" customFormat="1" ht="12.75" customHeight="1" x14ac:dyDescent="0.2">
      <c r="A111" s="32">
        <v>43770</v>
      </c>
      <c r="B111" s="10">
        <v>1255</v>
      </c>
      <c r="C111" s="10">
        <v>1824</v>
      </c>
      <c r="D111" s="10">
        <v>2397</v>
      </c>
      <c r="E111" s="10">
        <v>1780</v>
      </c>
      <c r="F111" s="10">
        <v>1445</v>
      </c>
      <c r="G111" s="10">
        <v>1957</v>
      </c>
      <c r="H111" s="10">
        <v>2437</v>
      </c>
      <c r="I111" s="10">
        <v>1918</v>
      </c>
      <c r="J111" s="10">
        <v>784</v>
      </c>
      <c r="K111" s="10">
        <v>1129</v>
      </c>
      <c r="L111" s="10">
        <v>1627</v>
      </c>
      <c r="M111" s="10">
        <v>1131</v>
      </c>
      <c r="N111" s="10">
        <v>870</v>
      </c>
      <c r="O111" s="10">
        <v>1196</v>
      </c>
      <c r="P111" s="10">
        <v>1654</v>
      </c>
      <c r="Q111" s="10">
        <v>1198</v>
      </c>
      <c r="R111" s="10">
        <v>1658</v>
      </c>
      <c r="S111" s="10">
        <v>2258</v>
      </c>
      <c r="T111" s="10">
        <v>2627</v>
      </c>
      <c r="U111" s="10">
        <v>2173</v>
      </c>
      <c r="V111" s="10">
        <v>887</v>
      </c>
      <c r="W111" s="10">
        <v>1458</v>
      </c>
      <c r="X111" s="10">
        <v>2106</v>
      </c>
      <c r="Y111" s="10">
        <v>1414</v>
      </c>
      <c r="Z111" s="10">
        <v>1154</v>
      </c>
      <c r="AA111" s="10">
        <v>1657</v>
      </c>
      <c r="AB111" s="10">
        <v>2192</v>
      </c>
      <c r="AC111" s="10">
        <v>1626</v>
      </c>
      <c r="AD111" s="10">
        <v>918</v>
      </c>
      <c r="AE111" s="10">
        <v>1250</v>
      </c>
      <c r="AF111" s="10">
        <v>1615</v>
      </c>
      <c r="AG111" s="10">
        <v>1234</v>
      </c>
      <c r="AH111" s="10">
        <v>777</v>
      </c>
      <c r="AI111" s="10">
        <v>1102</v>
      </c>
      <c r="AJ111" s="10">
        <v>1515</v>
      </c>
      <c r="AK111" s="10">
        <v>1095</v>
      </c>
      <c r="AL111" s="10">
        <v>768</v>
      </c>
      <c r="AM111" s="10">
        <v>1052</v>
      </c>
      <c r="AN111" s="10">
        <v>1499</v>
      </c>
      <c r="AO111" s="10">
        <v>1064</v>
      </c>
      <c r="AP111" s="10">
        <v>1555</v>
      </c>
      <c r="AQ111" s="10">
        <v>2313</v>
      </c>
      <c r="AR111" s="10">
        <v>2667</v>
      </c>
      <c r="AS111" s="10">
        <v>2172</v>
      </c>
      <c r="AT111" s="10">
        <v>1380</v>
      </c>
      <c r="AU111" s="10">
        <v>1913</v>
      </c>
      <c r="AV111" s="10">
        <v>2429</v>
      </c>
      <c r="AW111" s="10">
        <v>1873</v>
      </c>
      <c r="AX111" s="10">
        <v>1022</v>
      </c>
      <c r="AY111" s="10">
        <v>1418</v>
      </c>
      <c r="AZ111" s="10">
        <v>1824</v>
      </c>
      <c r="BA111" s="10">
        <v>1392</v>
      </c>
      <c r="BB111" s="10">
        <v>1167</v>
      </c>
      <c r="BC111" s="10">
        <v>1750</v>
      </c>
      <c r="BD111" s="10">
        <v>2373</v>
      </c>
      <c r="BE111" s="10">
        <v>1709</v>
      </c>
      <c r="BF111" s="10">
        <v>1510</v>
      </c>
      <c r="BG111" s="10">
        <v>2087</v>
      </c>
      <c r="BH111" s="10">
        <v>2558</v>
      </c>
      <c r="BI111" s="10">
        <v>2026</v>
      </c>
      <c r="BJ111" s="10">
        <v>1697</v>
      </c>
      <c r="BK111" s="10">
        <v>2268</v>
      </c>
      <c r="BL111" s="10">
        <v>2630</v>
      </c>
      <c r="BM111" s="10">
        <v>2190</v>
      </c>
      <c r="BN111" s="10">
        <v>1268</v>
      </c>
      <c r="BO111" s="10">
        <v>2007</v>
      </c>
      <c r="BP111" s="10">
        <v>2552</v>
      </c>
      <c r="BQ111" s="10">
        <v>1901</v>
      </c>
      <c r="BR111" s="10">
        <v>740</v>
      </c>
      <c r="BS111" s="10">
        <v>1005</v>
      </c>
      <c r="BT111" s="10">
        <v>1400</v>
      </c>
      <c r="BU111" s="10">
        <v>1012</v>
      </c>
      <c r="BV111" s="10">
        <v>1126</v>
      </c>
      <c r="BW111" s="10">
        <v>1523</v>
      </c>
      <c r="BX111" s="10">
        <v>2016</v>
      </c>
      <c r="BY111" s="10">
        <v>1515</v>
      </c>
      <c r="BZ111" s="10">
        <v>1002</v>
      </c>
      <c r="CA111" s="10">
        <v>1423</v>
      </c>
      <c r="CB111" s="10">
        <v>1970</v>
      </c>
      <c r="CC111" s="10">
        <v>1415</v>
      </c>
      <c r="CD111" s="10">
        <v>1176</v>
      </c>
      <c r="CE111" s="10">
        <v>1556</v>
      </c>
      <c r="CF111" s="10">
        <v>2079</v>
      </c>
      <c r="CG111" s="10">
        <v>1560</v>
      </c>
      <c r="CH111" s="10">
        <v>1118</v>
      </c>
      <c r="CI111" s="10">
        <v>1546</v>
      </c>
      <c r="CJ111" s="10">
        <v>2069</v>
      </c>
      <c r="CK111" s="10">
        <v>1534</v>
      </c>
      <c r="CL111" s="10">
        <v>768</v>
      </c>
      <c r="CM111" s="10">
        <v>1089</v>
      </c>
      <c r="CN111" s="10">
        <v>1520</v>
      </c>
      <c r="CO111" s="10">
        <v>1086</v>
      </c>
      <c r="CP111" s="10">
        <v>972</v>
      </c>
      <c r="CQ111" s="10">
        <v>1388</v>
      </c>
      <c r="CR111" s="10">
        <v>2029</v>
      </c>
      <c r="CS111" s="10">
        <v>1397</v>
      </c>
    </row>
    <row r="112" spans="1:97" s="15" customFormat="1" ht="12.75" customHeight="1" x14ac:dyDescent="0.2">
      <c r="A112" s="32">
        <v>43800</v>
      </c>
      <c r="B112" s="10">
        <v>1290</v>
      </c>
      <c r="C112" s="10">
        <v>1843</v>
      </c>
      <c r="D112" s="10">
        <v>2393</v>
      </c>
      <c r="E112" s="10">
        <v>1801</v>
      </c>
      <c r="F112" s="10">
        <v>1485</v>
      </c>
      <c r="G112" s="10">
        <v>1966</v>
      </c>
      <c r="H112" s="10">
        <v>2400</v>
      </c>
      <c r="I112" s="10">
        <v>1928</v>
      </c>
      <c r="J112" s="10">
        <v>836</v>
      </c>
      <c r="K112" s="10">
        <v>1163</v>
      </c>
      <c r="L112" s="10">
        <v>1584</v>
      </c>
      <c r="M112" s="10">
        <v>1159</v>
      </c>
      <c r="N112" s="10">
        <v>877</v>
      </c>
      <c r="O112" s="10">
        <v>1199</v>
      </c>
      <c r="P112" s="10">
        <v>1671</v>
      </c>
      <c r="Q112" s="10">
        <v>1205</v>
      </c>
      <c r="R112" s="10">
        <v>1586</v>
      </c>
      <c r="S112" s="10">
        <v>2231</v>
      </c>
      <c r="T112" s="10">
        <v>2632</v>
      </c>
      <c r="U112" s="10">
        <v>2137</v>
      </c>
      <c r="V112" s="10">
        <v>910</v>
      </c>
      <c r="W112" s="10">
        <v>1455</v>
      </c>
      <c r="X112" s="10">
        <v>2086</v>
      </c>
      <c r="Y112" s="10">
        <v>1418</v>
      </c>
      <c r="Z112" s="10">
        <v>1085</v>
      </c>
      <c r="AA112" s="10">
        <v>1674</v>
      </c>
      <c r="AB112" s="10">
        <v>2245</v>
      </c>
      <c r="AC112" s="10">
        <v>1620</v>
      </c>
      <c r="AD112" s="10">
        <v>920</v>
      </c>
      <c r="AE112" s="10">
        <v>1266</v>
      </c>
      <c r="AF112" s="10">
        <v>1648</v>
      </c>
      <c r="AG112" s="10">
        <v>1250</v>
      </c>
      <c r="AH112" s="10">
        <v>766</v>
      </c>
      <c r="AI112" s="10">
        <v>1089</v>
      </c>
      <c r="AJ112" s="10">
        <v>1512</v>
      </c>
      <c r="AK112" s="10">
        <v>1084</v>
      </c>
      <c r="AL112" s="10">
        <v>778</v>
      </c>
      <c r="AM112" s="10">
        <v>1087</v>
      </c>
      <c r="AN112" s="10">
        <v>1546</v>
      </c>
      <c r="AO112" s="10">
        <v>1093</v>
      </c>
      <c r="AP112" s="10">
        <v>1546</v>
      </c>
      <c r="AQ112" s="10">
        <v>2312</v>
      </c>
      <c r="AR112" s="10">
        <v>2663</v>
      </c>
      <c r="AS112" s="10">
        <v>2170</v>
      </c>
      <c r="AT112" s="10">
        <v>1387</v>
      </c>
      <c r="AU112" s="10">
        <v>1921</v>
      </c>
      <c r="AV112" s="10">
        <v>2427</v>
      </c>
      <c r="AW112" s="10">
        <v>1879</v>
      </c>
      <c r="AX112" s="10">
        <v>1028</v>
      </c>
      <c r="AY112" s="10">
        <v>1425</v>
      </c>
      <c r="AZ112" s="10">
        <v>1854</v>
      </c>
      <c r="BA112" s="10">
        <v>1404</v>
      </c>
      <c r="BB112" s="10">
        <v>1159</v>
      </c>
      <c r="BC112" s="10">
        <v>1756</v>
      </c>
      <c r="BD112" s="10">
        <v>2391</v>
      </c>
      <c r="BE112" s="10">
        <v>1712</v>
      </c>
      <c r="BF112" s="10">
        <v>1555</v>
      </c>
      <c r="BG112" s="10">
        <v>2136</v>
      </c>
      <c r="BH112" s="10">
        <v>2573</v>
      </c>
      <c r="BI112" s="10">
        <v>2068</v>
      </c>
      <c r="BJ112" s="10">
        <v>1670</v>
      </c>
      <c r="BK112" s="10">
        <v>2238</v>
      </c>
      <c r="BL112" s="10">
        <v>2632</v>
      </c>
      <c r="BM112" s="10">
        <v>2168</v>
      </c>
      <c r="BN112" s="10">
        <v>1263</v>
      </c>
      <c r="BO112" s="10">
        <v>1996</v>
      </c>
      <c r="BP112" s="10">
        <v>2533</v>
      </c>
      <c r="BQ112" s="10">
        <v>1891</v>
      </c>
      <c r="BR112" s="10">
        <v>758</v>
      </c>
      <c r="BS112" s="10">
        <v>1016</v>
      </c>
      <c r="BT112" s="10">
        <v>1415</v>
      </c>
      <c r="BU112" s="10">
        <v>1027</v>
      </c>
      <c r="BV112" s="10">
        <v>1117</v>
      </c>
      <c r="BW112" s="10">
        <v>1536</v>
      </c>
      <c r="BX112" s="10">
        <v>2056</v>
      </c>
      <c r="BY112" s="10">
        <v>1526</v>
      </c>
      <c r="BZ112" s="10">
        <v>1000</v>
      </c>
      <c r="CA112" s="10">
        <v>1440</v>
      </c>
      <c r="CB112" s="10">
        <v>1946</v>
      </c>
      <c r="CC112" s="10">
        <v>1419</v>
      </c>
      <c r="CD112" s="10">
        <v>1180</v>
      </c>
      <c r="CE112" s="10">
        <v>1568</v>
      </c>
      <c r="CF112" s="10">
        <v>2085</v>
      </c>
      <c r="CG112" s="10">
        <v>1569</v>
      </c>
      <c r="CH112" s="10">
        <v>1127</v>
      </c>
      <c r="CI112" s="10">
        <v>1562</v>
      </c>
      <c r="CJ112" s="10">
        <v>2098</v>
      </c>
      <c r="CK112" s="10">
        <v>1551</v>
      </c>
      <c r="CL112" s="10">
        <v>770</v>
      </c>
      <c r="CM112" s="10">
        <v>1073</v>
      </c>
      <c r="CN112" s="10">
        <v>1485</v>
      </c>
      <c r="CO112" s="10">
        <v>1072</v>
      </c>
      <c r="CP112" s="10">
        <v>987</v>
      </c>
      <c r="CQ112" s="10">
        <v>1421</v>
      </c>
      <c r="CR112" s="10">
        <v>2067</v>
      </c>
      <c r="CS112" s="10">
        <v>1425</v>
      </c>
    </row>
    <row r="113" spans="1:225" s="15" customFormat="1" ht="12.75" customHeight="1" x14ac:dyDescent="0.2">
      <c r="A113" s="34">
        <v>43831</v>
      </c>
      <c r="B113" s="26">
        <v>1275</v>
      </c>
      <c r="C113" s="26">
        <v>1827</v>
      </c>
      <c r="D113" s="26">
        <v>2384</v>
      </c>
      <c r="E113" s="26">
        <v>1785</v>
      </c>
      <c r="F113" s="26">
        <v>1536</v>
      </c>
      <c r="G113" s="26">
        <v>2013</v>
      </c>
      <c r="H113" s="26">
        <v>2423</v>
      </c>
      <c r="I113" s="26">
        <v>1972</v>
      </c>
      <c r="J113" s="26">
        <v>867</v>
      </c>
      <c r="K113" s="26">
        <v>1186</v>
      </c>
      <c r="L113" s="26">
        <v>1563</v>
      </c>
      <c r="M113" s="26">
        <v>1177</v>
      </c>
      <c r="N113" s="26">
        <v>880</v>
      </c>
      <c r="O113" s="26">
        <v>1212</v>
      </c>
      <c r="P113" s="26">
        <v>1705</v>
      </c>
      <c r="Q113" s="26">
        <v>1219</v>
      </c>
      <c r="R113" s="26">
        <v>1573</v>
      </c>
      <c r="S113" s="26">
        <v>2221</v>
      </c>
      <c r="T113" s="26">
        <v>2632</v>
      </c>
      <c r="U113" s="26">
        <v>2128</v>
      </c>
      <c r="V113" s="26">
        <v>936</v>
      </c>
      <c r="W113" s="26">
        <v>1474</v>
      </c>
      <c r="X113" s="26">
        <v>2142</v>
      </c>
      <c r="Y113" s="26">
        <v>1447</v>
      </c>
      <c r="Z113" s="26">
        <v>1080</v>
      </c>
      <c r="AA113" s="26">
        <v>1641</v>
      </c>
      <c r="AB113" s="26">
        <v>2239</v>
      </c>
      <c r="AC113" s="26">
        <v>1600</v>
      </c>
      <c r="AD113" s="26">
        <v>951</v>
      </c>
      <c r="AE113" s="26">
        <v>1292</v>
      </c>
      <c r="AF113" s="26">
        <v>1676</v>
      </c>
      <c r="AG113" s="26">
        <v>1278</v>
      </c>
      <c r="AH113" s="26">
        <v>762</v>
      </c>
      <c r="AI113" s="26">
        <v>1077</v>
      </c>
      <c r="AJ113" s="26">
        <v>1507</v>
      </c>
      <c r="AK113" s="26">
        <v>1076</v>
      </c>
      <c r="AL113" s="26">
        <v>776</v>
      </c>
      <c r="AM113" s="26">
        <v>1119</v>
      </c>
      <c r="AN113" s="26">
        <v>1573</v>
      </c>
      <c r="AO113" s="26">
        <v>1113</v>
      </c>
      <c r="AP113" s="26">
        <v>1536</v>
      </c>
      <c r="AQ113" s="26">
        <v>2315</v>
      </c>
      <c r="AR113" s="26">
        <v>2653</v>
      </c>
      <c r="AS113" s="26">
        <v>2166</v>
      </c>
      <c r="AT113" s="26">
        <v>1363</v>
      </c>
      <c r="AU113" s="26">
        <v>1939</v>
      </c>
      <c r="AV113" s="26">
        <v>2445</v>
      </c>
      <c r="AW113" s="26">
        <v>1882</v>
      </c>
      <c r="AX113" s="26">
        <v>1028</v>
      </c>
      <c r="AY113" s="26">
        <v>1411</v>
      </c>
      <c r="AZ113" s="26">
        <v>1867</v>
      </c>
      <c r="BA113" s="26">
        <v>1400</v>
      </c>
      <c r="BB113" s="26">
        <v>1191</v>
      </c>
      <c r="BC113" s="26">
        <v>1754</v>
      </c>
      <c r="BD113" s="26">
        <v>2380</v>
      </c>
      <c r="BE113" s="26">
        <v>1720</v>
      </c>
      <c r="BF113" s="26">
        <v>1572</v>
      </c>
      <c r="BG113" s="26">
        <v>2116</v>
      </c>
      <c r="BH113" s="26">
        <v>2548</v>
      </c>
      <c r="BI113" s="26">
        <v>2059</v>
      </c>
      <c r="BJ113" s="26">
        <v>1697</v>
      </c>
      <c r="BK113" s="26">
        <v>2280</v>
      </c>
      <c r="BL113" s="26">
        <v>2621</v>
      </c>
      <c r="BM113" s="26">
        <v>2194</v>
      </c>
      <c r="BN113" s="26">
        <v>1301</v>
      </c>
      <c r="BO113" s="26">
        <v>1991</v>
      </c>
      <c r="BP113" s="26">
        <v>2507</v>
      </c>
      <c r="BQ113" s="26">
        <v>1897</v>
      </c>
      <c r="BR113" s="26">
        <v>751</v>
      </c>
      <c r="BS113" s="26">
        <v>1021</v>
      </c>
      <c r="BT113" s="26">
        <v>1444</v>
      </c>
      <c r="BU113" s="26">
        <v>1033</v>
      </c>
      <c r="BV113" s="26">
        <v>1144</v>
      </c>
      <c r="BW113" s="26">
        <v>1569</v>
      </c>
      <c r="BX113" s="26">
        <v>2089</v>
      </c>
      <c r="BY113" s="26">
        <v>1558</v>
      </c>
      <c r="BZ113" s="26">
        <v>1014</v>
      </c>
      <c r="CA113" s="26">
        <v>1461</v>
      </c>
      <c r="CB113" s="26">
        <v>1984</v>
      </c>
      <c r="CC113" s="26">
        <v>1440</v>
      </c>
      <c r="CD113" s="26">
        <v>1194</v>
      </c>
      <c r="CE113" s="26">
        <v>1585</v>
      </c>
      <c r="CF113" s="26">
        <v>2105</v>
      </c>
      <c r="CG113" s="26">
        <v>1586</v>
      </c>
      <c r="CH113" s="26">
        <v>1126</v>
      </c>
      <c r="CI113" s="26">
        <v>1565</v>
      </c>
      <c r="CJ113" s="26">
        <v>2127</v>
      </c>
      <c r="CK113" s="26">
        <v>1557</v>
      </c>
      <c r="CL113" s="26">
        <v>792</v>
      </c>
      <c r="CM113" s="26">
        <v>1074</v>
      </c>
      <c r="CN113" s="26">
        <v>1499</v>
      </c>
      <c r="CO113" s="26">
        <v>1083</v>
      </c>
      <c r="CP113" s="26">
        <v>978</v>
      </c>
      <c r="CQ113" s="26">
        <v>1414</v>
      </c>
      <c r="CR113" s="26">
        <v>2064</v>
      </c>
      <c r="CS113" s="26">
        <v>1418</v>
      </c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</row>
    <row r="114" spans="1:225" s="15" customFormat="1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</row>
    <row r="115" spans="1:225" x14ac:dyDescent="0.2">
      <c r="A115" s="15"/>
      <c r="B115" s="12" t="s">
        <v>310</v>
      </c>
    </row>
    <row r="116" spans="1:225" x14ac:dyDescent="0.2">
      <c r="B116" s="12" t="s">
        <v>311</v>
      </c>
    </row>
    <row r="117" spans="1:225" x14ac:dyDescent="0.2">
      <c r="B117" s="12" t="s">
        <v>312</v>
      </c>
    </row>
    <row r="118" spans="1:225" x14ac:dyDescent="0.2">
      <c r="B118" s="12" t="s">
        <v>313</v>
      </c>
    </row>
    <row r="119" spans="1:225" x14ac:dyDescent="0.2">
      <c r="B119" s="12" t="s">
        <v>314</v>
      </c>
    </row>
    <row r="120" spans="1:225" x14ac:dyDescent="0.2">
      <c r="B120" s="11" t="s">
        <v>340</v>
      </c>
    </row>
    <row r="121" spans="1:225" x14ac:dyDescent="0.2">
      <c r="B121" s="24" t="s">
        <v>342</v>
      </c>
    </row>
  </sheetData>
  <mergeCells count="1">
    <mergeCell ref="B2:L2"/>
  </mergeCells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U195"/>
  <sheetViews>
    <sheetView showGridLines="0" zoomScale="85" workbookViewId="0">
      <pane xSplit="1" ySplit="4" topLeftCell="BZ83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CE108" sqref="CE108"/>
    </sheetView>
  </sheetViews>
  <sheetFormatPr defaultRowHeight="12.75" x14ac:dyDescent="0.2"/>
  <cols>
    <col min="1" max="1" width="12.85546875" style="7" customWidth="1"/>
    <col min="2" max="16384" width="9.140625" style="7"/>
  </cols>
  <sheetData>
    <row r="1" spans="1:97" customFormat="1" x14ac:dyDescent="0.2"/>
    <row r="2" spans="1:97" customFormat="1" ht="39.75" customHeight="1" x14ac:dyDescent="0.2">
      <c r="B2" s="41" t="str">
        <f>+Indice!A6</f>
        <v>Quadro 6 - Valores Unitários (euros / m2) de Avaliação Bancária de Habitação por Natureza dos Alojamentos - Áreas predominantemente urbanas - Apartamentos - Janeiro de 2020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 x14ac:dyDescent="0.2">
      <c r="A3" s="5" t="s">
        <v>282</v>
      </c>
      <c r="B3" s="6" t="s">
        <v>390</v>
      </c>
      <c r="C3" s="6" t="s">
        <v>391</v>
      </c>
      <c r="D3" s="6" t="s">
        <v>683</v>
      </c>
      <c r="E3" s="6" t="s">
        <v>392</v>
      </c>
      <c r="F3" s="6" t="s">
        <v>393</v>
      </c>
      <c r="G3" s="6" t="s">
        <v>394</v>
      </c>
      <c r="H3" s="6" t="s">
        <v>684</v>
      </c>
      <c r="I3" s="6" t="s">
        <v>395</v>
      </c>
      <c r="J3" s="6" t="s">
        <v>226</v>
      </c>
      <c r="K3" s="6" t="s">
        <v>227</v>
      </c>
      <c r="L3" s="6" t="s">
        <v>685</v>
      </c>
      <c r="M3" s="6" t="s">
        <v>228</v>
      </c>
      <c r="N3" s="6" t="s">
        <v>229</v>
      </c>
      <c r="O3" s="6" t="s">
        <v>230</v>
      </c>
      <c r="P3" s="6" t="s">
        <v>686</v>
      </c>
      <c r="Q3" s="6" t="s">
        <v>231</v>
      </c>
      <c r="R3" s="6" t="s">
        <v>396</v>
      </c>
      <c r="S3" s="6" t="s">
        <v>397</v>
      </c>
      <c r="T3" s="6" t="s">
        <v>687</v>
      </c>
      <c r="U3" s="6" t="s">
        <v>398</v>
      </c>
      <c r="V3" s="6" t="s">
        <v>211</v>
      </c>
      <c r="W3" s="6" t="s">
        <v>212</v>
      </c>
      <c r="X3" s="6" t="s">
        <v>688</v>
      </c>
      <c r="Y3" s="6" t="s">
        <v>213</v>
      </c>
      <c r="Z3" s="6" t="s">
        <v>399</v>
      </c>
      <c r="AA3" s="6" t="s">
        <v>400</v>
      </c>
      <c r="AB3" s="6" t="s">
        <v>689</v>
      </c>
      <c r="AC3" s="6" t="s">
        <v>401</v>
      </c>
      <c r="AD3" s="6" t="s">
        <v>402</v>
      </c>
      <c r="AE3" s="6" t="s">
        <v>403</v>
      </c>
      <c r="AF3" s="6" t="s">
        <v>690</v>
      </c>
      <c r="AG3" s="6" t="s">
        <v>404</v>
      </c>
      <c r="AH3" s="6" t="s">
        <v>249</v>
      </c>
      <c r="AI3" s="6" t="s">
        <v>250</v>
      </c>
      <c r="AJ3" s="6" t="s">
        <v>691</v>
      </c>
      <c r="AK3" s="6" t="s">
        <v>251</v>
      </c>
      <c r="AL3" s="6" t="s">
        <v>252</v>
      </c>
      <c r="AM3" s="6" t="s">
        <v>253</v>
      </c>
      <c r="AN3" s="6" t="s">
        <v>692</v>
      </c>
      <c r="AO3" s="6" t="s">
        <v>254</v>
      </c>
      <c r="AP3" s="6" t="s">
        <v>19</v>
      </c>
      <c r="AQ3" s="6" t="s">
        <v>405</v>
      </c>
      <c r="AR3" s="6" t="s">
        <v>693</v>
      </c>
      <c r="AS3" s="6" t="s">
        <v>20</v>
      </c>
      <c r="AT3" s="6" t="s">
        <v>406</v>
      </c>
      <c r="AU3" s="6" t="s">
        <v>407</v>
      </c>
      <c r="AV3" s="6" t="s">
        <v>694</v>
      </c>
      <c r="AW3" s="6" t="s">
        <v>408</v>
      </c>
      <c r="AX3" s="6" t="s">
        <v>409</v>
      </c>
      <c r="AY3" s="6" t="s">
        <v>410</v>
      </c>
      <c r="AZ3" s="6" t="s">
        <v>695</v>
      </c>
      <c r="BA3" s="6" t="s">
        <v>411</v>
      </c>
      <c r="BB3" s="6" t="s">
        <v>412</v>
      </c>
      <c r="BC3" s="6" t="s">
        <v>413</v>
      </c>
      <c r="BD3" s="6" t="s">
        <v>696</v>
      </c>
      <c r="BE3" s="6" t="s">
        <v>414</v>
      </c>
      <c r="BF3" s="6" t="s">
        <v>415</v>
      </c>
      <c r="BG3" s="6" t="s">
        <v>416</v>
      </c>
      <c r="BH3" s="6" t="s">
        <v>697</v>
      </c>
      <c r="BI3" s="6" t="s">
        <v>417</v>
      </c>
      <c r="BJ3" s="6" t="s">
        <v>418</v>
      </c>
      <c r="BK3" s="6" t="s">
        <v>419</v>
      </c>
      <c r="BL3" s="6" t="s">
        <v>698</v>
      </c>
      <c r="BM3" s="6" t="s">
        <v>420</v>
      </c>
      <c r="BN3" s="6" t="s">
        <v>421</v>
      </c>
      <c r="BO3" s="6" t="s">
        <v>422</v>
      </c>
      <c r="BP3" s="6" t="s">
        <v>699</v>
      </c>
      <c r="BQ3" s="6" t="s">
        <v>423</v>
      </c>
      <c r="BR3" s="6" t="s">
        <v>238</v>
      </c>
      <c r="BS3" s="6" t="s">
        <v>239</v>
      </c>
      <c r="BT3" s="6" t="s">
        <v>700</v>
      </c>
      <c r="BU3" s="6" t="s">
        <v>255</v>
      </c>
      <c r="BV3" s="6" t="s">
        <v>424</v>
      </c>
      <c r="BW3" s="6" t="s">
        <v>425</v>
      </c>
      <c r="BX3" s="6" t="s">
        <v>701</v>
      </c>
      <c r="BY3" s="6" t="s">
        <v>426</v>
      </c>
      <c r="BZ3" s="6" t="s">
        <v>427</v>
      </c>
      <c r="CA3" s="6" t="s">
        <v>428</v>
      </c>
      <c r="CB3" s="6" t="s">
        <v>702</v>
      </c>
      <c r="CC3" s="6" t="s">
        <v>429</v>
      </c>
      <c r="CD3" s="6" t="s">
        <v>430</v>
      </c>
      <c r="CE3" s="6" t="s">
        <v>431</v>
      </c>
      <c r="CF3" s="6" t="s">
        <v>703</v>
      </c>
      <c r="CG3" s="6" t="s">
        <v>432</v>
      </c>
      <c r="CH3" s="6" t="s">
        <v>433</v>
      </c>
      <c r="CI3" s="6" t="s">
        <v>434</v>
      </c>
      <c r="CJ3" s="6" t="s">
        <v>704</v>
      </c>
      <c r="CK3" s="6" t="s">
        <v>435</v>
      </c>
      <c r="CL3" s="6" t="s">
        <v>243</v>
      </c>
      <c r="CM3" s="6" t="s">
        <v>244</v>
      </c>
      <c r="CN3" s="6" t="s">
        <v>705</v>
      </c>
      <c r="CO3" s="6" t="s">
        <v>245</v>
      </c>
      <c r="CP3" s="6" t="s">
        <v>436</v>
      </c>
      <c r="CQ3" s="6" t="s">
        <v>437</v>
      </c>
      <c r="CR3" s="6" t="s">
        <v>706</v>
      </c>
      <c r="CS3" s="6" t="s">
        <v>438</v>
      </c>
    </row>
    <row r="4" spans="1:97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 x14ac:dyDescent="0.2">
      <c r="A5" s="32">
        <v>40544</v>
      </c>
      <c r="B5" s="10">
        <v>1037</v>
      </c>
      <c r="C5" s="10">
        <v>1373</v>
      </c>
      <c r="D5" s="10">
        <v>1836</v>
      </c>
      <c r="E5" s="10">
        <v>1377</v>
      </c>
      <c r="F5" s="10">
        <v>1019</v>
      </c>
      <c r="G5" s="10">
        <v>1339</v>
      </c>
      <c r="H5" s="10">
        <v>1754</v>
      </c>
      <c r="I5" s="10">
        <v>1339</v>
      </c>
      <c r="J5" s="10">
        <v>705</v>
      </c>
      <c r="K5" s="10">
        <v>878</v>
      </c>
      <c r="L5" s="10">
        <v>1107</v>
      </c>
      <c r="M5" s="10">
        <v>885</v>
      </c>
      <c r="N5" s="10">
        <v>629</v>
      </c>
      <c r="O5" s="10">
        <v>860</v>
      </c>
      <c r="P5" s="10">
        <v>1180</v>
      </c>
      <c r="Q5" s="10">
        <v>862</v>
      </c>
      <c r="R5" s="10">
        <v>1194</v>
      </c>
      <c r="S5" s="10">
        <v>1635</v>
      </c>
      <c r="T5" s="10">
        <v>2124</v>
      </c>
      <c r="U5" s="10">
        <v>1615</v>
      </c>
      <c r="V5" s="10">
        <v>907</v>
      </c>
      <c r="W5" s="10">
        <v>1329</v>
      </c>
      <c r="X5" s="10">
        <v>1890</v>
      </c>
      <c r="Y5" s="10">
        <v>1322</v>
      </c>
      <c r="Z5" s="10" t="s">
        <v>601</v>
      </c>
      <c r="AA5" s="10">
        <v>1591</v>
      </c>
      <c r="AB5" s="10">
        <v>1836</v>
      </c>
      <c r="AC5" s="10">
        <v>1553</v>
      </c>
      <c r="AD5" s="10">
        <v>695</v>
      </c>
      <c r="AE5" s="10">
        <v>886</v>
      </c>
      <c r="AF5" s="10">
        <v>1198</v>
      </c>
      <c r="AG5" s="10">
        <v>900</v>
      </c>
      <c r="AH5" s="10">
        <v>691</v>
      </c>
      <c r="AI5" s="10">
        <v>899</v>
      </c>
      <c r="AJ5" s="10">
        <v>1148</v>
      </c>
      <c r="AK5" s="10">
        <v>897</v>
      </c>
      <c r="AL5" s="10">
        <v>671</v>
      </c>
      <c r="AM5" s="10">
        <v>914</v>
      </c>
      <c r="AN5" s="10">
        <v>1210</v>
      </c>
      <c r="AO5" s="10">
        <v>910</v>
      </c>
      <c r="AP5" s="10">
        <v>1486</v>
      </c>
      <c r="AQ5" s="10">
        <v>2077</v>
      </c>
      <c r="AR5" s="10">
        <v>2521</v>
      </c>
      <c r="AS5" s="10">
        <v>2005</v>
      </c>
      <c r="AT5" s="10">
        <v>1013</v>
      </c>
      <c r="AU5" s="10">
        <v>1381</v>
      </c>
      <c r="AV5" s="10">
        <v>1841</v>
      </c>
      <c r="AW5" s="10">
        <v>1375</v>
      </c>
      <c r="AX5" s="10">
        <v>817</v>
      </c>
      <c r="AY5" s="10">
        <v>1009</v>
      </c>
      <c r="AZ5" s="10">
        <v>1347</v>
      </c>
      <c r="BA5" s="10">
        <v>1030</v>
      </c>
      <c r="BB5" s="10">
        <v>859</v>
      </c>
      <c r="BC5" s="10">
        <v>1227</v>
      </c>
      <c r="BD5" s="10">
        <v>1753</v>
      </c>
      <c r="BE5" s="10">
        <v>1229</v>
      </c>
      <c r="BF5" s="10">
        <v>1087</v>
      </c>
      <c r="BG5" s="10">
        <v>1413</v>
      </c>
      <c r="BH5" s="10">
        <v>1802</v>
      </c>
      <c r="BI5" s="10">
        <v>1407</v>
      </c>
      <c r="BJ5" s="10">
        <v>1233</v>
      </c>
      <c r="BK5" s="10">
        <v>1670</v>
      </c>
      <c r="BL5" s="10">
        <v>2187</v>
      </c>
      <c r="BM5" s="10">
        <v>1657</v>
      </c>
      <c r="BN5" s="10">
        <v>879</v>
      </c>
      <c r="BO5" s="10">
        <v>1325</v>
      </c>
      <c r="BP5" s="10">
        <v>2058</v>
      </c>
      <c r="BQ5" s="10">
        <v>1337</v>
      </c>
      <c r="BR5" s="10">
        <v>651</v>
      </c>
      <c r="BS5" s="10">
        <v>814</v>
      </c>
      <c r="BT5" s="10">
        <v>1111</v>
      </c>
      <c r="BU5" s="10">
        <v>834</v>
      </c>
      <c r="BV5" s="10">
        <v>948</v>
      </c>
      <c r="BW5" s="10">
        <v>1215</v>
      </c>
      <c r="BX5" s="10">
        <v>1593</v>
      </c>
      <c r="BY5" s="10">
        <v>1223</v>
      </c>
      <c r="BZ5" s="10">
        <v>820</v>
      </c>
      <c r="CA5" s="10">
        <v>1061</v>
      </c>
      <c r="CB5" s="10">
        <v>1442</v>
      </c>
      <c r="CC5" s="10">
        <v>1075</v>
      </c>
      <c r="CD5" s="10">
        <v>904</v>
      </c>
      <c r="CE5" s="10">
        <v>1129</v>
      </c>
      <c r="CF5" s="10">
        <v>1483</v>
      </c>
      <c r="CG5" s="10">
        <v>1144</v>
      </c>
      <c r="CH5" s="10">
        <v>936</v>
      </c>
      <c r="CI5" s="10">
        <v>1225</v>
      </c>
      <c r="CJ5" s="10">
        <v>1677</v>
      </c>
      <c r="CK5" s="10">
        <v>1240</v>
      </c>
      <c r="CL5" s="10">
        <v>668</v>
      </c>
      <c r="CM5" s="10">
        <v>846</v>
      </c>
      <c r="CN5" s="10">
        <v>1180</v>
      </c>
      <c r="CO5" s="10">
        <v>869</v>
      </c>
      <c r="CP5" s="10">
        <v>765</v>
      </c>
      <c r="CQ5" s="10">
        <v>1015</v>
      </c>
      <c r="CR5" s="10">
        <v>1462</v>
      </c>
      <c r="CS5" s="10">
        <v>1037</v>
      </c>
    </row>
    <row r="6" spans="1:97" ht="12.75" customHeight="1" x14ac:dyDescent="0.2">
      <c r="A6" s="32">
        <v>40575</v>
      </c>
      <c r="B6" s="10">
        <v>1021</v>
      </c>
      <c r="C6" s="10">
        <v>1377</v>
      </c>
      <c r="D6" s="10">
        <v>1889</v>
      </c>
      <c r="E6" s="10">
        <v>1384</v>
      </c>
      <c r="F6" s="10">
        <v>1071</v>
      </c>
      <c r="G6" s="10">
        <v>1351</v>
      </c>
      <c r="H6" s="10">
        <v>1765</v>
      </c>
      <c r="I6" s="10">
        <v>1364</v>
      </c>
      <c r="J6" s="10">
        <v>712</v>
      </c>
      <c r="K6" s="10">
        <v>882</v>
      </c>
      <c r="L6" s="10">
        <v>1101</v>
      </c>
      <c r="M6" s="10">
        <v>888</v>
      </c>
      <c r="N6" s="10">
        <v>629</v>
      </c>
      <c r="O6" s="10">
        <v>886</v>
      </c>
      <c r="P6" s="10">
        <v>1273</v>
      </c>
      <c r="Q6" s="10">
        <v>892</v>
      </c>
      <c r="R6" s="10">
        <v>1217</v>
      </c>
      <c r="S6" s="10">
        <v>1637</v>
      </c>
      <c r="T6" s="10">
        <v>2151</v>
      </c>
      <c r="U6" s="10">
        <v>1629</v>
      </c>
      <c r="V6" s="10">
        <v>893</v>
      </c>
      <c r="W6" s="10">
        <v>1384</v>
      </c>
      <c r="X6" s="10">
        <v>1966</v>
      </c>
      <c r="Y6" s="10">
        <v>1357</v>
      </c>
      <c r="Z6" s="10">
        <v>1317</v>
      </c>
      <c r="AA6" s="10">
        <v>1651</v>
      </c>
      <c r="AB6" s="10">
        <v>2353</v>
      </c>
      <c r="AC6" s="10">
        <v>1715</v>
      </c>
      <c r="AD6" s="10">
        <v>707</v>
      </c>
      <c r="AE6" s="10">
        <v>908</v>
      </c>
      <c r="AF6" s="10">
        <v>1254</v>
      </c>
      <c r="AG6" s="10">
        <v>926</v>
      </c>
      <c r="AH6" s="10">
        <v>690</v>
      </c>
      <c r="AI6" s="10">
        <v>901</v>
      </c>
      <c r="AJ6" s="10">
        <v>1159</v>
      </c>
      <c r="AK6" s="10">
        <v>900</v>
      </c>
      <c r="AL6" s="10">
        <v>666</v>
      </c>
      <c r="AM6" s="10">
        <v>911</v>
      </c>
      <c r="AN6" s="10">
        <v>1318</v>
      </c>
      <c r="AO6" s="10">
        <v>927</v>
      </c>
      <c r="AP6" s="10">
        <v>1419</v>
      </c>
      <c r="AQ6" s="10">
        <v>2063</v>
      </c>
      <c r="AR6" s="10">
        <v>2544</v>
      </c>
      <c r="AS6" s="10">
        <v>1980</v>
      </c>
      <c r="AT6" s="10">
        <v>1037</v>
      </c>
      <c r="AU6" s="10">
        <v>1436</v>
      </c>
      <c r="AV6" s="10">
        <v>2061</v>
      </c>
      <c r="AW6" s="10">
        <v>1451</v>
      </c>
      <c r="AX6" s="10">
        <v>807</v>
      </c>
      <c r="AY6" s="10">
        <v>1011</v>
      </c>
      <c r="AZ6" s="10">
        <v>1375</v>
      </c>
      <c r="BA6" s="10">
        <v>1033</v>
      </c>
      <c r="BB6" s="10">
        <v>890</v>
      </c>
      <c r="BC6" s="10">
        <v>1223</v>
      </c>
      <c r="BD6" s="10">
        <v>1735</v>
      </c>
      <c r="BE6" s="10">
        <v>1235</v>
      </c>
      <c r="BF6" s="10">
        <v>1090</v>
      </c>
      <c r="BG6" s="10">
        <v>1425</v>
      </c>
      <c r="BH6" s="10">
        <v>1886</v>
      </c>
      <c r="BI6" s="10">
        <v>1431</v>
      </c>
      <c r="BJ6" s="10">
        <v>1266</v>
      </c>
      <c r="BK6" s="10">
        <v>1695</v>
      </c>
      <c r="BL6" s="10">
        <v>2214</v>
      </c>
      <c r="BM6" s="10">
        <v>1686</v>
      </c>
      <c r="BN6" s="10">
        <v>877</v>
      </c>
      <c r="BO6" s="10">
        <v>1331</v>
      </c>
      <c r="BP6" s="10">
        <v>2051</v>
      </c>
      <c r="BQ6" s="10">
        <v>1339</v>
      </c>
      <c r="BR6" s="10">
        <v>643</v>
      </c>
      <c r="BS6" s="10">
        <v>812</v>
      </c>
      <c r="BT6" s="10">
        <v>1109</v>
      </c>
      <c r="BU6" s="10">
        <v>831</v>
      </c>
      <c r="BV6" s="10">
        <v>946</v>
      </c>
      <c r="BW6" s="10">
        <v>1220</v>
      </c>
      <c r="BX6" s="10">
        <v>1618</v>
      </c>
      <c r="BY6" s="10">
        <v>1230</v>
      </c>
      <c r="BZ6" s="10">
        <v>801</v>
      </c>
      <c r="CA6" s="10">
        <v>1045</v>
      </c>
      <c r="CB6" s="10">
        <v>1461</v>
      </c>
      <c r="CC6" s="10">
        <v>1065</v>
      </c>
      <c r="CD6" s="10">
        <v>892</v>
      </c>
      <c r="CE6" s="10">
        <v>1122</v>
      </c>
      <c r="CF6" s="10">
        <v>1508</v>
      </c>
      <c r="CG6" s="10">
        <v>1141</v>
      </c>
      <c r="CH6" s="10">
        <v>934</v>
      </c>
      <c r="CI6" s="10">
        <v>1231</v>
      </c>
      <c r="CJ6" s="10">
        <v>1728</v>
      </c>
      <c r="CK6" s="10">
        <v>1252</v>
      </c>
      <c r="CL6" s="10">
        <v>678</v>
      </c>
      <c r="CM6" s="10">
        <v>854</v>
      </c>
      <c r="CN6" s="10">
        <v>1111</v>
      </c>
      <c r="CO6" s="10">
        <v>863</v>
      </c>
      <c r="CP6" s="10">
        <v>764</v>
      </c>
      <c r="CQ6" s="10">
        <v>1023</v>
      </c>
      <c r="CR6" s="10">
        <v>1479</v>
      </c>
      <c r="CS6" s="10">
        <v>1044</v>
      </c>
    </row>
    <row r="7" spans="1:97" ht="12.75" customHeight="1" x14ac:dyDescent="0.2">
      <c r="A7" s="32">
        <v>40603</v>
      </c>
      <c r="B7" s="10">
        <v>976</v>
      </c>
      <c r="C7" s="10">
        <v>1372</v>
      </c>
      <c r="D7" s="10">
        <v>1908</v>
      </c>
      <c r="E7" s="10">
        <v>1370</v>
      </c>
      <c r="F7" s="10">
        <v>1069</v>
      </c>
      <c r="G7" s="10">
        <v>1366</v>
      </c>
      <c r="H7" s="10">
        <v>1809</v>
      </c>
      <c r="I7" s="10">
        <v>1379</v>
      </c>
      <c r="J7" s="10" t="s">
        <v>601</v>
      </c>
      <c r="K7" s="10">
        <v>874</v>
      </c>
      <c r="L7" s="10">
        <v>1151</v>
      </c>
      <c r="M7" s="10">
        <v>878</v>
      </c>
      <c r="N7" s="10">
        <v>616</v>
      </c>
      <c r="O7" s="10">
        <v>876</v>
      </c>
      <c r="P7" s="10">
        <v>1265</v>
      </c>
      <c r="Q7" s="10">
        <v>881</v>
      </c>
      <c r="R7" s="10">
        <v>1254</v>
      </c>
      <c r="S7" s="10">
        <v>1650</v>
      </c>
      <c r="T7" s="10">
        <v>2180</v>
      </c>
      <c r="U7" s="10">
        <v>1653</v>
      </c>
      <c r="V7" s="10">
        <v>909</v>
      </c>
      <c r="W7" s="10">
        <v>1417</v>
      </c>
      <c r="X7" s="10">
        <v>2031</v>
      </c>
      <c r="Y7" s="10">
        <v>1391</v>
      </c>
      <c r="Z7" s="10">
        <v>1273</v>
      </c>
      <c r="AA7" s="10">
        <v>1632</v>
      </c>
      <c r="AB7" s="10">
        <v>2382</v>
      </c>
      <c r="AC7" s="10">
        <v>1694</v>
      </c>
      <c r="AD7" s="10">
        <v>693</v>
      </c>
      <c r="AE7" s="10">
        <v>895</v>
      </c>
      <c r="AF7" s="10">
        <v>1238</v>
      </c>
      <c r="AG7" s="10">
        <v>912</v>
      </c>
      <c r="AH7" s="10">
        <v>676</v>
      </c>
      <c r="AI7" s="10">
        <v>881</v>
      </c>
      <c r="AJ7" s="10">
        <v>1173</v>
      </c>
      <c r="AK7" s="10">
        <v>889</v>
      </c>
      <c r="AL7" s="10">
        <v>677</v>
      </c>
      <c r="AM7" s="10">
        <v>916</v>
      </c>
      <c r="AN7" s="10">
        <v>1331</v>
      </c>
      <c r="AO7" s="10">
        <v>936</v>
      </c>
      <c r="AP7" s="10">
        <v>1409</v>
      </c>
      <c r="AQ7" s="10">
        <v>2067</v>
      </c>
      <c r="AR7" s="10">
        <v>2557</v>
      </c>
      <c r="AS7" s="10">
        <v>1981</v>
      </c>
      <c r="AT7" s="10">
        <v>1069</v>
      </c>
      <c r="AU7" s="10">
        <v>1467</v>
      </c>
      <c r="AV7" s="10">
        <v>2128</v>
      </c>
      <c r="AW7" s="10">
        <v>1489</v>
      </c>
      <c r="AX7" s="10">
        <v>804</v>
      </c>
      <c r="AY7" s="10">
        <v>1005</v>
      </c>
      <c r="AZ7" s="10">
        <v>1406</v>
      </c>
      <c r="BA7" s="10">
        <v>1035</v>
      </c>
      <c r="BB7" s="10">
        <v>905</v>
      </c>
      <c r="BC7" s="10">
        <v>1228</v>
      </c>
      <c r="BD7" s="10">
        <v>1789</v>
      </c>
      <c r="BE7" s="10">
        <v>1252</v>
      </c>
      <c r="BF7" s="10">
        <v>1088</v>
      </c>
      <c r="BG7" s="10">
        <v>1412</v>
      </c>
      <c r="BH7" s="10">
        <v>1902</v>
      </c>
      <c r="BI7" s="10">
        <v>1426</v>
      </c>
      <c r="BJ7" s="10">
        <v>1247</v>
      </c>
      <c r="BK7" s="10">
        <v>1703</v>
      </c>
      <c r="BL7" s="10">
        <v>2249</v>
      </c>
      <c r="BM7" s="10">
        <v>1690</v>
      </c>
      <c r="BN7" s="10">
        <v>910</v>
      </c>
      <c r="BO7" s="10">
        <v>1398</v>
      </c>
      <c r="BP7" s="10">
        <v>2012</v>
      </c>
      <c r="BQ7" s="10">
        <v>1378</v>
      </c>
      <c r="BR7" s="10">
        <v>626</v>
      </c>
      <c r="BS7" s="10">
        <v>802</v>
      </c>
      <c r="BT7" s="10">
        <v>1092</v>
      </c>
      <c r="BU7" s="10">
        <v>817</v>
      </c>
      <c r="BV7" s="10">
        <v>947</v>
      </c>
      <c r="BW7" s="10">
        <v>1236</v>
      </c>
      <c r="BX7" s="10">
        <v>1665</v>
      </c>
      <c r="BY7" s="10">
        <v>1247</v>
      </c>
      <c r="BZ7" s="10">
        <v>778</v>
      </c>
      <c r="CA7" s="10">
        <v>1022</v>
      </c>
      <c r="CB7" s="10">
        <v>1376</v>
      </c>
      <c r="CC7" s="10">
        <v>1030</v>
      </c>
      <c r="CD7" s="10">
        <v>886</v>
      </c>
      <c r="CE7" s="10">
        <v>1125</v>
      </c>
      <c r="CF7" s="10">
        <v>1537</v>
      </c>
      <c r="CG7" s="10">
        <v>1146</v>
      </c>
      <c r="CH7" s="10">
        <v>937</v>
      </c>
      <c r="CI7" s="10">
        <v>1259</v>
      </c>
      <c r="CJ7" s="10">
        <v>1790</v>
      </c>
      <c r="CK7" s="10">
        <v>1278</v>
      </c>
      <c r="CL7" s="10">
        <v>680</v>
      </c>
      <c r="CM7" s="10">
        <v>857</v>
      </c>
      <c r="CN7" s="10">
        <v>1161</v>
      </c>
      <c r="CO7" s="10">
        <v>876</v>
      </c>
      <c r="CP7" s="10">
        <v>763</v>
      </c>
      <c r="CQ7" s="10">
        <v>1030</v>
      </c>
      <c r="CR7" s="10">
        <v>1514</v>
      </c>
      <c r="CS7" s="10">
        <v>1053</v>
      </c>
    </row>
    <row r="8" spans="1:97" ht="12.75" customHeight="1" x14ac:dyDescent="0.2">
      <c r="A8" s="32">
        <v>40634</v>
      </c>
      <c r="B8" s="10">
        <v>995</v>
      </c>
      <c r="C8" s="10">
        <v>1381</v>
      </c>
      <c r="D8" s="10">
        <v>1903</v>
      </c>
      <c r="E8" s="10">
        <v>1380</v>
      </c>
      <c r="F8" s="10">
        <v>1057</v>
      </c>
      <c r="G8" s="10">
        <v>1367</v>
      </c>
      <c r="H8" s="10">
        <v>1790</v>
      </c>
      <c r="I8" s="10">
        <v>1372</v>
      </c>
      <c r="J8" s="10" t="s">
        <v>601</v>
      </c>
      <c r="K8" s="10">
        <v>893</v>
      </c>
      <c r="L8" s="10" t="s">
        <v>601</v>
      </c>
      <c r="M8" s="10">
        <v>907</v>
      </c>
      <c r="N8" s="10">
        <v>625</v>
      </c>
      <c r="O8" s="10">
        <v>872</v>
      </c>
      <c r="P8" s="10">
        <v>1240</v>
      </c>
      <c r="Q8" s="10">
        <v>878</v>
      </c>
      <c r="R8" s="10">
        <v>1245</v>
      </c>
      <c r="S8" s="10">
        <v>1663</v>
      </c>
      <c r="T8" s="10">
        <v>2214</v>
      </c>
      <c r="U8" s="10">
        <v>1664</v>
      </c>
      <c r="V8" s="10">
        <v>927</v>
      </c>
      <c r="W8" s="10">
        <v>1381</v>
      </c>
      <c r="X8" s="10">
        <v>1968</v>
      </c>
      <c r="Y8" s="10">
        <v>1369</v>
      </c>
      <c r="Z8" s="10">
        <v>1283</v>
      </c>
      <c r="AA8" s="10">
        <v>1655</v>
      </c>
      <c r="AB8" s="10">
        <v>2378</v>
      </c>
      <c r="AC8" s="10">
        <v>1711</v>
      </c>
      <c r="AD8" s="10">
        <v>684</v>
      </c>
      <c r="AE8" s="10">
        <v>888</v>
      </c>
      <c r="AF8" s="10">
        <v>1259</v>
      </c>
      <c r="AG8" s="10">
        <v>909</v>
      </c>
      <c r="AH8" s="10">
        <v>655</v>
      </c>
      <c r="AI8" s="10">
        <v>867</v>
      </c>
      <c r="AJ8" s="10">
        <v>1102</v>
      </c>
      <c r="AK8" s="10">
        <v>862</v>
      </c>
      <c r="AL8" s="10">
        <v>671</v>
      </c>
      <c r="AM8" s="10">
        <v>915</v>
      </c>
      <c r="AN8" s="10">
        <v>1431</v>
      </c>
      <c r="AO8" s="10">
        <v>951</v>
      </c>
      <c r="AP8" s="10">
        <v>1406</v>
      </c>
      <c r="AQ8" s="10">
        <v>2057</v>
      </c>
      <c r="AR8" s="10">
        <v>2558</v>
      </c>
      <c r="AS8" s="10">
        <v>1976</v>
      </c>
      <c r="AT8" s="10">
        <v>1070</v>
      </c>
      <c r="AU8" s="10">
        <v>1479</v>
      </c>
      <c r="AV8" s="10">
        <v>2185</v>
      </c>
      <c r="AW8" s="10">
        <v>1505</v>
      </c>
      <c r="AX8" s="10">
        <v>781</v>
      </c>
      <c r="AY8" s="10">
        <v>1013</v>
      </c>
      <c r="AZ8" s="10">
        <v>1431</v>
      </c>
      <c r="BA8" s="10">
        <v>1037</v>
      </c>
      <c r="BB8" s="10">
        <v>907</v>
      </c>
      <c r="BC8" s="10">
        <v>1231</v>
      </c>
      <c r="BD8" s="10">
        <v>1843</v>
      </c>
      <c r="BE8" s="10">
        <v>1264</v>
      </c>
      <c r="BF8" s="10">
        <v>1096</v>
      </c>
      <c r="BG8" s="10">
        <v>1400</v>
      </c>
      <c r="BH8" s="10">
        <v>1873</v>
      </c>
      <c r="BI8" s="10">
        <v>1418</v>
      </c>
      <c r="BJ8" s="10">
        <v>1265</v>
      </c>
      <c r="BK8" s="10">
        <v>1727</v>
      </c>
      <c r="BL8" s="10">
        <v>2234</v>
      </c>
      <c r="BM8" s="10">
        <v>1705</v>
      </c>
      <c r="BN8" s="10">
        <v>891</v>
      </c>
      <c r="BO8" s="10">
        <v>1369</v>
      </c>
      <c r="BP8" s="10">
        <v>1960</v>
      </c>
      <c r="BQ8" s="10">
        <v>1347</v>
      </c>
      <c r="BR8" s="10">
        <v>619</v>
      </c>
      <c r="BS8" s="10">
        <v>776</v>
      </c>
      <c r="BT8" s="10">
        <v>1059</v>
      </c>
      <c r="BU8" s="10">
        <v>796</v>
      </c>
      <c r="BV8" s="10">
        <v>924</v>
      </c>
      <c r="BW8" s="10">
        <v>1193</v>
      </c>
      <c r="BX8" s="10">
        <v>1625</v>
      </c>
      <c r="BY8" s="10">
        <v>1210</v>
      </c>
      <c r="BZ8" s="10">
        <v>777</v>
      </c>
      <c r="CA8" s="10">
        <v>1039</v>
      </c>
      <c r="CB8" s="10">
        <v>1388</v>
      </c>
      <c r="CC8" s="10">
        <v>1040</v>
      </c>
      <c r="CD8" s="10">
        <v>883</v>
      </c>
      <c r="CE8" s="10">
        <v>1118</v>
      </c>
      <c r="CF8" s="10">
        <v>1522</v>
      </c>
      <c r="CG8" s="10">
        <v>1139</v>
      </c>
      <c r="CH8" s="10">
        <v>952</v>
      </c>
      <c r="CI8" s="10">
        <v>1253</v>
      </c>
      <c r="CJ8" s="10">
        <v>1753</v>
      </c>
      <c r="CK8" s="10">
        <v>1273</v>
      </c>
      <c r="CL8" s="10">
        <v>698</v>
      </c>
      <c r="CM8" s="10">
        <v>875</v>
      </c>
      <c r="CN8" s="10">
        <v>1256</v>
      </c>
      <c r="CO8" s="10">
        <v>909</v>
      </c>
      <c r="CP8" s="10">
        <v>763</v>
      </c>
      <c r="CQ8" s="10">
        <v>1046</v>
      </c>
      <c r="CR8" s="10">
        <v>1543</v>
      </c>
      <c r="CS8" s="10">
        <v>1067</v>
      </c>
    </row>
    <row r="9" spans="1:97" ht="12.75" customHeight="1" x14ac:dyDescent="0.2">
      <c r="A9" s="32">
        <v>40664</v>
      </c>
      <c r="B9" s="10">
        <v>943</v>
      </c>
      <c r="C9" s="10">
        <v>1364</v>
      </c>
      <c r="D9" s="10">
        <v>1874</v>
      </c>
      <c r="E9" s="10">
        <v>1348</v>
      </c>
      <c r="F9" s="10">
        <v>1057</v>
      </c>
      <c r="G9" s="10">
        <v>1361</v>
      </c>
      <c r="H9" s="10">
        <v>1789</v>
      </c>
      <c r="I9" s="10">
        <v>1369</v>
      </c>
      <c r="J9" s="10" t="s">
        <v>601</v>
      </c>
      <c r="K9" s="10">
        <v>782</v>
      </c>
      <c r="L9" s="10" t="s">
        <v>601</v>
      </c>
      <c r="M9" s="10">
        <v>831</v>
      </c>
      <c r="N9" s="10">
        <v>618</v>
      </c>
      <c r="O9" s="10">
        <v>864</v>
      </c>
      <c r="P9" s="10">
        <v>1225</v>
      </c>
      <c r="Q9" s="10">
        <v>869</v>
      </c>
      <c r="R9" s="10">
        <v>1273</v>
      </c>
      <c r="S9" s="10">
        <v>1697</v>
      </c>
      <c r="T9" s="10">
        <v>2282</v>
      </c>
      <c r="U9" s="10">
        <v>1703</v>
      </c>
      <c r="V9" s="10">
        <v>947</v>
      </c>
      <c r="W9" s="10">
        <v>1381</v>
      </c>
      <c r="X9" s="10">
        <v>1995</v>
      </c>
      <c r="Y9" s="10">
        <v>1382</v>
      </c>
      <c r="Z9" s="10">
        <v>1236</v>
      </c>
      <c r="AA9" s="10">
        <v>1556</v>
      </c>
      <c r="AB9" s="10">
        <v>2030</v>
      </c>
      <c r="AC9" s="10">
        <v>1578</v>
      </c>
      <c r="AD9" s="10">
        <v>668</v>
      </c>
      <c r="AE9" s="10">
        <v>872</v>
      </c>
      <c r="AF9" s="10">
        <v>1265</v>
      </c>
      <c r="AG9" s="10">
        <v>897</v>
      </c>
      <c r="AH9" s="10">
        <v>654</v>
      </c>
      <c r="AI9" s="10">
        <v>866</v>
      </c>
      <c r="AJ9" s="10">
        <v>1138</v>
      </c>
      <c r="AK9" s="10">
        <v>868</v>
      </c>
      <c r="AL9" s="10">
        <v>653</v>
      </c>
      <c r="AM9" s="10">
        <v>919</v>
      </c>
      <c r="AN9" s="10">
        <v>1376</v>
      </c>
      <c r="AO9" s="10">
        <v>937</v>
      </c>
      <c r="AP9" s="10">
        <v>1426</v>
      </c>
      <c r="AQ9" s="10">
        <v>2053</v>
      </c>
      <c r="AR9" s="10">
        <v>2540</v>
      </c>
      <c r="AS9" s="10">
        <v>1977</v>
      </c>
      <c r="AT9" s="10">
        <v>1055</v>
      </c>
      <c r="AU9" s="10">
        <v>1470</v>
      </c>
      <c r="AV9" s="10">
        <v>2179</v>
      </c>
      <c r="AW9" s="10">
        <v>1495</v>
      </c>
      <c r="AX9" s="10">
        <v>791</v>
      </c>
      <c r="AY9" s="10">
        <v>1008</v>
      </c>
      <c r="AZ9" s="10">
        <v>1405</v>
      </c>
      <c r="BA9" s="10">
        <v>1034</v>
      </c>
      <c r="BB9" s="10">
        <v>868</v>
      </c>
      <c r="BC9" s="10">
        <v>1263</v>
      </c>
      <c r="BD9" s="10">
        <v>1922</v>
      </c>
      <c r="BE9" s="10">
        <v>1280</v>
      </c>
      <c r="BF9" s="10">
        <v>1089</v>
      </c>
      <c r="BG9" s="10">
        <v>1393</v>
      </c>
      <c r="BH9" s="10">
        <v>1812</v>
      </c>
      <c r="BI9" s="10">
        <v>1400</v>
      </c>
      <c r="BJ9" s="10">
        <v>1254</v>
      </c>
      <c r="BK9" s="10">
        <v>1709</v>
      </c>
      <c r="BL9" s="10">
        <v>2217</v>
      </c>
      <c r="BM9" s="10">
        <v>1689</v>
      </c>
      <c r="BN9" s="10">
        <v>871</v>
      </c>
      <c r="BO9" s="10">
        <v>1360</v>
      </c>
      <c r="BP9" s="10">
        <v>1951</v>
      </c>
      <c r="BQ9" s="10">
        <v>1334</v>
      </c>
      <c r="BR9" s="10">
        <v>623</v>
      </c>
      <c r="BS9" s="10">
        <v>793</v>
      </c>
      <c r="BT9" s="10">
        <v>1086</v>
      </c>
      <c r="BU9" s="10">
        <v>811</v>
      </c>
      <c r="BV9" s="10">
        <v>906</v>
      </c>
      <c r="BW9" s="10">
        <v>1183</v>
      </c>
      <c r="BX9" s="10">
        <v>1625</v>
      </c>
      <c r="BY9" s="10">
        <v>1199</v>
      </c>
      <c r="BZ9" s="10">
        <v>776</v>
      </c>
      <c r="CA9" s="10">
        <v>1026</v>
      </c>
      <c r="CB9" s="10">
        <v>1368</v>
      </c>
      <c r="CC9" s="10">
        <v>1030</v>
      </c>
      <c r="CD9" s="10">
        <v>881</v>
      </c>
      <c r="CE9" s="10">
        <v>1105</v>
      </c>
      <c r="CF9" s="10">
        <v>1485</v>
      </c>
      <c r="CG9" s="10">
        <v>1125</v>
      </c>
      <c r="CH9" s="10">
        <v>951</v>
      </c>
      <c r="CI9" s="10">
        <v>1245</v>
      </c>
      <c r="CJ9" s="10">
        <v>1769</v>
      </c>
      <c r="CK9" s="10">
        <v>1272</v>
      </c>
      <c r="CL9" s="10">
        <v>674</v>
      </c>
      <c r="CM9" s="10">
        <v>852</v>
      </c>
      <c r="CN9" s="10">
        <v>1252</v>
      </c>
      <c r="CO9" s="10">
        <v>888</v>
      </c>
      <c r="CP9" s="10">
        <v>744</v>
      </c>
      <c r="CQ9" s="10">
        <v>1024</v>
      </c>
      <c r="CR9" s="10">
        <v>1504</v>
      </c>
      <c r="CS9" s="10">
        <v>1042</v>
      </c>
    </row>
    <row r="10" spans="1:97" ht="12.75" customHeight="1" x14ac:dyDescent="0.2">
      <c r="A10" s="32">
        <v>40695</v>
      </c>
      <c r="B10" s="10">
        <v>957</v>
      </c>
      <c r="C10" s="10">
        <v>1347</v>
      </c>
      <c r="D10" s="10">
        <v>1857</v>
      </c>
      <c r="E10" s="10">
        <v>1342</v>
      </c>
      <c r="F10" s="10">
        <v>1031</v>
      </c>
      <c r="G10" s="10">
        <v>1332</v>
      </c>
      <c r="H10" s="10">
        <v>1765</v>
      </c>
      <c r="I10" s="10">
        <v>1342</v>
      </c>
      <c r="J10" s="10" t="s">
        <v>601</v>
      </c>
      <c r="K10" s="10">
        <v>803</v>
      </c>
      <c r="L10" s="10" t="s">
        <v>601</v>
      </c>
      <c r="M10" s="10">
        <v>850</v>
      </c>
      <c r="N10" s="10">
        <v>610</v>
      </c>
      <c r="O10" s="10">
        <v>865</v>
      </c>
      <c r="P10" s="10">
        <v>1246</v>
      </c>
      <c r="Q10" s="10">
        <v>870</v>
      </c>
      <c r="R10" s="10">
        <v>1285</v>
      </c>
      <c r="S10" s="10">
        <v>1721</v>
      </c>
      <c r="T10" s="10">
        <v>2309</v>
      </c>
      <c r="U10" s="10">
        <v>1724</v>
      </c>
      <c r="V10" s="10">
        <v>920</v>
      </c>
      <c r="W10" s="10">
        <v>1344</v>
      </c>
      <c r="X10" s="10">
        <v>1947</v>
      </c>
      <c r="Y10" s="10">
        <v>1345</v>
      </c>
      <c r="Z10" s="10">
        <v>1233</v>
      </c>
      <c r="AA10" s="10">
        <v>1585</v>
      </c>
      <c r="AB10" s="10">
        <v>2106</v>
      </c>
      <c r="AC10" s="10">
        <v>1606</v>
      </c>
      <c r="AD10" s="10">
        <v>681</v>
      </c>
      <c r="AE10" s="10">
        <v>891</v>
      </c>
      <c r="AF10" s="10">
        <v>1281</v>
      </c>
      <c r="AG10" s="10">
        <v>915</v>
      </c>
      <c r="AH10" s="10">
        <v>648</v>
      </c>
      <c r="AI10" s="10">
        <v>856</v>
      </c>
      <c r="AJ10" s="10">
        <v>1125</v>
      </c>
      <c r="AK10" s="10">
        <v>859</v>
      </c>
      <c r="AL10" s="10">
        <v>665</v>
      </c>
      <c r="AM10" s="10">
        <v>928</v>
      </c>
      <c r="AN10" s="10">
        <v>1383</v>
      </c>
      <c r="AO10" s="10">
        <v>948</v>
      </c>
      <c r="AP10" s="10">
        <v>1435</v>
      </c>
      <c r="AQ10" s="10">
        <v>2034</v>
      </c>
      <c r="AR10" s="10">
        <v>2522</v>
      </c>
      <c r="AS10" s="10">
        <v>1968</v>
      </c>
      <c r="AT10" s="10">
        <v>1004</v>
      </c>
      <c r="AU10" s="10">
        <v>1423</v>
      </c>
      <c r="AV10" s="10">
        <v>2160</v>
      </c>
      <c r="AW10" s="10">
        <v>1450</v>
      </c>
      <c r="AX10" s="10">
        <v>765</v>
      </c>
      <c r="AY10" s="10">
        <v>1021</v>
      </c>
      <c r="AZ10" s="10">
        <v>1398</v>
      </c>
      <c r="BA10" s="10">
        <v>1030</v>
      </c>
      <c r="BB10" s="10">
        <v>801</v>
      </c>
      <c r="BC10" s="10">
        <v>1206</v>
      </c>
      <c r="BD10" s="10">
        <v>1857</v>
      </c>
      <c r="BE10" s="10">
        <v>1216</v>
      </c>
      <c r="BF10" s="10">
        <v>1062</v>
      </c>
      <c r="BG10" s="10">
        <v>1380</v>
      </c>
      <c r="BH10" s="10">
        <v>1790</v>
      </c>
      <c r="BI10" s="10">
        <v>1381</v>
      </c>
      <c r="BJ10" s="10">
        <v>1296</v>
      </c>
      <c r="BK10" s="10">
        <v>1708</v>
      </c>
      <c r="BL10" s="10">
        <v>2159</v>
      </c>
      <c r="BM10" s="10">
        <v>1692</v>
      </c>
      <c r="BN10" s="10">
        <v>815</v>
      </c>
      <c r="BO10" s="10">
        <v>1271</v>
      </c>
      <c r="BP10" s="10">
        <v>1950</v>
      </c>
      <c r="BQ10" s="10">
        <v>1268</v>
      </c>
      <c r="BR10" s="10">
        <v>641</v>
      </c>
      <c r="BS10" s="10">
        <v>815</v>
      </c>
      <c r="BT10" s="10">
        <v>1114</v>
      </c>
      <c r="BU10" s="10">
        <v>833</v>
      </c>
      <c r="BV10" s="10">
        <v>869</v>
      </c>
      <c r="BW10" s="10">
        <v>1171</v>
      </c>
      <c r="BX10" s="10">
        <v>1615</v>
      </c>
      <c r="BY10" s="10">
        <v>1179</v>
      </c>
      <c r="BZ10" s="10">
        <v>777</v>
      </c>
      <c r="CA10" s="10">
        <v>1034</v>
      </c>
      <c r="CB10" s="10">
        <v>1417</v>
      </c>
      <c r="CC10" s="10">
        <v>1044</v>
      </c>
      <c r="CD10" s="10">
        <v>869</v>
      </c>
      <c r="CE10" s="10">
        <v>1087</v>
      </c>
      <c r="CF10" s="10">
        <v>1438</v>
      </c>
      <c r="CG10" s="10">
        <v>1103</v>
      </c>
      <c r="CH10" s="10">
        <v>932</v>
      </c>
      <c r="CI10" s="10">
        <v>1191</v>
      </c>
      <c r="CJ10" s="10">
        <v>1703</v>
      </c>
      <c r="CK10" s="10">
        <v>1227</v>
      </c>
      <c r="CL10" s="10">
        <v>676</v>
      </c>
      <c r="CM10" s="10">
        <v>836</v>
      </c>
      <c r="CN10" s="10">
        <v>1262</v>
      </c>
      <c r="CO10" s="10">
        <v>884</v>
      </c>
      <c r="CP10" s="10">
        <v>713</v>
      </c>
      <c r="CQ10" s="10">
        <v>1004</v>
      </c>
      <c r="CR10" s="10">
        <v>1534</v>
      </c>
      <c r="CS10" s="10">
        <v>1026</v>
      </c>
    </row>
    <row r="11" spans="1:97" ht="12.75" customHeight="1" x14ac:dyDescent="0.2">
      <c r="A11" s="32">
        <v>40725</v>
      </c>
      <c r="B11" s="10">
        <v>964</v>
      </c>
      <c r="C11" s="10">
        <v>1356</v>
      </c>
      <c r="D11" s="10">
        <v>1851</v>
      </c>
      <c r="E11" s="10">
        <v>1348</v>
      </c>
      <c r="F11" s="10">
        <v>1031</v>
      </c>
      <c r="G11" s="10">
        <v>1319</v>
      </c>
      <c r="H11" s="10">
        <v>1750</v>
      </c>
      <c r="I11" s="10">
        <v>1333</v>
      </c>
      <c r="J11" s="10" t="s">
        <v>601</v>
      </c>
      <c r="K11" s="10">
        <v>806</v>
      </c>
      <c r="L11" s="10" t="s">
        <v>601</v>
      </c>
      <c r="M11" s="10">
        <v>848</v>
      </c>
      <c r="N11" s="10">
        <v>620</v>
      </c>
      <c r="O11" s="10">
        <v>897</v>
      </c>
      <c r="P11" s="10">
        <v>1399</v>
      </c>
      <c r="Q11" s="10">
        <v>916</v>
      </c>
      <c r="R11" s="10">
        <v>1190</v>
      </c>
      <c r="S11" s="10">
        <v>1661</v>
      </c>
      <c r="T11" s="10">
        <v>2284</v>
      </c>
      <c r="U11" s="10">
        <v>1658</v>
      </c>
      <c r="V11" s="10">
        <v>978</v>
      </c>
      <c r="W11" s="10">
        <v>1392</v>
      </c>
      <c r="X11" s="10">
        <v>1995</v>
      </c>
      <c r="Y11" s="10">
        <v>1399</v>
      </c>
      <c r="Z11" s="10">
        <v>1263</v>
      </c>
      <c r="AA11" s="10">
        <v>1590</v>
      </c>
      <c r="AB11" s="10">
        <v>2072</v>
      </c>
      <c r="AC11" s="10">
        <v>1613</v>
      </c>
      <c r="AD11" s="10">
        <v>679</v>
      </c>
      <c r="AE11" s="10">
        <v>906</v>
      </c>
      <c r="AF11" s="10">
        <v>1288</v>
      </c>
      <c r="AG11" s="10">
        <v>923</v>
      </c>
      <c r="AH11" s="10">
        <v>648</v>
      </c>
      <c r="AI11" s="10">
        <v>834</v>
      </c>
      <c r="AJ11" s="10">
        <v>1104</v>
      </c>
      <c r="AK11" s="10">
        <v>844</v>
      </c>
      <c r="AL11" s="10">
        <v>695</v>
      </c>
      <c r="AM11" s="10">
        <v>937</v>
      </c>
      <c r="AN11" s="10">
        <v>1363</v>
      </c>
      <c r="AO11" s="10">
        <v>960</v>
      </c>
      <c r="AP11" s="10">
        <v>1413</v>
      </c>
      <c r="AQ11" s="10">
        <v>2011</v>
      </c>
      <c r="AR11" s="10">
        <v>2506</v>
      </c>
      <c r="AS11" s="10">
        <v>1946</v>
      </c>
      <c r="AT11" s="10">
        <v>970</v>
      </c>
      <c r="AU11" s="10">
        <v>1397</v>
      </c>
      <c r="AV11" s="10">
        <v>2161</v>
      </c>
      <c r="AW11" s="10">
        <v>1425</v>
      </c>
      <c r="AX11" s="10">
        <v>736</v>
      </c>
      <c r="AY11" s="10">
        <v>1010</v>
      </c>
      <c r="AZ11" s="10">
        <v>1333</v>
      </c>
      <c r="BA11" s="10">
        <v>1003</v>
      </c>
      <c r="BB11" s="10">
        <v>761</v>
      </c>
      <c r="BC11" s="10">
        <v>1158</v>
      </c>
      <c r="BD11" s="10">
        <v>1782</v>
      </c>
      <c r="BE11" s="10">
        <v>1165</v>
      </c>
      <c r="BF11" s="10">
        <v>1048</v>
      </c>
      <c r="BG11" s="10">
        <v>1358</v>
      </c>
      <c r="BH11" s="10">
        <v>1759</v>
      </c>
      <c r="BI11" s="10">
        <v>1360</v>
      </c>
      <c r="BJ11" s="10">
        <v>1254</v>
      </c>
      <c r="BK11" s="10">
        <v>1680</v>
      </c>
      <c r="BL11" s="10">
        <v>2172</v>
      </c>
      <c r="BM11" s="10">
        <v>1667</v>
      </c>
      <c r="BN11" s="10">
        <v>841</v>
      </c>
      <c r="BO11" s="10">
        <v>1333</v>
      </c>
      <c r="BP11" s="10">
        <v>2071</v>
      </c>
      <c r="BQ11" s="10">
        <v>1329</v>
      </c>
      <c r="BR11" s="10">
        <v>607</v>
      </c>
      <c r="BS11" s="10">
        <v>793</v>
      </c>
      <c r="BT11" s="10">
        <v>1103</v>
      </c>
      <c r="BU11" s="10">
        <v>809</v>
      </c>
      <c r="BV11" s="10">
        <v>860</v>
      </c>
      <c r="BW11" s="10">
        <v>1176</v>
      </c>
      <c r="BX11" s="10">
        <v>1601</v>
      </c>
      <c r="BY11" s="10">
        <v>1176</v>
      </c>
      <c r="BZ11" s="10">
        <v>763</v>
      </c>
      <c r="CA11" s="10">
        <v>1021</v>
      </c>
      <c r="CB11" s="10">
        <v>1380</v>
      </c>
      <c r="CC11" s="10">
        <v>1026</v>
      </c>
      <c r="CD11" s="10">
        <v>850</v>
      </c>
      <c r="CE11" s="10">
        <v>1068</v>
      </c>
      <c r="CF11" s="10">
        <v>1404</v>
      </c>
      <c r="CG11" s="10">
        <v>1081</v>
      </c>
      <c r="CH11" s="10">
        <v>901</v>
      </c>
      <c r="CI11" s="10">
        <v>1149</v>
      </c>
      <c r="CJ11" s="10">
        <v>1669</v>
      </c>
      <c r="CK11" s="10">
        <v>1189</v>
      </c>
      <c r="CL11" s="10">
        <v>665</v>
      </c>
      <c r="CM11" s="10">
        <v>825</v>
      </c>
      <c r="CN11" s="10">
        <v>1147</v>
      </c>
      <c r="CO11" s="10">
        <v>851</v>
      </c>
      <c r="CP11" s="10">
        <v>709</v>
      </c>
      <c r="CQ11" s="10">
        <v>976</v>
      </c>
      <c r="CR11" s="10">
        <v>1515</v>
      </c>
      <c r="CS11" s="10">
        <v>1007</v>
      </c>
    </row>
    <row r="12" spans="1:97" ht="12.75" customHeight="1" x14ac:dyDescent="0.2">
      <c r="A12" s="32">
        <v>40756</v>
      </c>
      <c r="B12" s="10">
        <v>1025</v>
      </c>
      <c r="C12" s="10">
        <v>1364</v>
      </c>
      <c r="D12" s="10">
        <v>1842</v>
      </c>
      <c r="E12" s="10">
        <v>1371</v>
      </c>
      <c r="F12" s="10">
        <v>1012</v>
      </c>
      <c r="G12" s="10">
        <v>1288</v>
      </c>
      <c r="H12" s="10">
        <v>1743</v>
      </c>
      <c r="I12" s="10">
        <v>1310</v>
      </c>
      <c r="J12" s="10" t="s">
        <v>601</v>
      </c>
      <c r="K12" s="10">
        <v>873</v>
      </c>
      <c r="L12" s="10" t="s">
        <v>601</v>
      </c>
      <c r="M12" s="10">
        <v>921</v>
      </c>
      <c r="N12" s="10">
        <v>607</v>
      </c>
      <c r="O12" s="10">
        <v>866</v>
      </c>
      <c r="P12" s="10">
        <v>1443</v>
      </c>
      <c r="Q12" s="10">
        <v>904</v>
      </c>
      <c r="R12" s="10">
        <v>1168</v>
      </c>
      <c r="S12" s="10">
        <v>1591</v>
      </c>
      <c r="T12" s="10">
        <v>2196</v>
      </c>
      <c r="U12" s="10">
        <v>1599</v>
      </c>
      <c r="V12" s="10">
        <v>950</v>
      </c>
      <c r="W12" s="10">
        <v>1364</v>
      </c>
      <c r="X12" s="10">
        <v>1893</v>
      </c>
      <c r="Y12" s="10">
        <v>1356</v>
      </c>
      <c r="Z12" s="10" t="s">
        <v>601</v>
      </c>
      <c r="AA12" s="10">
        <v>1576</v>
      </c>
      <c r="AB12" s="10" t="s">
        <v>601</v>
      </c>
      <c r="AC12" s="10">
        <v>1624</v>
      </c>
      <c r="AD12" s="10">
        <v>695</v>
      </c>
      <c r="AE12" s="10">
        <v>913</v>
      </c>
      <c r="AF12" s="10">
        <v>1298</v>
      </c>
      <c r="AG12" s="10">
        <v>933</v>
      </c>
      <c r="AH12" s="10" t="s">
        <v>601</v>
      </c>
      <c r="AI12" s="10">
        <v>810</v>
      </c>
      <c r="AJ12" s="10">
        <v>1009</v>
      </c>
      <c r="AK12" s="10">
        <v>808</v>
      </c>
      <c r="AL12" s="10">
        <v>701</v>
      </c>
      <c r="AM12" s="10">
        <v>918</v>
      </c>
      <c r="AN12" s="10">
        <v>1338</v>
      </c>
      <c r="AO12" s="10">
        <v>949</v>
      </c>
      <c r="AP12" s="10">
        <v>1363</v>
      </c>
      <c r="AQ12" s="10">
        <v>1993</v>
      </c>
      <c r="AR12" s="10">
        <v>2512</v>
      </c>
      <c r="AS12" s="10">
        <v>1921</v>
      </c>
      <c r="AT12" s="10">
        <v>923</v>
      </c>
      <c r="AU12" s="10">
        <v>1351</v>
      </c>
      <c r="AV12" s="10">
        <v>2166</v>
      </c>
      <c r="AW12" s="10">
        <v>1386</v>
      </c>
      <c r="AX12" s="10">
        <v>686</v>
      </c>
      <c r="AY12" s="10">
        <v>981</v>
      </c>
      <c r="AZ12" s="10">
        <v>1294</v>
      </c>
      <c r="BA12" s="10">
        <v>964</v>
      </c>
      <c r="BB12" s="10">
        <v>777</v>
      </c>
      <c r="BC12" s="10">
        <v>1162</v>
      </c>
      <c r="BD12" s="10">
        <v>1923</v>
      </c>
      <c r="BE12" s="10">
        <v>1196</v>
      </c>
      <c r="BF12" s="10">
        <v>1045</v>
      </c>
      <c r="BG12" s="10">
        <v>1327</v>
      </c>
      <c r="BH12" s="10">
        <v>1780</v>
      </c>
      <c r="BI12" s="10">
        <v>1348</v>
      </c>
      <c r="BJ12" s="10">
        <v>1247</v>
      </c>
      <c r="BK12" s="10">
        <v>1656</v>
      </c>
      <c r="BL12" s="10">
        <v>2118</v>
      </c>
      <c r="BM12" s="10">
        <v>1643</v>
      </c>
      <c r="BN12" s="10">
        <v>861</v>
      </c>
      <c r="BO12" s="10">
        <v>1366</v>
      </c>
      <c r="BP12" s="10">
        <v>2069</v>
      </c>
      <c r="BQ12" s="10">
        <v>1353</v>
      </c>
      <c r="BR12" s="10">
        <v>598</v>
      </c>
      <c r="BS12" s="10">
        <v>770</v>
      </c>
      <c r="BT12" s="10">
        <v>1062</v>
      </c>
      <c r="BU12" s="10">
        <v>787</v>
      </c>
      <c r="BV12" s="10">
        <v>849</v>
      </c>
      <c r="BW12" s="10">
        <v>1151</v>
      </c>
      <c r="BX12" s="10">
        <v>1586</v>
      </c>
      <c r="BY12" s="10">
        <v>1158</v>
      </c>
      <c r="BZ12" s="10">
        <v>757</v>
      </c>
      <c r="CA12" s="10">
        <v>1010</v>
      </c>
      <c r="CB12" s="10">
        <v>1390</v>
      </c>
      <c r="CC12" s="10">
        <v>1021</v>
      </c>
      <c r="CD12" s="10">
        <v>836</v>
      </c>
      <c r="CE12" s="10">
        <v>1046</v>
      </c>
      <c r="CF12" s="10">
        <v>1420</v>
      </c>
      <c r="CG12" s="10">
        <v>1068</v>
      </c>
      <c r="CH12" s="10">
        <v>838</v>
      </c>
      <c r="CI12" s="10">
        <v>1135</v>
      </c>
      <c r="CJ12" s="10">
        <v>1605</v>
      </c>
      <c r="CK12" s="10">
        <v>1149</v>
      </c>
      <c r="CL12" s="10">
        <v>647</v>
      </c>
      <c r="CM12" s="10">
        <v>794</v>
      </c>
      <c r="CN12" s="10">
        <v>1119</v>
      </c>
      <c r="CO12" s="10">
        <v>826</v>
      </c>
      <c r="CP12" s="10">
        <v>698</v>
      </c>
      <c r="CQ12" s="10">
        <v>966</v>
      </c>
      <c r="CR12" s="10">
        <v>1538</v>
      </c>
      <c r="CS12" s="10">
        <v>1002</v>
      </c>
    </row>
    <row r="13" spans="1:97" ht="12.75" customHeight="1" x14ac:dyDescent="0.2">
      <c r="A13" s="32">
        <v>40787</v>
      </c>
      <c r="B13" s="10">
        <v>1007</v>
      </c>
      <c r="C13" s="10">
        <v>1361</v>
      </c>
      <c r="D13" s="10">
        <v>1865</v>
      </c>
      <c r="E13" s="10">
        <v>1368</v>
      </c>
      <c r="F13" s="10">
        <v>993</v>
      </c>
      <c r="G13" s="10">
        <v>1279</v>
      </c>
      <c r="H13" s="10">
        <v>1708</v>
      </c>
      <c r="I13" s="10">
        <v>1293</v>
      </c>
      <c r="J13" s="10" t="s">
        <v>601</v>
      </c>
      <c r="K13" s="10">
        <v>832</v>
      </c>
      <c r="L13" s="10" t="s">
        <v>601</v>
      </c>
      <c r="M13" s="10">
        <v>861</v>
      </c>
      <c r="N13" s="10">
        <v>614</v>
      </c>
      <c r="O13" s="10">
        <v>843</v>
      </c>
      <c r="P13" s="10">
        <v>1378</v>
      </c>
      <c r="Q13" s="10">
        <v>884</v>
      </c>
      <c r="R13" s="10">
        <v>1130</v>
      </c>
      <c r="S13" s="10">
        <v>1546</v>
      </c>
      <c r="T13" s="10">
        <v>2109</v>
      </c>
      <c r="U13" s="10">
        <v>1548</v>
      </c>
      <c r="V13" s="10">
        <v>972</v>
      </c>
      <c r="W13" s="10">
        <v>1359</v>
      </c>
      <c r="X13" s="10">
        <v>1905</v>
      </c>
      <c r="Y13" s="10">
        <v>1364</v>
      </c>
      <c r="Z13" s="10" t="s">
        <v>601</v>
      </c>
      <c r="AA13" s="10" t="s">
        <v>601</v>
      </c>
      <c r="AB13" s="10" t="s">
        <v>601</v>
      </c>
      <c r="AC13" s="10">
        <v>1531</v>
      </c>
      <c r="AD13" s="10">
        <v>652</v>
      </c>
      <c r="AE13" s="10">
        <v>876</v>
      </c>
      <c r="AF13" s="10">
        <v>1261</v>
      </c>
      <c r="AG13" s="10">
        <v>894</v>
      </c>
      <c r="AH13" s="10">
        <v>672</v>
      </c>
      <c r="AI13" s="10">
        <v>845</v>
      </c>
      <c r="AJ13" s="10">
        <v>1081</v>
      </c>
      <c r="AK13" s="10">
        <v>853</v>
      </c>
      <c r="AL13" s="10">
        <v>640</v>
      </c>
      <c r="AM13" s="10">
        <v>869</v>
      </c>
      <c r="AN13" s="10">
        <v>1274</v>
      </c>
      <c r="AO13" s="10">
        <v>890</v>
      </c>
      <c r="AP13" s="10">
        <v>1303</v>
      </c>
      <c r="AQ13" s="10">
        <v>1971</v>
      </c>
      <c r="AR13" s="10">
        <v>2496</v>
      </c>
      <c r="AS13" s="10">
        <v>1887</v>
      </c>
      <c r="AT13" s="10">
        <v>915</v>
      </c>
      <c r="AU13" s="10">
        <v>1310</v>
      </c>
      <c r="AV13" s="10">
        <v>2188</v>
      </c>
      <c r="AW13" s="10">
        <v>1365</v>
      </c>
      <c r="AX13" s="10">
        <v>697</v>
      </c>
      <c r="AY13" s="10">
        <v>962</v>
      </c>
      <c r="AZ13" s="10">
        <v>1268</v>
      </c>
      <c r="BA13" s="10">
        <v>954</v>
      </c>
      <c r="BB13" s="10">
        <v>831</v>
      </c>
      <c r="BC13" s="10">
        <v>1207</v>
      </c>
      <c r="BD13" s="10">
        <v>2013</v>
      </c>
      <c r="BE13" s="10">
        <v>1253</v>
      </c>
      <c r="BF13" s="10">
        <v>1080</v>
      </c>
      <c r="BG13" s="10">
        <v>1350</v>
      </c>
      <c r="BH13" s="10">
        <v>1899</v>
      </c>
      <c r="BI13" s="10">
        <v>1393</v>
      </c>
      <c r="BJ13" s="10">
        <v>1231</v>
      </c>
      <c r="BK13" s="10">
        <v>1635</v>
      </c>
      <c r="BL13" s="10">
        <v>2120</v>
      </c>
      <c r="BM13" s="10">
        <v>1628</v>
      </c>
      <c r="BN13" s="10">
        <v>894</v>
      </c>
      <c r="BO13" s="10">
        <v>1419</v>
      </c>
      <c r="BP13" s="10">
        <v>2111</v>
      </c>
      <c r="BQ13" s="10">
        <v>1400</v>
      </c>
      <c r="BR13" s="10">
        <v>589</v>
      </c>
      <c r="BS13" s="10">
        <v>775</v>
      </c>
      <c r="BT13" s="10">
        <v>1074</v>
      </c>
      <c r="BU13" s="10">
        <v>790</v>
      </c>
      <c r="BV13" s="10">
        <v>865</v>
      </c>
      <c r="BW13" s="10">
        <v>1137</v>
      </c>
      <c r="BX13" s="10">
        <v>1527</v>
      </c>
      <c r="BY13" s="10">
        <v>1145</v>
      </c>
      <c r="BZ13" s="10">
        <v>766</v>
      </c>
      <c r="CA13" s="10">
        <v>998</v>
      </c>
      <c r="CB13" s="10">
        <v>1408</v>
      </c>
      <c r="CC13" s="10">
        <v>1021</v>
      </c>
      <c r="CD13" s="10">
        <v>821</v>
      </c>
      <c r="CE13" s="10">
        <v>1032</v>
      </c>
      <c r="CF13" s="10">
        <v>1413</v>
      </c>
      <c r="CG13" s="10">
        <v>1055</v>
      </c>
      <c r="CH13" s="10">
        <v>817</v>
      </c>
      <c r="CI13" s="10">
        <v>1151</v>
      </c>
      <c r="CJ13" s="10">
        <v>1617</v>
      </c>
      <c r="CK13" s="10">
        <v>1152</v>
      </c>
      <c r="CL13" s="10">
        <v>652</v>
      </c>
      <c r="CM13" s="10">
        <v>822</v>
      </c>
      <c r="CN13" s="10">
        <v>1053</v>
      </c>
      <c r="CO13" s="10">
        <v>829</v>
      </c>
      <c r="CP13" s="10">
        <v>697</v>
      </c>
      <c r="CQ13" s="10">
        <v>927</v>
      </c>
      <c r="CR13" s="10">
        <v>1386</v>
      </c>
      <c r="CS13" s="10">
        <v>957</v>
      </c>
    </row>
    <row r="14" spans="1:97" ht="12.75" customHeight="1" x14ac:dyDescent="0.2">
      <c r="A14" s="32">
        <v>40817</v>
      </c>
      <c r="B14" s="10">
        <v>977</v>
      </c>
      <c r="C14" s="10">
        <v>1315</v>
      </c>
      <c r="D14" s="10">
        <v>1784</v>
      </c>
      <c r="E14" s="10">
        <v>1320</v>
      </c>
      <c r="F14" s="10">
        <v>986</v>
      </c>
      <c r="G14" s="10">
        <v>1261</v>
      </c>
      <c r="H14" s="10">
        <v>1700</v>
      </c>
      <c r="I14" s="10">
        <v>1280</v>
      </c>
      <c r="J14" s="10" t="s">
        <v>601</v>
      </c>
      <c r="K14" s="10">
        <v>811</v>
      </c>
      <c r="L14" s="10" t="s">
        <v>601</v>
      </c>
      <c r="M14" s="10">
        <v>852</v>
      </c>
      <c r="N14" s="10">
        <v>583</v>
      </c>
      <c r="O14" s="10">
        <v>801</v>
      </c>
      <c r="P14" s="10">
        <v>1217</v>
      </c>
      <c r="Q14" s="10">
        <v>825</v>
      </c>
      <c r="R14" s="10">
        <v>1198</v>
      </c>
      <c r="S14" s="10">
        <v>1571</v>
      </c>
      <c r="T14" s="10">
        <v>2126</v>
      </c>
      <c r="U14" s="10">
        <v>1586</v>
      </c>
      <c r="V14" s="10">
        <v>891</v>
      </c>
      <c r="W14" s="10">
        <v>1295</v>
      </c>
      <c r="X14" s="10">
        <v>1855</v>
      </c>
      <c r="Y14" s="10">
        <v>1295</v>
      </c>
      <c r="Z14" s="10" t="s">
        <v>601</v>
      </c>
      <c r="AA14" s="10">
        <v>1477</v>
      </c>
      <c r="AB14" s="10" t="s">
        <v>601</v>
      </c>
      <c r="AC14" s="10">
        <v>1498</v>
      </c>
      <c r="AD14" s="10">
        <v>622</v>
      </c>
      <c r="AE14" s="10">
        <v>844</v>
      </c>
      <c r="AF14" s="10">
        <v>1225</v>
      </c>
      <c r="AG14" s="10">
        <v>861</v>
      </c>
      <c r="AH14" s="10">
        <v>651</v>
      </c>
      <c r="AI14" s="10">
        <v>832</v>
      </c>
      <c r="AJ14" s="10">
        <v>1089</v>
      </c>
      <c r="AK14" s="10">
        <v>841</v>
      </c>
      <c r="AL14" s="10">
        <v>633</v>
      </c>
      <c r="AM14" s="10">
        <v>846</v>
      </c>
      <c r="AN14" s="10">
        <v>1187</v>
      </c>
      <c r="AO14" s="10">
        <v>860</v>
      </c>
      <c r="AP14" s="10">
        <v>1268</v>
      </c>
      <c r="AQ14" s="10">
        <v>1955</v>
      </c>
      <c r="AR14" s="10">
        <v>2477</v>
      </c>
      <c r="AS14" s="10">
        <v>1863</v>
      </c>
      <c r="AT14" s="10">
        <v>875</v>
      </c>
      <c r="AU14" s="10">
        <v>1295</v>
      </c>
      <c r="AV14" s="10">
        <v>2179</v>
      </c>
      <c r="AW14" s="10">
        <v>1341</v>
      </c>
      <c r="AX14" s="10">
        <v>702</v>
      </c>
      <c r="AY14" s="10">
        <v>940</v>
      </c>
      <c r="AZ14" s="10">
        <v>1283</v>
      </c>
      <c r="BA14" s="10">
        <v>947</v>
      </c>
      <c r="BB14" s="10">
        <v>852</v>
      </c>
      <c r="BC14" s="10">
        <v>1226</v>
      </c>
      <c r="BD14" s="10">
        <v>2064</v>
      </c>
      <c r="BE14" s="10">
        <v>1279</v>
      </c>
      <c r="BF14" s="10">
        <v>1088</v>
      </c>
      <c r="BG14" s="10">
        <v>1395</v>
      </c>
      <c r="BH14" s="10">
        <v>2029</v>
      </c>
      <c r="BI14" s="10">
        <v>1443</v>
      </c>
      <c r="BJ14" s="10">
        <v>1181</v>
      </c>
      <c r="BK14" s="10">
        <v>1606</v>
      </c>
      <c r="BL14" s="10">
        <v>2104</v>
      </c>
      <c r="BM14" s="10">
        <v>1595</v>
      </c>
      <c r="BN14" s="10">
        <v>880</v>
      </c>
      <c r="BO14" s="10">
        <v>1344</v>
      </c>
      <c r="BP14" s="10">
        <v>2009</v>
      </c>
      <c r="BQ14" s="10">
        <v>1340</v>
      </c>
      <c r="BR14" s="10">
        <v>620</v>
      </c>
      <c r="BS14" s="10">
        <v>823</v>
      </c>
      <c r="BT14" s="10">
        <v>1133</v>
      </c>
      <c r="BU14" s="10">
        <v>836</v>
      </c>
      <c r="BV14" s="10">
        <v>836</v>
      </c>
      <c r="BW14" s="10">
        <v>1118</v>
      </c>
      <c r="BX14" s="10">
        <v>1488</v>
      </c>
      <c r="BY14" s="10">
        <v>1118</v>
      </c>
      <c r="BZ14" s="10">
        <v>769</v>
      </c>
      <c r="CA14" s="10">
        <v>971</v>
      </c>
      <c r="CB14" s="10">
        <v>1364</v>
      </c>
      <c r="CC14" s="10">
        <v>1001</v>
      </c>
      <c r="CD14" s="10">
        <v>810</v>
      </c>
      <c r="CE14" s="10">
        <v>1029</v>
      </c>
      <c r="CF14" s="10">
        <v>1406</v>
      </c>
      <c r="CG14" s="10">
        <v>1049</v>
      </c>
      <c r="CH14" s="10">
        <v>791</v>
      </c>
      <c r="CI14" s="10">
        <v>1127</v>
      </c>
      <c r="CJ14" s="10">
        <v>1526</v>
      </c>
      <c r="CK14" s="10">
        <v>1114</v>
      </c>
      <c r="CL14" s="10">
        <v>617</v>
      </c>
      <c r="CM14" s="10">
        <v>789</v>
      </c>
      <c r="CN14" s="10">
        <v>1049</v>
      </c>
      <c r="CO14" s="10">
        <v>801</v>
      </c>
      <c r="CP14" s="10">
        <v>685</v>
      </c>
      <c r="CQ14" s="10">
        <v>905</v>
      </c>
      <c r="CR14" s="10">
        <v>1338</v>
      </c>
      <c r="CS14" s="10">
        <v>932</v>
      </c>
    </row>
    <row r="15" spans="1:97" ht="12.75" customHeight="1" x14ac:dyDescent="0.2">
      <c r="A15" s="32">
        <v>40848</v>
      </c>
      <c r="B15" s="10">
        <v>950</v>
      </c>
      <c r="C15" s="10">
        <v>1287</v>
      </c>
      <c r="D15" s="10">
        <v>1780</v>
      </c>
      <c r="E15" s="10">
        <v>1297</v>
      </c>
      <c r="F15" s="10">
        <v>976</v>
      </c>
      <c r="G15" s="10">
        <v>1250</v>
      </c>
      <c r="H15" s="10">
        <v>1680</v>
      </c>
      <c r="I15" s="10">
        <v>1267</v>
      </c>
      <c r="J15" s="10" t="s">
        <v>601</v>
      </c>
      <c r="K15" s="10">
        <v>805</v>
      </c>
      <c r="L15" s="10" t="s">
        <v>601</v>
      </c>
      <c r="M15" s="10">
        <v>828</v>
      </c>
      <c r="N15" s="10">
        <v>600</v>
      </c>
      <c r="O15" s="10">
        <v>841</v>
      </c>
      <c r="P15" s="10">
        <v>1221</v>
      </c>
      <c r="Q15" s="10">
        <v>851</v>
      </c>
      <c r="R15" s="10">
        <v>1146</v>
      </c>
      <c r="S15" s="10">
        <v>1602</v>
      </c>
      <c r="T15" s="10">
        <v>2165</v>
      </c>
      <c r="U15" s="10">
        <v>1592</v>
      </c>
      <c r="V15" s="10">
        <v>879</v>
      </c>
      <c r="W15" s="10">
        <v>1282</v>
      </c>
      <c r="X15" s="10">
        <v>1892</v>
      </c>
      <c r="Y15" s="10">
        <v>1291</v>
      </c>
      <c r="Z15" s="10" t="s">
        <v>601</v>
      </c>
      <c r="AA15" s="10">
        <v>1483</v>
      </c>
      <c r="AB15" s="10" t="s">
        <v>601</v>
      </c>
      <c r="AC15" s="10">
        <v>1487</v>
      </c>
      <c r="AD15" s="10">
        <v>606</v>
      </c>
      <c r="AE15" s="10">
        <v>830</v>
      </c>
      <c r="AF15" s="10">
        <v>1226</v>
      </c>
      <c r="AG15" s="10">
        <v>848</v>
      </c>
      <c r="AH15" s="10">
        <v>667</v>
      </c>
      <c r="AI15" s="10">
        <v>889</v>
      </c>
      <c r="AJ15" s="10">
        <v>1126</v>
      </c>
      <c r="AK15" s="10">
        <v>882</v>
      </c>
      <c r="AL15" s="10">
        <v>632</v>
      </c>
      <c r="AM15" s="10">
        <v>839</v>
      </c>
      <c r="AN15" s="10">
        <v>1179</v>
      </c>
      <c r="AO15" s="10">
        <v>855</v>
      </c>
      <c r="AP15" s="10">
        <v>1252</v>
      </c>
      <c r="AQ15" s="10">
        <v>1940</v>
      </c>
      <c r="AR15" s="10">
        <v>2449</v>
      </c>
      <c r="AS15" s="10">
        <v>1844</v>
      </c>
      <c r="AT15" s="10">
        <v>868</v>
      </c>
      <c r="AU15" s="10">
        <v>1294</v>
      </c>
      <c r="AV15" s="10">
        <v>2091</v>
      </c>
      <c r="AW15" s="10">
        <v>1325</v>
      </c>
      <c r="AX15" s="10">
        <v>736</v>
      </c>
      <c r="AY15" s="10">
        <v>967</v>
      </c>
      <c r="AZ15" s="10">
        <v>1347</v>
      </c>
      <c r="BA15" s="10">
        <v>984</v>
      </c>
      <c r="BB15" s="10">
        <v>828</v>
      </c>
      <c r="BC15" s="10">
        <v>1268</v>
      </c>
      <c r="BD15" s="10">
        <v>2017</v>
      </c>
      <c r="BE15" s="10">
        <v>1284</v>
      </c>
      <c r="BF15" s="10">
        <v>1092</v>
      </c>
      <c r="BG15" s="10">
        <v>1432</v>
      </c>
      <c r="BH15" s="10">
        <v>2034</v>
      </c>
      <c r="BI15" s="10">
        <v>1464</v>
      </c>
      <c r="BJ15" s="10">
        <v>1145</v>
      </c>
      <c r="BK15" s="10">
        <v>1573</v>
      </c>
      <c r="BL15" s="10">
        <v>2153</v>
      </c>
      <c r="BM15" s="10">
        <v>1575</v>
      </c>
      <c r="BN15" s="10">
        <v>870</v>
      </c>
      <c r="BO15" s="10">
        <v>1327</v>
      </c>
      <c r="BP15" s="10">
        <v>2008</v>
      </c>
      <c r="BQ15" s="10">
        <v>1328</v>
      </c>
      <c r="BR15" s="10">
        <v>653</v>
      </c>
      <c r="BS15" s="10">
        <v>825</v>
      </c>
      <c r="BT15" s="10">
        <v>1131</v>
      </c>
      <c r="BU15" s="10">
        <v>846</v>
      </c>
      <c r="BV15" s="10">
        <v>823</v>
      </c>
      <c r="BW15" s="10">
        <v>1104</v>
      </c>
      <c r="BX15" s="10">
        <v>1471</v>
      </c>
      <c r="BY15" s="10">
        <v>1104</v>
      </c>
      <c r="BZ15" s="10">
        <v>736</v>
      </c>
      <c r="CA15" s="10">
        <v>936</v>
      </c>
      <c r="CB15" s="10">
        <v>1307</v>
      </c>
      <c r="CC15" s="10">
        <v>961</v>
      </c>
      <c r="CD15" s="10">
        <v>797</v>
      </c>
      <c r="CE15" s="10">
        <v>1020</v>
      </c>
      <c r="CF15" s="10">
        <v>1374</v>
      </c>
      <c r="CG15" s="10">
        <v>1034</v>
      </c>
      <c r="CH15" s="10">
        <v>811</v>
      </c>
      <c r="CI15" s="10">
        <v>1115</v>
      </c>
      <c r="CJ15" s="10">
        <v>1480</v>
      </c>
      <c r="CK15" s="10">
        <v>1108</v>
      </c>
      <c r="CL15" s="10">
        <v>609</v>
      </c>
      <c r="CM15" s="10">
        <v>781</v>
      </c>
      <c r="CN15" s="10">
        <v>1089</v>
      </c>
      <c r="CO15" s="10">
        <v>802</v>
      </c>
      <c r="CP15" s="10">
        <v>694</v>
      </c>
      <c r="CQ15" s="10">
        <v>895</v>
      </c>
      <c r="CR15" s="10">
        <v>1304</v>
      </c>
      <c r="CS15" s="10">
        <v>924</v>
      </c>
    </row>
    <row r="16" spans="1:97" ht="12.75" customHeight="1" x14ac:dyDescent="0.2">
      <c r="A16" s="32">
        <v>40878</v>
      </c>
      <c r="B16" s="10">
        <v>918</v>
      </c>
      <c r="C16" s="10">
        <v>1274</v>
      </c>
      <c r="D16" s="10">
        <v>1731</v>
      </c>
      <c r="E16" s="10">
        <v>1271</v>
      </c>
      <c r="F16" s="10">
        <v>970</v>
      </c>
      <c r="G16" s="10">
        <v>1254</v>
      </c>
      <c r="H16" s="10">
        <v>1706</v>
      </c>
      <c r="I16" s="10">
        <v>1272</v>
      </c>
      <c r="J16" s="10" t="s">
        <v>601</v>
      </c>
      <c r="K16" s="10">
        <v>835</v>
      </c>
      <c r="L16" s="10" t="s">
        <v>601</v>
      </c>
      <c r="M16" s="10">
        <v>876</v>
      </c>
      <c r="N16" s="10">
        <v>595</v>
      </c>
      <c r="O16" s="10">
        <v>859</v>
      </c>
      <c r="P16" s="10">
        <v>1288</v>
      </c>
      <c r="Q16" s="10">
        <v>871</v>
      </c>
      <c r="R16" s="10">
        <v>1168</v>
      </c>
      <c r="S16" s="10">
        <v>1644</v>
      </c>
      <c r="T16" s="10">
        <v>2215</v>
      </c>
      <c r="U16" s="10">
        <v>1630</v>
      </c>
      <c r="V16" s="10">
        <v>837</v>
      </c>
      <c r="W16" s="10">
        <v>1319</v>
      </c>
      <c r="X16" s="10">
        <v>2055</v>
      </c>
      <c r="Y16" s="10">
        <v>1322</v>
      </c>
      <c r="Z16" s="10" t="s">
        <v>601</v>
      </c>
      <c r="AA16" s="10">
        <v>1422</v>
      </c>
      <c r="AB16" s="10" t="s">
        <v>601</v>
      </c>
      <c r="AC16" s="10">
        <v>1455</v>
      </c>
      <c r="AD16" s="10">
        <v>617</v>
      </c>
      <c r="AE16" s="10">
        <v>848</v>
      </c>
      <c r="AF16" s="10">
        <v>1256</v>
      </c>
      <c r="AG16" s="10">
        <v>867</v>
      </c>
      <c r="AH16" s="10">
        <v>619</v>
      </c>
      <c r="AI16" s="10">
        <v>876</v>
      </c>
      <c r="AJ16" s="10">
        <v>1101</v>
      </c>
      <c r="AK16" s="10">
        <v>856</v>
      </c>
      <c r="AL16" s="10">
        <v>674</v>
      </c>
      <c r="AM16" s="10">
        <v>859</v>
      </c>
      <c r="AN16" s="10">
        <v>1314</v>
      </c>
      <c r="AO16" s="10">
        <v>906</v>
      </c>
      <c r="AP16" s="10">
        <v>1271</v>
      </c>
      <c r="AQ16" s="10">
        <v>1955</v>
      </c>
      <c r="AR16" s="10">
        <v>2461</v>
      </c>
      <c r="AS16" s="10">
        <v>1861</v>
      </c>
      <c r="AT16" s="10">
        <v>839</v>
      </c>
      <c r="AU16" s="10">
        <v>1308</v>
      </c>
      <c r="AV16" s="10">
        <v>2074</v>
      </c>
      <c r="AW16" s="10">
        <v>1317</v>
      </c>
      <c r="AX16" s="10">
        <v>720</v>
      </c>
      <c r="AY16" s="10">
        <v>974</v>
      </c>
      <c r="AZ16" s="10">
        <v>1443</v>
      </c>
      <c r="BA16" s="10">
        <v>999</v>
      </c>
      <c r="BB16" s="10">
        <v>790</v>
      </c>
      <c r="BC16" s="10">
        <v>1244</v>
      </c>
      <c r="BD16" s="10">
        <v>2006</v>
      </c>
      <c r="BE16" s="10">
        <v>1256</v>
      </c>
      <c r="BF16" s="10">
        <v>1059</v>
      </c>
      <c r="BG16" s="10">
        <v>1395</v>
      </c>
      <c r="BH16" s="10">
        <v>1937</v>
      </c>
      <c r="BI16" s="10">
        <v>1417</v>
      </c>
      <c r="BJ16" s="10">
        <v>1092</v>
      </c>
      <c r="BK16" s="10">
        <v>1545</v>
      </c>
      <c r="BL16" s="10">
        <v>2157</v>
      </c>
      <c r="BM16" s="10">
        <v>1544</v>
      </c>
      <c r="BN16" s="10">
        <v>843</v>
      </c>
      <c r="BO16" s="10">
        <v>1309</v>
      </c>
      <c r="BP16" s="10">
        <v>1971</v>
      </c>
      <c r="BQ16" s="10">
        <v>1303</v>
      </c>
      <c r="BR16" s="10">
        <v>620</v>
      </c>
      <c r="BS16" s="10">
        <v>804</v>
      </c>
      <c r="BT16" s="10">
        <v>1095</v>
      </c>
      <c r="BU16" s="10">
        <v>818</v>
      </c>
      <c r="BV16" s="10">
        <v>832</v>
      </c>
      <c r="BW16" s="10">
        <v>1118</v>
      </c>
      <c r="BX16" s="10">
        <v>1521</v>
      </c>
      <c r="BY16" s="10">
        <v>1124</v>
      </c>
      <c r="BZ16" s="10">
        <v>716</v>
      </c>
      <c r="CA16" s="10">
        <v>942</v>
      </c>
      <c r="CB16" s="10">
        <v>1325</v>
      </c>
      <c r="CC16" s="10">
        <v>961</v>
      </c>
      <c r="CD16" s="10">
        <v>789</v>
      </c>
      <c r="CE16" s="10">
        <v>1002</v>
      </c>
      <c r="CF16" s="10">
        <v>1342</v>
      </c>
      <c r="CG16" s="10">
        <v>1017</v>
      </c>
      <c r="CH16" s="10">
        <v>785</v>
      </c>
      <c r="CI16" s="10">
        <v>1075</v>
      </c>
      <c r="CJ16" s="10">
        <v>1404</v>
      </c>
      <c r="CK16" s="10">
        <v>1065</v>
      </c>
      <c r="CL16" s="10">
        <v>609</v>
      </c>
      <c r="CM16" s="10">
        <v>782</v>
      </c>
      <c r="CN16" s="10">
        <v>1070</v>
      </c>
      <c r="CO16" s="10">
        <v>798</v>
      </c>
      <c r="CP16" s="10">
        <v>684</v>
      </c>
      <c r="CQ16" s="10">
        <v>896</v>
      </c>
      <c r="CR16" s="10">
        <v>1355</v>
      </c>
      <c r="CS16" s="10">
        <v>930</v>
      </c>
    </row>
    <row r="17" spans="1:97" ht="12.75" customHeight="1" x14ac:dyDescent="0.2">
      <c r="A17" s="32">
        <v>40909</v>
      </c>
      <c r="B17" s="10">
        <v>937</v>
      </c>
      <c r="C17" s="10">
        <v>1271</v>
      </c>
      <c r="D17" s="10">
        <v>1795</v>
      </c>
      <c r="E17" s="10">
        <v>1288</v>
      </c>
      <c r="F17" s="10">
        <v>962</v>
      </c>
      <c r="G17" s="10">
        <v>1255</v>
      </c>
      <c r="H17" s="10">
        <v>1711</v>
      </c>
      <c r="I17" s="10">
        <v>1271</v>
      </c>
      <c r="J17" s="10" t="s">
        <v>601</v>
      </c>
      <c r="K17" s="10">
        <v>836</v>
      </c>
      <c r="L17" s="10" t="s">
        <v>601</v>
      </c>
      <c r="M17" s="10">
        <v>858</v>
      </c>
      <c r="N17" s="10">
        <v>606</v>
      </c>
      <c r="O17" s="10">
        <v>899</v>
      </c>
      <c r="P17" s="10">
        <v>1338</v>
      </c>
      <c r="Q17" s="10">
        <v>904</v>
      </c>
      <c r="R17" s="10">
        <v>1096</v>
      </c>
      <c r="S17" s="10">
        <v>1574</v>
      </c>
      <c r="T17" s="10">
        <v>2139</v>
      </c>
      <c r="U17" s="10">
        <v>1557</v>
      </c>
      <c r="V17" s="10">
        <v>891</v>
      </c>
      <c r="W17" s="10">
        <v>1375</v>
      </c>
      <c r="X17" s="10">
        <v>2039</v>
      </c>
      <c r="Y17" s="10">
        <v>1368</v>
      </c>
      <c r="Z17" s="10" t="s">
        <v>601</v>
      </c>
      <c r="AA17" s="10">
        <v>1431</v>
      </c>
      <c r="AB17" s="10" t="s">
        <v>601</v>
      </c>
      <c r="AC17" s="10">
        <v>1411</v>
      </c>
      <c r="AD17" s="10">
        <v>617</v>
      </c>
      <c r="AE17" s="10">
        <v>829</v>
      </c>
      <c r="AF17" s="10">
        <v>1193</v>
      </c>
      <c r="AG17" s="10">
        <v>846</v>
      </c>
      <c r="AH17" s="10" t="s">
        <v>601</v>
      </c>
      <c r="AI17" s="10">
        <v>883</v>
      </c>
      <c r="AJ17" s="10" t="s">
        <v>601</v>
      </c>
      <c r="AK17" s="10">
        <v>862</v>
      </c>
      <c r="AL17" s="10">
        <v>665</v>
      </c>
      <c r="AM17" s="10">
        <v>859</v>
      </c>
      <c r="AN17" s="10">
        <v>1404</v>
      </c>
      <c r="AO17" s="10">
        <v>920</v>
      </c>
      <c r="AP17" s="10">
        <v>1269</v>
      </c>
      <c r="AQ17" s="10">
        <v>1933</v>
      </c>
      <c r="AR17" s="10">
        <v>2470</v>
      </c>
      <c r="AS17" s="10">
        <v>1852</v>
      </c>
      <c r="AT17" s="10">
        <v>864</v>
      </c>
      <c r="AU17" s="10">
        <v>1325</v>
      </c>
      <c r="AV17" s="10">
        <v>2003</v>
      </c>
      <c r="AW17" s="10">
        <v>1324</v>
      </c>
      <c r="AX17" s="10">
        <v>744</v>
      </c>
      <c r="AY17" s="10">
        <v>984</v>
      </c>
      <c r="AZ17" s="10">
        <v>1444</v>
      </c>
      <c r="BA17" s="10">
        <v>1013</v>
      </c>
      <c r="BB17" s="10">
        <v>780</v>
      </c>
      <c r="BC17" s="10">
        <v>1244</v>
      </c>
      <c r="BD17" s="10">
        <v>2031</v>
      </c>
      <c r="BE17" s="10">
        <v>1256</v>
      </c>
      <c r="BF17" s="10">
        <v>1029</v>
      </c>
      <c r="BG17" s="10">
        <v>1335</v>
      </c>
      <c r="BH17" s="10">
        <v>1842</v>
      </c>
      <c r="BI17" s="10">
        <v>1359</v>
      </c>
      <c r="BJ17" s="10">
        <v>1123</v>
      </c>
      <c r="BK17" s="10">
        <v>1532</v>
      </c>
      <c r="BL17" s="10">
        <v>2121</v>
      </c>
      <c r="BM17" s="10">
        <v>1542</v>
      </c>
      <c r="BN17" s="10">
        <v>821</v>
      </c>
      <c r="BO17" s="10">
        <v>1315</v>
      </c>
      <c r="BP17" s="10">
        <v>2000</v>
      </c>
      <c r="BQ17" s="10">
        <v>1303</v>
      </c>
      <c r="BR17" s="10">
        <v>613</v>
      </c>
      <c r="BS17" s="10">
        <v>784</v>
      </c>
      <c r="BT17" s="10">
        <v>1104</v>
      </c>
      <c r="BU17" s="10">
        <v>808</v>
      </c>
      <c r="BV17" s="10">
        <v>831</v>
      </c>
      <c r="BW17" s="10">
        <v>1110</v>
      </c>
      <c r="BX17" s="10">
        <v>1550</v>
      </c>
      <c r="BY17" s="10">
        <v>1125</v>
      </c>
      <c r="BZ17" s="10">
        <v>701</v>
      </c>
      <c r="CA17" s="10">
        <v>960</v>
      </c>
      <c r="CB17" s="10">
        <v>1363</v>
      </c>
      <c r="CC17" s="10">
        <v>972</v>
      </c>
      <c r="CD17" s="10">
        <v>776</v>
      </c>
      <c r="CE17" s="10">
        <v>1000</v>
      </c>
      <c r="CF17" s="10">
        <v>1337</v>
      </c>
      <c r="CG17" s="10">
        <v>1010</v>
      </c>
      <c r="CH17" s="10">
        <v>822</v>
      </c>
      <c r="CI17" s="10">
        <v>1096</v>
      </c>
      <c r="CJ17" s="10">
        <v>1421</v>
      </c>
      <c r="CK17" s="10">
        <v>1091</v>
      </c>
      <c r="CL17" s="10">
        <v>636</v>
      </c>
      <c r="CM17" s="10">
        <v>808</v>
      </c>
      <c r="CN17" s="10">
        <v>1143</v>
      </c>
      <c r="CO17" s="10">
        <v>835</v>
      </c>
      <c r="CP17" s="10">
        <v>666</v>
      </c>
      <c r="CQ17" s="10">
        <v>898</v>
      </c>
      <c r="CR17" s="10">
        <v>1391</v>
      </c>
      <c r="CS17" s="10">
        <v>931</v>
      </c>
    </row>
    <row r="18" spans="1:97" ht="12.75" customHeight="1" x14ac:dyDescent="0.2">
      <c r="A18" s="32">
        <v>40940</v>
      </c>
      <c r="B18" s="10">
        <v>903</v>
      </c>
      <c r="C18" s="10">
        <v>1282</v>
      </c>
      <c r="D18" s="10">
        <v>1790</v>
      </c>
      <c r="E18" s="10">
        <v>1281</v>
      </c>
      <c r="F18" s="10">
        <v>963</v>
      </c>
      <c r="G18" s="10">
        <v>1262</v>
      </c>
      <c r="H18" s="10">
        <v>1740</v>
      </c>
      <c r="I18" s="10">
        <v>1281</v>
      </c>
      <c r="J18" s="10" t="s">
        <v>601</v>
      </c>
      <c r="K18" s="10">
        <v>794</v>
      </c>
      <c r="L18" s="10" t="s">
        <v>601</v>
      </c>
      <c r="M18" s="10">
        <v>823</v>
      </c>
      <c r="N18" s="10">
        <v>594</v>
      </c>
      <c r="O18" s="10">
        <v>855</v>
      </c>
      <c r="P18" s="10">
        <v>1335</v>
      </c>
      <c r="Q18" s="10">
        <v>877</v>
      </c>
      <c r="R18" s="10">
        <v>1078</v>
      </c>
      <c r="S18" s="10">
        <v>1513</v>
      </c>
      <c r="T18" s="10">
        <v>2112</v>
      </c>
      <c r="U18" s="10">
        <v>1516</v>
      </c>
      <c r="V18" s="10">
        <v>931</v>
      </c>
      <c r="W18" s="10">
        <v>1370</v>
      </c>
      <c r="X18" s="10">
        <v>2046</v>
      </c>
      <c r="Y18" s="10">
        <v>1382</v>
      </c>
      <c r="Z18" s="10" t="s">
        <v>601</v>
      </c>
      <c r="AA18" s="10">
        <v>1430</v>
      </c>
      <c r="AB18" s="10">
        <v>2013</v>
      </c>
      <c r="AC18" s="10">
        <v>1407</v>
      </c>
      <c r="AD18" s="10">
        <v>624</v>
      </c>
      <c r="AE18" s="10">
        <v>815</v>
      </c>
      <c r="AF18" s="10">
        <v>1120</v>
      </c>
      <c r="AG18" s="10">
        <v>828</v>
      </c>
      <c r="AH18" s="10" t="s">
        <v>601</v>
      </c>
      <c r="AI18" s="10">
        <v>784</v>
      </c>
      <c r="AJ18" s="10" t="s">
        <v>601</v>
      </c>
      <c r="AK18" s="10">
        <v>797</v>
      </c>
      <c r="AL18" s="10">
        <v>670</v>
      </c>
      <c r="AM18" s="10">
        <v>872</v>
      </c>
      <c r="AN18" s="10">
        <v>1395</v>
      </c>
      <c r="AO18" s="10">
        <v>926</v>
      </c>
      <c r="AP18" s="10">
        <v>1247</v>
      </c>
      <c r="AQ18" s="10">
        <v>1933</v>
      </c>
      <c r="AR18" s="10">
        <v>2463</v>
      </c>
      <c r="AS18" s="10">
        <v>1842</v>
      </c>
      <c r="AT18" s="10">
        <v>919</v>
      </c>
      <c r="AU18" s="10">
        <v>1416</v>
      </c>
      <c r="AV18" s="10">
        <v>2034</v>
      </c>
      <c r="AW18" s="10">
        <v>1394</v>
      </c>
      <c r="AX18" s="10">
        <v>739</v>
      </c>
      <c r="AY18" s="10">
        <v>965</v>
      </c>
      <c r="AZ18" s="10">
        <v>1459</v>
      </c>
      <c r="BA18" s="10">
        <v>1005</v>
      </c>
      <c r="BB18" s="10">
        <v>776</v>
      </c>
      <c r="BC18" s="10">
        <v>1175</v>
      </c>
      <c r="BD18" s="10">
        <v>1978</v>
      </c>
      <c r="BE18" s="10">
        <v>1212</v>
      </c>
      <c r="BF18" s="10">
        <v>990</v>
      </c>
      <c r="BG18" s="10">
        <v>1304</v>
      </c>
      <c r="BH18" s="10">
        <v>1722</v>
      </c>
      <c r="BI18" s="10">
        <v>1308</v>
      </c>
      <c r="BJ18" s="10">
        <v>1082</v>
      </c>
      <c r="BK18" s="10">
        <v>1508</v>
      </c>
      <c r="BL18" s="10">
        <v>2067</v>
      </c>
      <c r="BM18" s="10">
        <v>1506</v>
      </c>
      <c r="BN18" s="10">
        <v>825</v>
      </c>
      <c r="BO18" s="10">
        <v>1298</v>
      </c>
      <c r="BP18" s="10">
        <v>2008</v>
      </c>
      <c r="BQ18" s="10">
        <v>1299</v>
      </c>
      <c r="BR18" s="10">
        <v>595</v>
      </c>
      <c r="BS18" s="10">
        <v>751</v>
      </c>
      <c r="BT18" s="10">
        <v>1088</v>
      </c>
      <c r="BU18" s="10">
        <v>783</v>
      </c>
      <c r="BV18" s="10">
        <v>803</v>
      </c>
      <c r="BW18" s="10">
        <v>1075</v>
      </c>
      <c r="BX18" s="10">
        <v>1564</v>
      </c>
      <c r="BY18" s="10">
        <v>1100</v>
      </c>
      <c r="BZ18" s="10">
        <v>692</v>
      </c>
      <c r="CA18" s="10">
        <v>989</v>
      </c>
      <c r="CB18" s="10">
        <v>1387</v>
      </c>
      <c r="CC18" s="10">
        <v>988</v>
      </c>
      <c r="CD18" s="10">
        <v>775</v>
      </c>
      <c r="CE18" s="10">
        <v>995</v>
      </c>
      <c r="CF18" s="10">
        <v>1304</v>
      </c>
      <c r="CG18" s="10">
        <v>1001</v>
      </c>
      <c r="CH18" s="10">
        <v>816</v>
      </c>
      <c r="CI18" s="10">
        <v>1075</v>
      </c>
      <c r="CJ18" s="10">
        <v>1397</v>
      </c>
      <c r="CK18" s="10">
        <v>1074</v>
      </c>
      <c r="CL18" s="10" t="s">
        <v>601</v>
      </c>
      <c r="CM18" s="10">
        <v>819</v>
      </c>
      <c r="CN18" s="10" t="s">
        <v>601</v>
      </c>
      <c r="CO18" s="10">
        <v>837</v>
      </c>
      <c r="CP18" s="10">
        <v>660</v>
      </c>
      <c r="CQ18" s="10">
        <v>889</v>
      </c>
      <c r="CR18" s="10">
        <v>1377</v>
      </c>
      <c r="CS18" s="10">
        <v>922</v>
      </c>
    </row>
    <row r="19" spans="1:97" ht="12.75" customHeight="1" x14ac:dyDescent="0.2">
      <c r="A19" s="32">
        <v>40969</v>
      </c>
      <c r="B19" s="10">
        <v>872</v>
      </c>
      <c r="C19" s="10">
        <v>1220</v>
      </c>
      <c r="D19" s="10">
        <v>1745</v>
      </c>
      <c r="E19" s="10">
        <v>1230</v>
      </c>
      <c r="F19" s="10">
        <v>846</v>
      </c>
      <c r="G19" s="10">
        <v>1253</v>
      </c>
      <c r="H19" s="10">
        <v>1676</v>
      </c>
      <c r="I19" s="10">
        <v>1224</v>
      </c>
      <c r="J19" s="10" t="s">
        <v>601</v>
      </c>
      <c r="K19" s="10">
        <v>745</v>
      </c>
      <c r="L19" s="10" t="s">
        <v>601</v>
      </c>
      <c r="M19" s="10">
        <v>768</v>
      </c>
      <c r="N19" s="10">
        <v>598</v>
      </c>
      <c r="O19" s="10">
        <v>833</v>
      </c>
      <c r="P19" s="10">
        <v>1287</v>
      </c>
      <c r="Q19" s="10">
        <v>859</v>
      </c>
      <c r="R19" s="10">
        <v>1068</v>
      </c>
      <c r="S19" s="10">
        <v>1528</v>
      </c>
      <c r="T19" s="10">
        <v>2082</v>
      </c>
      <c r="U19" s="10">
        <v>1514</v>
      </c>
      <c r="V19" s="10">
        <v>953</v>
      </c>
      <c r="W19" s="10">
        <v>1277</v>
      </c>
      <c r="X19" s="10">
        <v>1799</v>
      </c>
      <c r="Y19" s="10">
        <v>1298</v>
      </c>
      <c r="Z19" s="10">
        <v>936</v>
      </c>
      <c r="AA19" s="10">
        <v>1414</v>
      </c>
      <c r="AB19" s="10">
        <v>1952</v>
      </c>
      <c r="AC19" s="10">
        <v>1391</v>
      </c>
      <c r="AD19" s="10">
        <v>600</v>
      </c>
      <c r="AE19" s="10">
        <v>779</v>
      </c>
      <c r="AF19" s="10">
        <v>1027</v>
      </c>
      <c r="AG19" s="10">
        <v>784</v>
      </c>
      <c r="AH19" s="10" t="s">
        <v>601</v>
      </c>
      <c r="AI19" s="10">
        <v>783</v>
      </c>
      <c r="AJ19" s="10" t="s">
        <v>601</v>
      </c>
      <c r="AK19" s="10">
        <v>815</v>
      </c>
      <c r="AL19" s="10">
        <v>647</v>
      </c>
      <c r="AM19" s="10">
        <v>832</v>
      </c>
      <c r="AN19" s="10">
        <v>1326</v>
      </c>
      <c r="AO19" s="10">
        <v>883</v>
      </c>
      <c r="AP19" s="10">
        <v>1208</v>
      </c>
      <c r="AQ19" s="10">
        <v>1881</v>
      </c>
      <c r="AR19" s="10">
        <v>2429</v>
      </c>
      <c r="AS19" s="10">
        <v>1796</v>
      </c>
      <c r="AT19" s="10">
        <v>878</v>
      </c>
      <c r="AU19" s="10">
        <v>1416</v>
      </c>
      <c r="AV19" s="10">
        <v>2142</v>
      </c>
      <c r="AW19" s="10">
        <v>1398</v>
      </c>
      <c r="AX19" s="10">
        <v>757</v>
      </c>
      <c r="AY19" s="10">
        <v>978</v>
      </c>
      <c r="AZ19" s="10">
        <v>1411</v>
      </c>
      <c r="BA19" s="10">
        <v>1008</v>
      </c>
      <c r="BB19" s="10">
        <v>777</v>
      </c>
      <c r="BC19" s="10">
        <v>1191</v>
      </c>
      <c r="BD19" s="10">
        <v>2037</v>
      </c>
      <c r="BE19" s="10">
        <v>1229</v>
      </c>
      <c r="BF19" s="10">
        <v>918</v>
      </c>
      <c r="BG19" s="10">
        <v>1286</v>
      </c>
      <c r="BH19" s="10">
        <v>1673</v>
      </c>
      <c r="BI19" s="10">
        <v>1265</v>
      </c>
      <c r="BJ19" s="10">
        <v>1115</v>
      </c>
      <c r="BK19" s="10">
        <v>1469</v>
      </c>
      <c r="BL19" s="10">
        <v>2008</v>
      </c>
      <c r="BM19" s="10">
        <v>1486</v>
      </c>
      <c r="BN19" s="10">
        <v>795</v>
      </c>
      <c r="BO19" s="10">
        <v>1286</v>
      </c>
      <c r="BP19" s="10">
        <v>2012</v>
      </c>
      <c r="BQ19" s="10">
        <v>1281</v>
      </c>
      <c r="BR19" s="10" t="s">
        <v>601</v>
      </c>
      <c r="BS19" s="10">
        <v>751</v>
      </c>
      <c r="BT19" s="10">
        <v>1012</v>
      </c>
      <c r="BU19" s="10">
        <v>775</v>
      </c>
      <c r="BV19" s="10">
        <v>775</v>
      </c>
      <c r="BW19" s="10">
        <v>1024</v>
      </c>
      <c r="BX19" s="10">
        <v>1477</v>
      </c>
      <c r="BY19" s="10">
        <v>1049</v>
      </c>
      <c r="BZ19" s="10">
        <v>724</v>
      </c>
      <c r="CA19" s="10">
        <v>990</v>
      </c>
      <c r="CB19" s="10">
        <v>1378</v>
      </c>
      <c r="CC19" s="10">
        <v>998</v>
      </c>
      <c r="CD19" s="10">
        <v>774</v>
      </c>
      <c r="CE19" s="10">
        <v>1005</v>
      </c>
      <c r="CF19" s="10">
        <v>1330</v>
      </c>
      <c r="CG19" s="10">
        <v>1011</v>
      </c>
      <c r="CH19" s="10">
        <v>822</v>
      </c>
      <c r="CI19" s="10">
        <v>1053</v>
      </c>
      <c r="CJ19" s="10">
        <v>1362</v>
      </c>
      <c r="CK19" s="10">
        <v>1057</v>
      </c>
      <c r="CL19" s="10" t="s">
        <v>601</v>
      </c>
      <c r="CM19" s="10">
        <v>747</v>
      </c>
      <c r="CN19" s="10" t="s">
        <v>601</v>
      </c>
      <c r="CO19" s="10">
        <v>774</v>
      </c>
      <c r="CP19" s="10">
        <v>672</v>
      </c>
      <c r="CQ19" s="10">
        <v>896</v>
      </c>
      <c r="CR19" s="10">
        <v>1388</v>
      </c>
      <c r="CS19" s="10">
        <v>932</v>
      </c>
    </row>
    <row r="20" spans="1:97" ht="12.75" customHeight="1" x14ac:dyDescent="0.2">
      <c r="A20" s="32">
        <v>41000</v>
      </c>
      <c r="B20" s="10">
        <v>872</v>
      </c>
      <c r="C20" s="10">
        <v>1231</v>
      </c>
      <c r="D20" s="10">
        <v>1699</v>
      </c>
      <c r="E20" s="10">
        <v>1227</v>
      </c>
      <c r="F20" s="10">
        <v>832</v>
      </c>
      <c r="G20" s="10">
        <v>1232</v>
      </c>
      <c r="H20" s="10">
        <v>1612</v>
      </c>
      <c r="I20" s="10">
        <v>1197</v>
      </c>
      <c r="J20" s="10" t="s">
        <v>601</v>
      </c>
      <c r="K20" s="10" t="s">
        <v>601</v>
      </c>
      <c r="L20" s="10" t="s">
        <v>601</v>
      </c>
      <c r="M20" s="10">
        <v>772</v>
      </c>
      <c r="N20" s="10">
        <v>614</v>
      </c>
      <c r="O20" s="10">
        <v>847</v>
      </c>
      <c r="P20" s="10">
        <v>1313</v>
      </c>
      <c r="Q20" s="10">
        <v>876</v>
      </c>
      <c r="R20" s="10">
        <v>1129</v>
      </c>
      <c r="S20" s="10">
        <v>1569</v>
      </c>
      <c r="T20" s="10">
        <v>2054</v>
      </c>
      <c r="U20" s="10">
        <v>1548</v>
      </c>
      <c r="V20" s="10">
        <v>976</v>
      </c>
      <c r="W20" s="10">
        <v>1288</v>
      </c>
      <c r="X20" s="10">
        <v>1889</v>
      </c>
      <c r="Y20" s="10">
        <v>1327</v>
      </c>
      <c r="Z20" s="10">
        <v>1000</v>
      </c>
      <c r="AA20" s="10">
        <v>1429</v>
      </c>
      <c r="AB20" s="10">
        <v>1964</v>
      </c>
      <c r="AC20" s="10">
        <v>1425</v>
      </c>
      <c r="AD20" s="10">
        <v>607</v>
      </c>
      <c r="AE20" s="10">
        <v>786</v>
      </c>
      <c r="AF20" s="10">
        <v>1065</v>
      </c>
      <c r="AG20" s="10">
        <v>797</v>
      </c>
      <c r="AH20" s="10" t="s">
        <v>601</v>
      </c>
      <c r="AI20" s="10">
        <v>781</v>
      </c>
      <c r="AJ20" s="10" t="s">
        <v>601</v>
      </c>
      <c r="AK20" s="10">
        <v>815</v>
      </c>
      <c r="AL20" s="10">
        <v>606</v>
      </c>
      <c r="AM20" s="10">
        <v>797</v>
      </c>
      <c r="AN20" s="10">
        <v>1250</v>
      </c>
      <c r="AO20" s="10">
        <v>838</v>
      </c>
      <c r="AP20" s="10">
        <v>1241</v>
      </c>
      <c r="AQ20" s="10">
        <v>1921</v>
      </c>
      <c r="AR20" s="10">
        <v>2468</v>
      </c>
      <c r="AS20" s="10">
        <v>1835</v>
      </c>
      <c r="AT20" s="10">
        <v>852</v>
      </c>
      <c r="AU20" s="10">
        <v>1373</v>
      </c>
      <c r="AV20" s="10">
        <v>2144</v>
      </c>
      <c r="AW20" s="10">
        <v>1366</v>
      </c>
      <c r="AX20" s="10">
        <v>727</v>
      </c>
      <c r="AY20" s="10">
        <v>977</v>
      </c>
      <c r="AZ20" s="10">
        <v>1366</v>
      </c>
      <c r="BA20" s="10">
        <v>990</v>
      </c>
      <c r="BB20" s="10">
        <v>808</v>
      </c>
      <c r="BC20" s="10">
        <v>1158</v>
      </c>
      <c r="BD20" s="10">
        <v>2043</v>
      </c>
      <c r="BE20" s="10">
        <v>1225</v>
      </c>
      <c r="BF20" s="10">
        <v>913</v>
      </c>
      <c r="BG20" s="10">
        <v>1291</v>
      </c>
      <c r="BH20" s="10">
        <v>1660</v>
      </c>
      <c r="BI20" s="10">
        <v>1263</v>
      </c>
      <c r="BJ20" s="10">
        <v>1106</v>
      </c>
      <c r="BK20" s="10">
        <v>1489</v>
      </c>
      <c r="BL20" s="10">
        <v>2038</v>
      </c>
      <c r="BM20" s="10">
        <v>1499</v>
      </c>
      <c r="BN20" s="10">
        <v>782</v>
      </c>
      <c r="BO20" s="10">
        <v>1303</v>
      </c>
      <c r="BP20" s="10">
        <v>1989</v>
      </c>
      <c r="BQ20" s="10">
        <v>1280</v>
      </c>
      <c r="BR20" s="10">
        <v>626</v>
      </c>
      <c r="BS20" s="10">
        <v>758</v>
      </c>
      <c r="BT20" s="10">
        <v>940</v>
      </c>
      <c r="BU20" s="10">
        <v>765</v>
      </c>
      <c r="BV20" s="10">
        <v>767</v>
      </c>
      <c r="BW20" s="10">
        <v>1004</v>
      </c>
      <c r="BX20" s="10">
        <v>1429</v>
      </c>
      <c r="BY20" s="10">
        <v>1028</v>
      </c>
      <c r="BZ20" s="10">
        <v>727</v>
      </c>
      <c r="CA20" s="10">
        <v>986</v>
      </c>
      <c r="CB20" s="10">
        <v>1338</v>
      </c>
      <c r="CC20" s="10">
        <v>990</v>
      </c>
      <c r="CD20" s="10">
        <v>775</v>
      </c>
      <c r="CE20" s="10">
        <v>996</v>
      </c>
      <c r="CF20" s="10">
        <v>1338</v>
      </c>
      <c r="CG20" s="10">
        <v>1008</v>
      </c>
      <c r="CH20" s="10">
        <v>802</v>
      </c>
      <c r="CI20" s="10">
        <v>1020</v>
      </c>
      <c r="CJ20" s="10">
        <v>1344</v>
      </c>
      <c r="CK20" s="10">
        <v>1031</v>
      </c>
      <c r="CL20" s="10" t="s">
        <v>601</v>
      </c>
      <c r="CM20" s="10">
        <v>711</v>
      </c>
      <c r="CN20" s="10" t="s">
        <v>601</v>
      </c>
      <c r="CO20" s="10">
        <v>719</v>
      </c>
      <c r="CP20" s="10">
        <v>676</v>
      </c>
      <c r="CQ20" s="10">
        <v>904</v>
      </c>
      <c r="CR20" s="10">
        <v>1370</v>
      </c>
      <c r="CS20" s="10">
        <v>935</v>
      </c>
    </row>
    <row r="21" spans="1:97" ht="12.75" customHeight="1" x14ac:dyDescent="0.2">
      <c r="A21" s="32">
        <v>41030</v>
      </c>
      <c r="B21" s="10">
        <v>837</v>
      </c>
      <c r="C21" s="10">
        <v>1189</v>
      </c>
      <c r="D21" s="10">
        <v>1692</v>
      </c>
      <c r="E21" s="10">
        <v>1192</v>
      </c>
      <c r="F21" s="10">
        <v>810</v>
      </c>
      <c r="G21" s="10">
        <v>1215</v>
      </c>
      <c r="H21" s="10">
        <v>1534</v>
      </c>
      <c r="I21" s="10">
        <v>1165</v>
      </c>
      <c r="J21" s="10" t="s">
        <v>601</v>
      </c>
      <c r="K21" s="10" t="s">
        <v>601</v>
      </c>
      <c r="L21" s="10" t="s">
        <v>601</v>
      </c>
      <c r="M21" s="10">
        <v>756</v>
      </c>
      <c r="N21" s="10">
        <v>620</v>
      </c>
      <c r="O21" s="10">
        <v>876</v>
      </c>
      <c r="P21" s="10">
        <v>1341</v>
      </c>
      <c r="Q21" s="10">
        <v>897</v>
      </c>
      <c r="R21" s="10">
        <v>1103</v>
      </c>
      <c r="S21" s="10">
        <v>1554</v>
      </c>
      <c r="T21" s="10">
        <v>2064</v>
      </c>
      <c r="U21" s="10">
        <v>1535</v>
      </c>
      <c r="V21" s="10">
        <v>930</v>
      </c>
      <c r="W21" s="10">
        <v>1303</v>
      </c>
      <c r="X21" s="10">
        <v>1930</v>
      </c>
      <c r="Y21" s="10">
        <v>1327</v>
      </c>
      <c r="Z21" s="10">
        <v>1011</v>
      </c>
      <c r="AA21" s="10">
        <v>1428</v>
      </c>
      <c r="AB21" s="10">
        <v>1977</v>
      </c>
      <c r="AC21" s="10">
        <v>1431</v>
      </c>
      <c r="AD21" s="10">
        <v>596</v>
      </c>
      <c r="AE21" s="10">
        <v>797</v>
      </c>
      <c r="AF21" s="10">
        <v>1073</v>
      </c>
      <c r="AG21" s="10">
        <v>800</v>
      </c>
      <c r="AH21" s="10" t="s">
        <v>601</v>
      </c>
      <c r="AI21" s="10">
        <v>802</v>
      </c>
      <c r="AJ21" s="10" t="s">
        <v>601</v>
      </c>
      <c r="AK21" s="10">
        <v>819</v>
      </c>
      <c r="AL21" s="10">
        <v>597</v>
      </c>
      <c r="AM21" s="10">
        <v>790</v>
      </c>
      <c r="AN21" s="10">
        <v>1204</v>
      </c>
      <c r="AO21" s="10">
        <v>824</v>
      </c>
      <c r="AP21" s="10">
        <v>1249</v>
      </c>
      <c r="AQ21" s="10">
        <v>1923</v>
      </c>
      <c r="AR21" s="10">
        <v>2486</v>
      </c>
      <c r="AS21" s="10">
        <v>1842</v>
      </c>
      <c r="AT21" s="10">
        <v>782</v>
      </c>
      <c r="AU21" s="10">
        <v>1262</v>
      </c>
      <c r="AV21" s="10">
        <v>2110</v>
      </c>
      <c r="AW21" s="10">
        <v>1277</v>
      </c>
      <c r="AX21" s="10">
        <v>685</v>
      </c>
      <c r="AY21" s="10">
        <v>952</v>
      </c>
      <c r="AZ21" s="10">
        <v>1307</v>
      </c>
      <c r="BA21" s="10">
        <v>952</v>
      </c>
      <c r="BB21" s="10">
        <v>827</v>
      </c>
      <c r="BC21" s="10">
        <v>1136</v>
      </c>
      <c r="BD21" s="10">
        <v>1890</v>
      </c>
      <c r="BE21" s="10">
        <v>1196</v>
      </c>
      <c r="BF21" s="10">
        <v>922</v>
      </c>
      <c r="BG21" s="10">
        <v>1292</v>
      </c>
      <c r="BH21" s="10">
        <v>1668</v>
      </c>
      <c r="BI21" s="10">
        <v>1268</v>
      </c>
      <c r="BJ21" s="10">
        <v>1109</v>
      </c>
      <c r="BK21" s="10">
        <v>1438</v>
      </c>
      <c r="BL21" s="10">
        <v>1946</v>
      </c>
      <c r="BM21" s="10">
        <v>1457</v>
      </c>
      <c r="BN21" s="10">
        <v>801</v>
      </c>
      <c r="BO21" s="10">
        <v>1290</v>
      </c>
      <c r="BP21" s="10">
        <v>1886</v>
      </c>
      <c r="BQ21" s="10">
        <v>1263</v>
      </c>
      <c r="BR21" s="10">
        <v>637</v>
      </c>
      <c r="BS21" s="10">
        <v>766</v>
      </c>
      <c r="BT21" s="10">
        <v>964</v>
      </c>
      <c r="BU21" s="10">
        <v>778</v>
      </c>
      <c r="BV21" s="10">
        <v>762</v>
      </c>
      <c r="BW21" s="10">
        <v>1035</v>
      </c>
      <c r="BX21" s="10">
        <v>1419</v>
      </c>
      <c r="BY21" s="10">
        <v>1039</v>
      </c>
      <c r="BZ21" s="10">
        <v>788</v>
      </c>
      <c r="CA21" s="10">
        <v>999</v>
      </c>
      <c r="CB21" s="10">
        <v>1357</v>
      </c>
      <c r="CC21" s="10">
        <v>1020</v>
      </c>
      <c r="CD21" s="10">
        <v>757</v>
      </c>
      <c r="CE21" s="10">
        <v>987</v>
      </c>
      <c r="CF21" s="10">
        <v>1323</v>
      </c>
      <c r="CG21" s="10">
        <v>995</v>
      </c>
      <c r="CH21" s="10">
        <v>796</v>
      </c>
      <c r="CI21" s="10">
        <v>1024</v>
      </c>
      <c r="CJ21" s="10">
        <v>1408</v>
      </c>
      <c r="CK21" s="10">
        <v>1043</v>
      </c>
      <c r="CL21" s="10">
        <v>593</v>
      </c>
      <c r="CM21" s="10">
        <v>726</v>
      </c>
      <c r="CN21" s="10">
        <v>881</v>
      </c>
      <c r="CO21" s="10">
        <v>727</v>
      </c>
      <c r="CP21" s="10">
        <v>675</v>
      </c>
      <c r="CQ21" s="10">
        <v>898</v>
      </c>
      <c r="CR21" s="10">
        <v>1308</v>
      </c>
      <c r="CS21" s="10">
        <v>920</v>
      </c>
    </row>
    <row r="22" spans="1:97" ht="12.75" customHeight="1" x14ac:dyDescent="0.2">
      <c r="A22" s="32">
        <v>41061</v>
      </c>
      <c r="B22" s="10">
        <v>862</v>
      </c>
      <c r="C22" s="10">
        <v>1213</v>
      </c>
      <c r="D22" s="10">
        <v>1659</v>
      </c>
      <c r="E22" s="10">
        <v>1207</v>
      </c>
      <c r="F22" s="10">
        <v>895</v>
      </c>
      <c r="G22" s="10">
        <v>1193</v>
      </c>
      <c r="H22" s="10">
        <v>1559</v>
      </c>
      <c r="I22" s="10">
        <v>1189</v>
      </c>
      <c r="J22" s="10" t="s">
        <v>601</v>
      </c>
      <c r="K22" s="10" t="s">
        <v>601</v>
      </c>
      <c r="L22" s="10" t="s">
        <v>601</v>
      </c>
      <c r="M22" s="10">
        <v>763</v>
      </c>
      <c r="N22" s="10">
        <v>624</v>
      </c>
      <c r="O22" s="10">
        <v>869</v>
      </c>
      <c r="P22" s="10">
        <v>1348</v>
      </c>
      <c r="Q22" s="10">
        <v>897</v>
      </c>
      <c r="R22" s="10">
        <v>1098</v>
      </c>
      <c r="S22" s="10">
        <v>1510</v>
      </c>
      <c r="T22" s="10">
        <v>2017</v>
      </c>
      <c r="U22" s="10">
        <v>1503</v>
      </c>
      <c r="V22" s="10">
        <v>860</v>
      </c>
      <c r="W22" s="10">
        <v>1385</v>
      </c>
      <c r="X22" s="10">
        <v>2006</v>
      </c>
      <c r="Y22" s="10">
        <v>1356</v>
      </c>
      <c r="Z22" s="10" t="s">
        <v>601</v>
      </c>
      <c r="AA22" s="10">
        <v>1389</v>
      </c>
      <c r="AB22" s="10" t="s">
        <v>601</v>
      </c>
      <c r="AC22" s="10">
        <v>1423</v>
      </c>
      <c r="AD22" s="10">
        <v>618</v>
      </c>
      <c r="AE22" s="10">
        <v>812</v>
      </c>
      <c r="AF22" s="10">
        <v>1089</v>
      </c>
      <c r="AG22" s="10">
        <v>818</v>
      </c>
      <c r="AH22" s="10" t="s">
        <v>601</v>
      </c>
      <c r="AI22" s="10">
        <v>857</v>
      </c>
      <c r="AJ22" s="10" t="s">
        <v>601</v>
      </c>
      <c r="AK22" s="10">
        <v>854</v>
      </c>
      <c r="AL22" s="10">
        <v>579</v>
      </c>
      <c r="AM22" s="10">
        <v>777</v>
      </c>
      <c r="AN22" s="10">
        <v>1139</v>
      </c>
      <c r="AO22" s="10">
        <v>800</v>
      </c>
      <c r="AP22" s="10">
        <v>1308</v>
      </c>
      <c r="AQ22" s="10">
        <v>1928</v>
      </c>
      <c r="AR22" s="10">
        <v>2504</v>
      </c>
      <c r="AS22" s="10">
        <v>1870</v>
      </c>
      <c r="AT22" s="10">
        <v>832</v>
      </c>
      <c r="AU22" s="10">
        <v>1269</v>
      </c>
      <c r="AV22" s="10">
        <v>1944</v>
      </c>
      <c r="AW22" s="10">
        <v>1274</v>
      </c>
      <c r="AX22" s="10">
        <v>680</v>
      </c>
      <c r="AY22" s="10">
        <v>940</v>
      </c>
      <c r="AZ22" s="10">
        <v>1250</v>
      </c>
      <c r="BA22" s="10">
        <v>933</v>
      </c>
      <c r="BB22" s="10">
        <v>813</v>
      </c>
      <c r="BC22" s="10">
        <v>1102</v>
      </c>
      <c r="BD22" s="10">
        <v>1586</v>
      </c>
      <c r="BE22" s="10">
        <v>1123</v>
      </c>
      <c r="BF22" s="10">
        <v>977</v>
      </c>
      <c r="BG22" s="10">
        <v>1290</v>
      </c>
      <c r="BH22" s="10">
        <v>1696</v>
      </c>
      <c r="BI22" s="10">
        <v>1291</v>
      </c>
      <c r="BJ22" s="10">
        <v>1128</v>
      </c>
      <c r="BK22" s="10">
        <v>1434</v>
      </c>
      <c r="BL22" s="10">
        <v>1896</v>
      </c>
      <c r="BM22" s="10">
        <v>1452</v>
      </c>
      <c r="BN22" s="10">
        <v>811</v>
      </c>
      <c r="BO22" s="10">
        <v>1297</v>
      </c>
      <c r="BP22" s="10">
        <v>1962</v>
      </c>
      <c r="BQ22" s="10">
        <v>1283</v>
      </c>
      <c r="BR22" s="10">
        <v>610</v>
      </c>
      <c r="BS22" s="10">
        <v>755</v>
      </c>
      <c r="BT22" s="10">
        <v>970</v>
      </c>
      <c r="BU22" s="10">
        <v>766</v>
      </c>
      <c r="BV22" s="10">
        <v>781</v>
      </c>
      <c r="BW22" s="10">
        <v>1055</v>
      </c>
      <c r="BX22" s="10">
        <v>1410</v>
      </c>
      <c r="BY22" s="10">
        <v>1054</v>
      </c>
      <c r="BZ22" s="10">
        <v>755</v>
      </c>
      <c r="CA22" s="10">
        <v>987</v>
      </c>
      <c r="CB22" s="10">
        <v>1349</v>
      </c>
      <c r="CC22" s="10">
        <v>1002</v>
      </c>
      <c r="CD22" s="10">
        <v>751</v>
      </c>
      <c r="CE22" s="10">
        <v>967</v>
      </c>
      <c r="CF22" s="10">
        <v>1278</v>
      </c>
      <c r="CG22" s="10">
        <v>974</v>
      </c>
      <c r="CH22" s="10">
        <v>811</v>
      </c>
      <c r="CI22" s="10">
        <v>1047</v>
      </c>
      <c r="CJ22" s="10">
        <v>1412</v>
      </c>
      <c r="CK22" s="10">
        <v>1061</v>
      </c>
      <c r="CL22" s="10" t="s">
        <v>601</v>
      </c>
      <c r="CM22" s="10">
        <v>739</v>
      </c>
      <c r="CN22" s="10" t="s">
        <v>601</v>
      </c>
      <c r="CO22" s="10">
        <v>734</v>
      </c>
      <c r="CP22" s="10">
        <v>667</v>
      </c>
      <c r="CQ22" s="10">
        <v>904</v>
      </c>
      <c r="CR22" s="10">
        <v>1247</v>
      </c>
      <c r="CS22" s="10">
        <v>910</v>
      </c>
    </row>
    <row r="23" spans="1:97" ht="12.75" customHeight="1" x14ac:dyDescent="0.2">
      <c r="A23" s="32">
        <v>41091</v>
      </c>
      <c r="B23" s="10">
        <v>826</v>
      </c>
      <c r="C23" s="10">
        <v>1191</v>
      </c>
      <c r="D23" s="10">
        <v>1660</v>
      </c>
      <c r="E23" s="10">
        <v>1184</v>
      </c>
      <c r="F23" s="10">
        <v>914</v>
      </c>
      <c r="G23" s="10">
        <v>1192</v>
      </c>
      <c r="H23" s="10">
        <v>1584</v>
      </c>
      <c r="I23" s="10">
        <v>1200</v>
      </c>
      <c r="J23" s="10" t="s">
        <v>601</v>
      </c>
      <c r="K23" s="10" t="s">
        <v>601</v>
      </c>
      <c r="L23" s="10" t="s">
        <v>601</v>
      </c>
      <c r="M23" s="10">
        <v>740</v>
      </c>
      <c r="N23" s="10">
        <v>591</v>
      </c>
      <c r="O23" s="10">
        <v>858</v>
      </c>
      <c r="P23" s="10">
        <v>1372</v>
      </c>
      <c r="Q23" s="10">
        <v>882</v>
      </c>
      <c r="R23" s="10">
        <v>1061</v>
      </c>
      <c r="S23" s="10">
        <v>1462</v>
      </c>
      <c r="T23" s="10">
        <v>1972</v>
      </c>
      <c r="U23" s="10">
        <v>1458</v>
      </c>
      <c r="V23" s="10">
        <v>816</v>
      </c>
      <c r="W23" s="10">
        <v>1278</v>
      </c>
      <c r="X23" s="10">
        <v>1915</v>
      </c>
      <c r="Y23" s="10">
        <v>1270</v>
      </c>
      <c r="Z23" s="10" t="s">
        <v>601</v>
      </c>
      <c r="AA23" s="10">
        <v>1384</v>
      </c>
      <c r="AB23" s="10">
        <v>1965</v>
      </c>
      <c r="AC23" s="10">
        <v>1406</v>
      </c>
      <c r="AD23" s="10">
        <v>617</v>
      </c>
      <c r="AE23" s="10">
        <v>820</v>
      </c>
      <c r="AF23" s="10">
        <v>1093</v>
      </c>
      <c r="AG23" s="10">
        <v>823</v>
      </c>
      <c r="AH23" s="10">
        <v>593</v>
      </c>
      <c r="AI23" s="10">
        <v>852</v>
      </c>
      <c r="AJ23" s="10">
        <v>1084</v>
      </c>
      <c r="AK23" s="10">
        <v>832</v>
      </c>
      <c r="AL23" s="10">
        <v>606</v>
      </c>
      <c r="AM23" s="10">
        <v>818</v>
      </c>
      <c r="AN23" s="10">
        <v>1126</v>
      </c>
      <c r="AO23" s="10">
        <v>828</v>
      </c>
      <c r="AP23" s="10">
        <v>1207</v>
      </c>
      <c r="AQ23" s="10">
        <v>1835</v>
      </c>
      <c r="AR23" s="10">
        <v>2454</v>
      </c>
      <c r="AS23" s="10">
        <v>1779</v>
      </c>
      <c r="AT23" s="10">
        <v>836</v>
      </c>
      <c r="AU23" s="10">
        <v>1271</v>
      </c>
      <c r="AV23" s="10">
        <v>1951</v>
      </c>
      <c r="AW23" s="10">
        <v>1278</v>
      </c>
      <c r="AX23" s="10">
        <v>696</v>
      </c>
      <c r="AY23" s="10">
        <v>929</v>
      </c>
      <c r="AZ23" s="10">
        <v>1227</v>
      </c>
      <c r="BA23" s="10">
        <v>929</v>
      </c>
      <c r="BB23" s="10">
        <v>780</v>
      </c>
      <c r="BC23" s="10">
        <v>1084</v>
      </c>
      <c r="BD23" s="10">
        <v>1550</v>
      </c>
      <c r="BE23" s="10">
        <v>1095</v>
      </c>
      <c r="BF23" s="10">
        <v>968</v>
      </c>
      <c r="BG23" s="10">
        <v>1277</v>
      </c>
      <c r="BH23" s="10">
        <v>1663</v>
      </c>
      <c r="BI23" s="10">
        <v>1276</v>
      </c>
      <c r="BJ23" s="10">
        <v>1111</v>
      </c>
      <c r="BK23" s="10">
        <v>1439</v>
      </c>
      <c r="BL23" s="10">
        <v>1870</v>
      </c>
      <c r="BM23" s="10">
        <v>1444</v>
      </c>
      <c r="BN23" s="10">
        <v>793</v>
      </c>
      <c r="BO23" s="10">
        <v>1307</v>
      </c>
      <c r="BP23" s="10">
        <v>2036</v>
      </c>
      <c r="BQ23" s="10">
        <v>1293</v>
      </c>
      <c r="BR23" s="10">
        <v>599</v>
      </c>
      <c r="BS23" s="10">
        <v>736</v>
      </c>
      <c r="BT23" s="10">
        <v>967</v>
      </c>
      <c r="BU23" s="10">
        <v>752</v>
      </c>
      <c r="BV23" s="10">
        <v>769</v>
      </c>
      <c r="BW23" s="10">
        <v>1056</v>
      </c>
      <c r="BX23" s="10">
        <v>1438</v>
      </c>
      <c r="BY23" s="10">
        <v>1056</v>
      </c>
      <c r="BZ23" s="10">
        <v>770</v>
      </c>
      <c r="CA23" s="10">
        <v>992</v>
      </c>
      <c r="CB23" s="10">
        <v>1347</v>
      </c>
      <c r="CC23" s="10">
        <v>1009</v>
      </c>
      <c r="CD23" s="10">
        <v>750</v>
      </c>
      <c r="CE23" s="10">
        <v>975</v>
      </c>
      <c r="CF23" s="10">
        <v>1250</v>
      </c>
      <c r="CG23" s="10">
        <v>972</v>
      </c>
      <c r="CH23" s="10">
        <v>822</v>
      </c>
      <c r="CI23" s="10">
        <v>1066</v>
      </c>
      <c r="CJ23" s="10">
        <v>1437</v>
      </c>
      <c r="CK23" s="10">
        <v>1079</v>
      </c>
      <c r="CL23" s="10" t="s">
        <v>601</v>
      </c>
      <c r="CM23" s="10">
        <v>742</v>
      </c>
      <c r="CN23" s="10" t="s">
        <v>601</v>
      </c>
      <c r="CO23" s="10">
        <v>748</v>
      </c>
      <c r="CP23" s="10">
        <v>683</v>
      </c>
      <c r="CQ23" s="10">
        <v>898</v>
      </c>
      <c r="CR23" s="10">
        <v>1231</v>
      </c>
      <c r="CS23" s="10">
        <v>909</v>
      </c>
    </row>
    <row r="24" spans="1:97" ht="12.75" customHeight="1" x14ac:dyDescent="0.2">
      <c r="A24" s="32">
        <v>41122</v>
      </c>
      <c r="B24" s="10">
        <v>894</v>
      </c>
      <c r="C24" s="10">
        <v>1217</v>
      </c>
      <c r="D24" s="10">
        <v>1613</v>
      </c>
      <c r="E24" s="10">
        <v>1212</v>
      </c>
      <c r="F24" s="10">
        <v>907</v>
      </c>
      <c r="G24" s="10">
        <v>1173</v>
      </c>
      <c r="H24" s="10">
        <v>1615</v>
      </c>
      <c r="I24" s="10">
        <v>1194</v>
      </c>
      <c r="J24" s="10" t="s">
        <v>601</v>
      </c>
      <c r="K24" s="10" t="s">
        <v>601</v>
      </c>
      <c r="L24" s="10" t="s">
        <v>601</v>
      </c>
      <c r="M24" s="10">
        <v>760</v>
      </c>
      <c r="N24" s="10">
        <v>608</v>
      </c>
      <c r="O24" s="10">
        <v>870</v>
      </c>
      <c r="P24" s="10">
        <v>1398</v>
      </c>
      <c r="Q24" s="10">
        <v>899</v>
      </c>
      <c r="R24" s="10">
        <v>1098</v>
      </c>
      <c r="S24" s="10">
        <v>1482</v>
      </c>
      <c r="T24" s="10">
        <v>1972</v>
      </c>
      <c r="U24" s="10">
        <v>1481</v>
      </c>
      <c r="V24" s="10">
        <v>781</v>
      </c>
      <c r="W24" s="10">
        <v>1267</v>
      </c>
      <c r="X24" s="10">
        <v>1854</v>
      </c>
      <c r="Y24" s="10">
        <v>1241</v>
      </c>
      <c r="Z24" s="10" t="s">
        <v>601</v>
      </c>
      <c r="AA24" s="10">
        <v>1328</v>
      </c>
      <c r="AB24" s="10" t="s">
        <v>601</v>
      </c>
      <c r="AC24" s="10">
        <v>1358</v>
      </c>
      <c r="AD24" s="10">
        <v>626</v>
      </c>
      <c r="AE24" s="10">
        <v>830</v>
      </c>
      <c r="AF24" s="10">
        <v>1079</v>
      </c>
      <c r="AG24" s="10">
        <v>829</v>
      </c>
      <c r="AH24" s="10">
        <v>585</v>
      </c>
      <c r="AI24" s="10">
        <v>823</v>
      </c>
      <c r="AJ24" s="10">
        <v>1075</v>
      </c>
      <c r="AK24" s="10">
        <v>813</v>
      </c>
      <c r="AL24" s="10">
        <v>595</v>
      </c>
      <c r="AM24" s="10">
        <v>775</v>
      </c>
      <c r="AN24" s="10">
        <v>1083</v>
      </c>
      <c r="AO24" s="10">
        <v>793</v>
      </c>
      <c r="AP24" s="10">
        <v>1182</v>
      </c>
      <c r="AQ24" s="10">
        <v>1793</v>
      </c>
      <c r="AR24" s="10">
        <v>2398</v>
      </c>
      <c r="AS24" s="10">
        <v>1739</v>
      </c>
      <c r="AT24" s="10">
        <v>895</v>
      </c>
      <c r="AU24" s="10">
        <v>1273</v>
      </c>
      <c r="AV24" s="10">
        <v>1880</v>
      </c>
      <c r="AW24" s="10">
        <v>1289</v>
      </c>
      <c r="AX24" s="10">
        <v>754</v>
      </c>
      <c r="AY24" s="10">
        <v>957</v>
      </c>
      <c r="AZ24" s="10">
        <v>1237</v>
      </c>
      <c r="BA24" s="10">
        <v>964</v>
      </c>
      <c r="BB24" s="10">
        <v>730</v>
      </c>
      <c r="BC24" s="10">
        <v>1038</v>
      </c>
      <c r="BD24" s="10">
        <v>1474</v>
      </c>
      <c r="BE24" s="10">
        <v>1042</v>
      </c>
      <c r="BF24" s="10">
        <v>953</v>
      </c>
      <c r="BG24" s="10">
        <v>1239</v>
      </c>
      <c r="BH24" s="10">
        <v>1608</v>
      </c>
      <c r="BI24" s="10">
        <v>1242</v>
      </c>
      <c r="BJ24" s="10">
        <v>1125</v>
      </c>
      <c r="BK24" s="10">
        <v>1457</v>
      </c>
      <c r="BL24" s="10">
        <v>1863</v>
      </c>
      <c r="BM24" s="10">
        <v>1455</v>
      </c>
      <c r="BN24" s="10">
        <v>766</v>
      </c>
      <c r="BO24" s="10">
        <v>1297</v>
      </c>
      <c r="BP24" s="10">
        <v>2123</v>
      </c>
      <c r="BQ24" s="10">
        <v>1291</v>
      </c>
      <c r="BR24" s="10">
        <v>589</v>
      </c>
      <c r="BS24" s="10">
        <v>725</v>
      </c>
      <c r="BT24" s="10">
        <v>931</v>
      </c>
      <c r="BU24" s="10">
        <v>736</v>
      </c>
      <c r="BV24" s="10">
        <v>778</v>
      </c>
      <c r="BW24" s="10">
        <v>1068</v>
      </c>
      <c r="BX24" s="10">
        <v>1412</v>
      </c>
      <c r="BY24" s="10">
        <v>1060</v>
      </c>
      <c r="BZ24" s="10">
        <v>730</v>
      </c>
      <c r="CA24" s="10">
        <v>980</v>
      </c>
      <c r="CB24" s="10">
        <v>1263</v>
      </c>
      <c r="CC24" s="10">
        <v>973</v>
      </c>
      <c r="CD24" s="10">
        <v>749</v>
      </c>
      <c r="CE24" s="10">
        <v>980</v>
      </c>
      <c r="CF24" s="10">
        <v>1232</v>
      </c>
      <c r="CG24" s="10">
        <v>971</v>
      </c>
      <c r="CH24" s="10">
        <v>812</v>
      </c>
      <c r="CI24" s="10">
        <v>1066</v>
      </c>
      <c r="CJ24" s="10">
        <v>1432</v>
      </c>
      <c r="CK24" s="10">
        <v>1075</v>
      </c>
      <c r="CL24" s="10" t="s">
        <v>601</v>
      </c>
      <c r="CM24" s="10">
        <v>730</v>
      </c>
      <c r="CN24" s="10" t="s">
        <v>601</v>
      </c>
      <c r="CO24" s="10">
        <v>747</v>
      </c>
      <c r="CP24" s="10">
        <v>679</v>
      </c>
      <c r="CQ24" s="10">
        <v>901</v>
      </c>
      <c r="CR24" s="10">
        <v>1259</v>
      </c>
      <c r="CS24" s="10">
        <v>914</v>
      </c>
    </row>
    <row r="25" spans="1:97" ht="12.75" customHeight="1" x14ac:dyDescent="0.2">
      <c r="A25" s="32">
        <v>41153</v>
      </c>
      <c r="B25" s="10">
        <v>854</v>
      </c>
      <c r="C25" s="10">
        <v>1216</v>
      </c>
      <c r="D25" s="10">
        <v>1665</v>
      </c>
      <c r="E25" s="10">
        <v>1208</v>
      </c>
      <c r="F25" s="10">
        <v>901</v>
      </c>
      <c r="G25" s="10">
        <v>1180</v>
      </c>
      <c r="H25" s="10">
        <v>1641</v>
      </c>
      <c r="I25" s="10">
        <v>1201</v>
      </c>
      <c r="J25" s="10" t="s">
        <v>601</v>
      </c>
      <c r="K25" s="10" t="s">
        <v>601</v>
      </c>
      <c r="L25" s="10" t="s">
        <v>601</v>
      </c>
      <c r="M25" s="10">
        <v>760</v>
      </c>
      <c r="N25" s="10">
        <v>600</v>
      </c>
      <c r="O25" s="10">
        <v>856</v>
      </c>
      <c r="P25" s="10">
        <v>1452</v>
      </c>
      <c r="Q25" s="10">
        <v>900</v>
      </c>
      <c r="R25" s="10">
        <v>1110</v>
      </c>
      <c r="S25" s="10">
        <v>1504</v>
      </c>
      <c r="T25" s="10">
        <v>2039</v>
      </c>
      <c r="U25" s="10">
        <v>1508</v>
      </c>
      <c r="V25" s="10">
        <v>807</v>
      </c>
      <c r="W25" s="10">
        <v>1197</v>
      </c>
      <c r="X25" s="10">
        <v>1714</v>
      </c>
      <c r="Y25" s="10">
        <v>1192</v>
      </c>
      <c r="Z25" s="10" t="s">
        <v>601</v>
      </c>
      <c r="AA25" s="10">
        <v>1462</v>
      </c>
      <c r="AB25" s="10" t="s">
        <v>601</v>
      </c>
      <c r="AC25" s="10">
        <v>1490</v>
      </c>
      <c r="AD25" s="10">
        <v>602</v>
      </c>
      <c r="AE25" s="10">
        <v>795</v>
      </c>
      <c r="AF25" s="10">
        <v>1065</v>
      </c>
      <c r="AG25" s="10">
        <v>801</v>
      </c>
      <c r="AH25" s="10" t="s">
        <v>601</v>
      </c>
      <c r="AI25" s="10">
        <v>769</v>
      </c>
      <c r="AJ25" s="10">
        <v>993</v>
      </c>
      <c r="AK25" s="10">
        <v>768</v>
      </c>
      <c r="AL25" s="10">
        <v>626</v>
      </c>
      <c r="AM25" s="10">
        <v>818</v>
      </c>
      <c r="AN25" s="10">
        <v>1147</v>
      </c>
      <c r="AO25" s="10">
        <v>838</v>
      </c>
      <c r="AP25" s="10">
        <v>1106</v>
      </c>
      <c r="AQ25" s="10">
        <v>1771</v>
      </c>
      <c r="AR25" s="10">
        <v>2387</v>
      </c>
      <c r="AS25" s="10">
        <v>1698</v>
      </c>
      <c r="AT25" s="10">
        <v>897</v>
      </c>
      <c r="AU25" s="10">
        <v>1277</v>
      </c>
      <c r="AV25" s="10">
        <v>1890</v>
      </c>
      <c r="AW25" s="10">
        <v>1293</v>
      </c>
      <c r="AX25" s="10">
        <v>756</v>
      </c>
      <c r="AY25" s="10">
        <v>952</v>
      </c>
      <c r="AZ25" s="10">
        <v>1258</v>
      </c>
      <c r="BA25" s="10">
        <v>966</v>
      </c>
      <c r="BB25" s="10">
        <v>721</v>
      </c>
      <c r="BC25" s="10">
        <v>1038</v>
      </c>
      <c r="BD25" s="10">
        <v>1487</v>
      </c>
      <c r="BE25" s="10">
        <v>1041</v>
      </c>
      <c r="BF25" s="10">
        <v>950</v>
      </c>
      <c r="BG25" s="10">
        <v>1244</v>
      </c>
      <c r="BH25" s="10">
        <v>1571</v>
      </c>
      <c r="BI25" s="10">
        <v>1236</v>
      </c>
      <c r="BJ25" s="10">
        <v>1078</v>
      </c>
      <c r="BK25" s="10">
        <v>1467</v>
      </c>
      <c r="BL25" s="10">
        <v>1879</v>
      </c>
      <c r="BM25" s="10">
        <v>1448</v>
      </c>
      <c r="BN25" s="10">
        <v>795</v>
      </c>
      <c r="BO25" s="10">
        <v>1299</v>
      </c>
      <c r="BP25" s="10">
        <v>2069</v>
      </c>
      <c r="BQ25" s="10">
        <v>1296</v>
      </c>
      <c r="BR25" s="10" t="s">
        <v>601</v>
      </c>
      <c r="BS25" s="10">
        <v>716</v>
      </c>
      <c r="BT25" s="10">
        <v>918</v>
      </c>
      <c r="BU25" s="10">
        <v>726</v>
      </c>
      <c r="BV25" s="10">
        <v>780</v>
      </c>
      <c r="BW25" s="10">
        <v>1095</v>
      </c>
      <c r="BX25" s="10">
        <v>1430</v>
      </c>
      <c r="BY25" s="10">
        <v>1077</v>
      </c>
      <c r="BZ25" s="10">
        <v>726</v>
      </c>
      <c r="CA25" s="10">
        <v>994</v>
      </c>
      <c r="CB25" s="10">
        <v>1263</v>
      </c>
      <c r="CC25" s="10">
        <v>980</v>
      </c>
      <c r="CD25" s="10">
        <v>728</v>
      </c>
      <c r="CE25" s="10">
        <v>987</v>
      </c>
      <c r="CF25" s="10">
        <v>1282</v>
      </c>
      <c r="CG25" s="10">
        <v>977</v>
      </c>
      <c r="CH25" s="10">
        <v>803</v>
      </c>
      <c r="CI25" s="10">
        <v>1048</v>
      </c>
      <c r="CJ25" s="10">
        <v>1406</v>
      </c>
      <c r="CK25" s="10">
        <v>1058</v>
      </c>
      <c r="CL25" s="10" t="s">
        <v>601</v>
      </c>
      <c r="CM25" s="10">
        <v>706</v>
      </c>
      <c r="CN25" s="10" t="s">
        <v>601</v>
      </c>
      <c r="CO25" s="10">
        <v>723</v>
      </c>
      <c r="CP25" s="10">
        <v>654</v>
      </c>
      <c r="CQ25" s="10">
        <v>854</v>
      </c>
      <c r="CR25" s="10">
        <v>1209</v>
      </c>
      <c r="CS25" s="10">
        <v>873</v>
      </c>
    </row>
    <row r="26" spans="1:97" ht="12.75" customHeight="1" x14ac:dyDescent="0.2">
      <c r="A26" s="32">
        <v>41183</v>
      </c>
      <c r="B26" s="10">
        <v>874</v>
      </c>
      <c r="C26" s="10">
        <v>1221</v>
      </c>
      <c r="D26" s="10">
        <v>1692</v>
      </c>
      <c r="E26" s="10">
        <v>1222</v>
      </c>
      <c r="F26" s="10">
        <v>869</v>
      </c>
      <c r="G26" s="10">
        <v>1163</v>
      </c>
      <c r="H26" s="10">
        <v>1646</v>
      </c>
      <c r="I26" s="10">
        <v>1182</v>
      </c>
      <c r="J26" s="10" t="s">
        <v>601</v>
      </c>
      <c r="K26" s="10" t="s">
        <v>601</v>
      </c>
      <c r="L26" s="10" t="s">
        <v>601</v>
      </c>
      <c r="M26" s="10">
        <v>808</v>
      </c>
      <c r="N26" s="10">
        <v>611</v>
      </c>
      <c r="O26" s="10">
        <v>819</v>
      </c>
      <c r="P26" s="10">
        <v>1442</v>
      </c>
      <c r="Q26" s="10">
        <v>883</v>
      </c>
      <c r="R26" s="10">
        <v>1119</v>
      </c>
      <c r="S26" s="10">
        <v>1520</v>
      </c>
      <c r="T26" s="10">
        <v>2109</v>
      </c>
      <c r="U26" s="10">
        <v>1533</v>
      </c>
      <c r="V26" s="10">
        <v>833</v>
      </c>
      <c r="W26" s="10">
        <v>1245</v>
      </c>
      <c r="X26" s="10">
        <v>1775</v>
      </c>
      <c r="Y26" s="10">
        <v>1235</v>
      </c>
      <c r="Z26" s="10">
        <v>1069</v>
      </c>
      <c r="AA26" s="10">
        <v>1498</v>
      </c>
      <c r="AB26" s="10">
        <v>2143</v>
      </c>
      <c r="AC26" s="10">
        <v>1517</v>
      </c>
      <c r="AD26" s="10">
        <v>610</v>
      </c>
      <c r="AE26" s="10">
        <v>799</v>
      </c>
      <c r="AF26" s="10">
        <v>1078</v>
      </c>
      <c r="AG26" s="10">
        <v>808</v>
      </c>
      <c r="AH26" s="10" t="s">
        <v>601</v>
      </c>
      <c r="AI26" s="10">
        <v>773</v>
      </c>
      <c r="AJ26" s="10">
        <v>983</v>
      </c>
      <c r="AK26" s="10">
        <v>776</v>
      </c>
      <c r="AL26" s="10">
        <v>615</v>
      </c>
      <c r="AM26" s="10">
        <v>785</v>
      </c>
      <c r="AN26" s="10">
        <v>1083</v>
      </c>
      <c r="AO26" s="10">
        <v>805</v>
      </c>
      <c r="AP26" s="10">
        <v>1173</v>
      </c>
      <c r="AQ26" s="10">
        <v>1844</v>
      </c>
      <c r="AR26" s="10">
        <v>2402</v>
      </c>
      <c r="AS26" s="10">
        <v>1761</v>
      </c>
      <c r="AT26" s="10">
        <v>913</v>
      </c>
      <c r="AU26" s="10">
        <v>1291</v>
      </c>
      <c r="AV26" s="10">
        <v>1899</v>
      </c>
      <c r="AW26" s="10">
        <v>1308</v>
      </c>
      <c r="AX26" s="10">
        <v>746</v>
      </c>
      <c r="AY26" s="10">
        <v>945</v>
      </c>
      <c r="AZ26" s="10">
        <v>1296</v>
      </c>
      <c r="BA26" s="10">
        <v>967</v>
      </c>
      <c r="BB26" s="10">
        <v>716</v>
      </c>
      <c r="BC26" s="10">
        <v>1038</v>
      </c>
      <c r="BD26" s="10">
        <v>1436</v>
      </c>
      <c r="BE26" s="10">
        <v>1030</v>
      </c>
      <c r="BF26" s="10">
        <v>941</v>
      </c>
      <c r="BG26" s="10">
        <v>1219</v>
      </c>
      <c r="BH26" s="10">
        <v>1584</v>
      </c>
      <c r="BI26" s="10">
        <v>1223</v>
      </c>
      <c r="BJ26" s="10">
        <v>1047</v>
      </c>
      <c r="BK26" s="10">
        <v>1401</v>
      </c>
      <c r="BL26" s="10">
        <v>1780</v>
      </c>
      <c r="BM26" s="10">
        <v>1386</v>
      </c>
      <c r="BN26" s="10">
        <v>876</v>
      </c>
      <c r="BO26" s="10">
        <v>1309</v>
      </c>
      <c r="BP26" s="10">
        <v>1941</v>
      </c>
      <c r="BQ26" s="10">
        <v>1311</v>
      </c>
      <c r="BR26" s="10" t="s">
        <v>601</v>
      </c>
      <c r="BS26" s="10">
        <v>702</v>
      </c>
      <c r="BT26" s="10" t="s">
        <v>601</v>
      </c>
      <c r="BU26" s="10">
        <v>706</v>
      </c>
      <c r="BV26" s="10">
        <v>810</v>
      </c>
      <c r="BW26" s="10">
        <v>1113</v>
      </c>
      <c r="BX26" s="10">
        <v>1418</v>
      </c>
      <c r="BY26" s="10">
        <v>1094</v>
      </c>
      <c r="BZ26" s="10">
        <v>683</v>
      </c>
      <c r="CA26" s="10">
        <v>956</v>
      </c>
      <c r="CB26" s="10">
        <v>1207</v>
      </c>
      <c r="CC26" s="10">
        <v>935</v>
      </c>
      <c r="CD26" s="10">
        <v>720</v>
      </c>
      <c r="CE26" s="10">
        <v>967</v>
      </c>
      <c r="CF26" s="10">
        <v>1269</v>
      </c>
      <c r="CG26" s="10">
        <v>962</v>
      </c>
      <c r="CH26" s="10">
        <v>773</v>
      </c>
      <c r="CI26" s="10">
        <v>1035</v>
      </c>
      <c r="CJ26" s="10">
        <v>1326</v>
      </c>
      <c r="CK26" s="10">
        <v>1026</v>
      </c>
      <c r="CL26" s="10" t="s">
        <v>601</v>
      </c>
      <c r="CM26" s="10">
        <v>680</v>
      </c>
      <c r="CN26" s="10" t="s">
        <v>601</v>
      </c>
      <c r="CO26" s="10">
        <v>697</v>
      </c>
      <c r="CP26" s="10">
        <v>655</v>
      </c>
      <c r="CQ26" s="10">
        <v>863</v>
      </c>
      <c r="CR26" s="10">
        <v>1215</v>
      </c>
      <c r="CS26" s="10">
        <v>879</v>
      </c>
    </row>
    <row r="27" spans="1:97" ht="12.75" customHeight="1" x14ac:dyDescent="0.2">
      <c r="A27" s="32">
        <v>41214</v>
      </c>
      <c r="B27" s="10">
        <v>843</v>
      </c>
      <c r="C27" s="10">
        <v>1174</v>
      </c>
      <c r="D27" s="10">
        <v>1642</v>
      </c>
      <c r="E27" s="10">
        <v>1178</v>
      </c>
      <c r="F27" s="10">
        <v>867</v>
      </c>
      <c r="G27" s="10">
        <v>1193</v>
      </c>
      <c r="H27" s="10">
        <v>1637</v>
      </c>
      <c r="I27" s="10">
        <v>1195</v>
      </c>
      <c r="J27" s="10" t="s">
        <v>601</v>
      </c>
      <c r="K27" s="10" t="s">
        <v>601</v>
      </c>
      <c r="L27" s="10" t="s">
        <v>601</v>
      </c>
      <c r="M27" s="10">
        <v>830</v>
      </c>
      <c r="N27" s="10">
        <v>578</v>
      </c>
      <c r="O27" s="10">
        <v>776</v>
      </c>
      <c r="P27" s="10">
        <v>1312</v>
      </c>
      <c r="Q27" s="10">
        <v>825</v>
      </c>
      <c r="R27" s="10">
        <v>1118</v>
      </c>
      <c r="S27" s="10">
        <v>1522</v>
      </c>
      <c r="T27" s="10">
        <v>2137</v>
      </c>
      <c r="U27" s="10">
        <v>1538</v>
      </c>
      <c r="V27" s="10">
        <v>857</v>
      </c>
      <c r="W27" s="10">
        <v>1195</v>
      </c>
      <c r="X27" s="10">
        <v>1731</v>
      </c>
      <c r="Y27" s="10">
        <v>1211</v>
      </c>
      <c r="Z27" s="10">
        <v>1022</v>
      </c>
      <c r="AA27" s="10">
        <v>1490</v>
      </c>
      <c r="AB27" s="10">
        <v>2067</v>
      </c>
      <c r="AC27" s="10">
        <v>1480</v>
      </c>
      <c r="AD27" s="10">
        <v>604</v>
      </c>
      <c r="AE27" s="10">
        <v>776</v>
      </c>
      <c r="AF27" s="10">
        <v>1038</v>
      </c>
      <c r="AG27" s="10">
        <v>786</v>
      </c>
      <c r="AH27" s="10" t="s">
        <v>601</v>
      </c>
      <c r="AI27" s="10">
        <v>796</v>
      </c>
      <c r="AJ27" s="10">
        <v>1039</v>
      </c>
      <c r="AK27" s="10">
        <v>801</v>
      </c>
      <c r="AL27" s="10">
        <v>648</v>
      </c>
      <c r="AM27" s="10">
        <v>860</v>
      </c>
      <c r="AN27" s="10">
        <v>1107</v>
      </c>
      <c r="AO27" s="10">
        <v>858</v>
      </c>
      <c r="AP27" s="10">
        <v>1203</v>
      </c>
      <c r="AQ27" s="10">
        <v>1842</v>
      </c>
      <c r="AR27" s="10">
        <v>2408</v>
      </c>
      <c r="AS27" s="10">
        <v>1772</v>
      </c>
      <c r="AT27" s="10">
        <v>872</v>
      </c>
      <c r="AU27" s="10">
        <v>1285</v>
      </c>
      <c r="AV27" s="10">
        <v>1944</v>
      </c>
      <c r="AW27" s="10">
        <v>1297</v>
      </c>
      <c r="AX27" s="10">
        <v>720</v>
      </c>
      <c r="AY27" s="10">
        <v>916</v>
      </c>
      <c r="AZ27" s="10">
        <v>1296</v>
      </c>
      <c r="BA27" s="10">
        <v>944</v>
      </c>
      <c r="BB27" s="10">
        <v>735</v>
      </c>
      <c r="BC27" s="10">
        <v>1019</v>
      </c>
      <c r="BD27" s="10">
        <v>1449</v>
      </c>
      <c r="BE27" s="10">
        <v>1029</v>
      </c>
      <c r="BF27" s="10">
        <v>942</v>
      </c>
      <c r="BG27" s="10">
        <v>1238</v>
      </c>
      <c r="BH27" s="10">
        <v>1633</v>
      </c>
      <c r="BI27" s="10">
        <v>1242</v>
      </c>
      <c r="BJ27" s="10">
        <v>1003</v>
      </c>
      <c r="BK27" s="10">
        <v>1376</v>
      </c>
      <c r="BL27" s="10">
        <v>1778</v>
      </c>
      <c r="BM27" s="10">
        <v>1358</v>
      </c>
      <c r="BN27" s="10">
        <v>835</v>
      </c>
      <c r="BO27" s="10">
        <v>1298</v>
      </c>
      <c r="BP27" s="10">
        <v>1871</v>
      </c>
      <c r="BQ27" s="10">
        <v>1277</v>
      </c>
      <c r="BR27" s="10" t="s">
        <v>601</v>
      </c>
      <c r="BS27" s="10">
        <v>691</v>
      </c>
      <c r="BT27" s="10" t="s">
        <v>601</v>
      </c>
      <c r="BU27" s="10">
        <v>699</v>
      </c>
      <c r="BV27" s="10">
        <v>808</v>
      </c>
      <c r="BW27" s="10">
        <v>1068</v>
      </c>
      <c r="BX27" s="10">
        <v>1390</v>
      </c>
      <c r="BY27" s="10">
        <v>1066</v>
      </c>
      <c r="BZ27" s="10">
        <v>674</v>
      </c>
      <c r="CA27" s="10">
        <v>940</v>
      </c>
      <c r="CB27" s="10">
        <v>1205</v>
      </c>
      <c r="CC27" s="10">
        <v>924</v>
      </c>
      <c r="CD27" s="10">
        <v>713</v>
      </c>
      <c r="CE27" s="10">
        <v>950</v>
      </c>
      <c r="CF27" s="10">
        <v>1255</v>
      </c>
      <c r="CG27" s="10">
        <v>948</v>
      </c>
      <c r="CH27" s="10">
        <v>757</v>
      </c>
      <c r="CI27" s="10">
        <v>1014</v>
      </c>
      <c r="CJ27" s="10">
        <v>1249</v>
      </c>
      <c r="CK27" s="10">
        <v>994</v>
      </c>
      <c r="CL27" s="10" t="s">
        <v>601</v>
      </c>
      <c r="CM27" s="10">
        <v>680</v>
      </c>
      <c r="CN27" s="10" t="s">
        <v>601</v>
      </c>
      <c r="CO27" s="10">
        <v>697</v>
      </c>
      <c r="CP27" s="10">
        <v>667</v>
      </c>
      <c r="CQ27" s="10">
        <v>855</v>
      </c>
      <c r="CR27" s="10">
        <v>1229</v>
      </c>
      <c r="CS27" s="10">
        <v>881</v>
      </c>
    </row>
    <row r="28" spans="1:97" ht="12.75" customHeight="1" x14ac:dyDescent="0.2">
      <c r="A28" s="32">
        <v>41244</v>
      </c>
      <c r="B28" s="10">
        <v>842</v>
      </c>
      <c r="C28" s="10">
        <v>1120</v>
      </c>
      <c r="D28" s="10">
        <v>1540</v>
      </c>
      <c r="E28" s="10">
        <v>1133</v>
      </c>
      <c r="F28" s="10">
        <v>876</v>
      </c>
      <c r="G28" s="10">
        <v>1194</v>
      </c>
      <c r="H28" s="10">
        <v>1633</v>
      </c>
      <c r="I28" s="10">
        <v>1197</v>
      </c>
      <c r="J28" s="10" t="s">
        <v>601</v>
      </c>
      <c r="K28" s="10" t="s">
        <v>601</v>
      </c>
      <c r="L28" s="10" t="s">
        <v>601</v>
      </c>
      <c r="M28" s="10">
        <v>812</v>
      </c>
      <c r="N28" s="10">
        <v>576</v>
      </c>
      <c r="O28" s="10">
        <v>795</v>
      </c>
      <c r="P28" s="10">
        <v>1236</v>
      </c>
      <c r="Q28" s="10">
        <v>823</v>
      </c>
      <c r="R28" s="10">
        <v>1086</v>
      </c>
      <c r="S28" s="10">
        <v>1496</v>
      </c>
      <c r="T28" s="10">
        <v>2119</v>
      </c>
      <c r="U28" s="10">
        <v>1511</v>
      </c>
      <c r="V28" s="10">
        <v>855</v>
      </c>
      <c r="W28" s="10">
        <v>1258</v>
      </c>
      <c r="X28" s="10">
        <v>1787</v>
      </c>
      <c r="Y28" s="10">
        <v>1254</v>
      </c>
      <c r="Z28" s="10">
        <v>1019</v>
      </c>
      <c r="AA28" s="10">
        <v>1482</v>
      </c>
      <c r="AB28" s="10">
        <v>1998</v>
      </c>
      <c r="AC28" s="10">
        <v>1461</v>
      </c>
      <c r="AD28" s="10">
        <v>628</v>
      </c>
      <c r="AE28" s="10">
        <v>789</v>
      </c>
      <c r="AF28" s="10">
        <v>1011</v>
      </c>
      <c r="AG28" s="10">
        <v>795</v>
      </c>
      <c r="AH28" s="10" t="s">
        <v>601</v>
      </c>
      <c r="AI28" s="10">
        <v>796</v>
      </c>
      <c r="AJ28" s="10" t="s">
        <v>601</v>
      </c>
      <c r="AK28" s="10">
        <v>797</v>
      </c>
      <c r="AL28" s="10">
        <v>641</v>
      </c>
      <c r="AM28" s="10">
        <v>839</v>
      </c>
      <c r="AN28" s="10">
        <v>1088</v>
      </c>
      <c r="AO28" s="10">
        <v>842</v>
      </c>
      <c r="AP28" s="10">
        <v>1264</v>
      </c>
      <c r="AQ28" s="10">
        <v>1878</v>
      </c>
      <c r="AR28" s="10">
        <v>2424</v>
      </c>
      <c r="AS28" s="10">
        <v>1814</v>
      </c>
      <c r="AT28" s="10">
        <v>873</v>
      </c>
      <c r="AU28" s="10">
        <v>1279</v>
      </c>
      <c r="AV28" s="10">
        <v>1840</v>
      </c>
      <c r="AW28" s="10">
        <v>1276</v>
      </c>
      <c r="AX28" s="10">
        <v>710</v>
      </c>
      <c r="AY28" s="10">
        <v>895</v>
      </c>
      <c r="AZ28" s="10">
        <v>1272</v>
      </c>
      <c r="BA28" s="10">
        <v>926</v>
      </c>
      <c r="BB28" s="10">
        <v>691</v>
      </c>
      <c r="BC28" s="10">
        <v>938</v>
      </c>
      <c r="BD28" s="10">
        <v>1413</v>
      </c>
      <c r="BE28" s="10">
        <v>966</v>
      </c>
      <c r="BF28" s="10">
        <v>923</v>
      </c>
      <c r="BG28" s="10">
        <v>1217</v>
      </c>
      <c r="BH28" s="10">
        <v>1632</v>
      </c>
      <c r="BI28" s="10">
        <v>1225</v>
      </c>
      <c r="BJ28" s="10">
        <v>1030</v>
      </c>
      <c r="BK28" s="10">
        <v>1372</v>
      </c>
      <c r="BL28" s="10">
        <v>1766</v>
      </c>
      <c r="BM28" s="10">
        <v>1363</v>
      </c>
      <c r="BN28" s="10">
        <v>813</v>
      </c>
      <c r="BO28" s="10">
        <v>1257</v>
      </c>
      <c r="BP28" s="10">
        <v>1850</v>
      </c>
      <c r="BQ28" s="10">
        <v>1245</v>
      </c>
      <c r="BR28" s="10" t="s">
        <v>601</v>
      </c>
      <c r="BS28" s="10">
        <v>705</v>
      </c>
      <c r="BT28" s="10" t="s">
        <v>601</v>
      </c>
      <c r="BU28" s="10">
        <v>717</v>
      </c>
      <c r="BV28" s="10">
        <v>766</v>
      </c>
      <c r="BW28" s="10">
        <v>1042</v>
      </c>
      <c r="BX28" s="10">
        <v>1383</v>
      </c>
      <c r="BY28" s="10">
        <v>1038</v>
      </c>
      <c r="BZ28" s="10">
        <v>677</v>
      </c>
      <c r="CA28" s="10">
        <v>921</v>
      </c>
      <c r="CB28" s="10">
        <v>1189</v>
      </c>
      <c r="CC28" s="10">
        <v>912</v>
      </c>
      <c r="CD28" s="10">
        <v>718</v>
      </c>
      <c r="CE28" s="10">
        <v>961</v>
      </c>
      <c r="CF28" s="10">
        <v>1236</v>
      </c>
      <c r="CG28" s="10">
        <v>952</v>
      </c>
      <c r="CH28" s="10">
        <v>748</v>
      </c>
      <c r="CI28" s="10">
        <v>1015</v>
      </c>
      <c r="CJ28" s="10">
        <v>1303</v>
      </c>
      <c r="CK28" s="10">
        <v>1003</v>
      </c>
      <c r="CL28" s="10" t="s">
        <v>601</v>
      </c>
      <c r="CM28" s="10">
        <v>700</v>
      </c>
      <c r="CN28" s="10">
        <v>869</v>
      </c>
      <c r="CO28" s="10">
        <v>717</v>
      </c>
      <c r="CP28" s="10">
        <v>692</v>
      </c>
      <c r="CQ28" s="10">
        <v>890</v>
      </c>
      <c r="CR28" s="10">
        <v>1316</v>
      </c>
      <c r="CS28" s="10">
        <v>923</v>
      </c>
    </row>
    <row r="29" spans="1:97" ht="12.75" customHeight="1" x14ac:dyDescent="0.2">
      <c r="A29" s="32">
        <v>41275</v>
      </c>
      <c r="B29" s="10">
        <v>815</v>
      </c>
      <c r="C29" s="10">
        <v>1092</v>
      </c>
      <c r="D29" s="10">
        <v>1484</v>
      </c>
      <c r="E29" s="10">
        <v>1098</v>
      </c>
      <c r="F29" s="10">
        <v>886</v>
      </c>
      <c r="G29" s="10">
        <v>1204</v>
      </c>
      <c r="H29" s="10">
        <v>1605</v>
      </c>
      <c r="I29" s="10">
        <v>1200</v>
      </c>
      <c r="J29" s="10" t="s">
        <v>601</v>
      </c>
      <c r="K29" s="10" t="s">
        <v>601</v>
      </c>
      <c r="L29" s="10" t="s">
        <v>601</v>
      </c>
      <c r="M29" s="10">
        <v>761</v>
      </c>
      <c r="N29" s="10">
        <v>563</v>
      </c>
      <c r="O29" s="10">
        <v>802</v>
      </c>
      <c r="P29" s="10">
        <v>1211</v>
      </c>
      <c r="Q29" s="10">
        <v>818</v>
      </c>
      <c r="R29" s="10">
        <v>1069</v>
      </c>
      <c r="S29" s="10">
        <v>1470</v>
      </c>
      <c r="T29" s="10">
        <v>2040</v>
      </c>
      <c r="U29" s="10">
        <v>1478</v>
      </c>
      <c r="V29" s="10">
        <v>849</v>
      </c>
      <c r="W29" s="10">
        <v>1234</v>
      </c>
      <c r="X29" s="10">
        <v>1759</v>
      </c>
      <c r="Y29" s="10">
        <v>1234</v>
      </c>
      <c r="Z29" s="10">
        <v>1036</v>
      </c>
      <c r="AA29" s="10">
        <v>1532</v>
      </c>
      <c r="AB29" s="10">
        <v>1995</v>
      </c>
      <c r="AC29" s="10">
        <v>1491</v>
      </c>
      <c r="AD29" s="10">
        <v>618</v>
      </c>
      <c r="AE29" s="10">
        <v>778</v>
      </c>
      <c r="AF29" s="10">
        <v>927</v>
      </c>
      <c r="AG29" s="10">
        <v>770</v>
      </c>
      <c r="AH29" s="10" t="s">
        <v>601</v>
      </c>
      <c r="AI29" s="10">
        <v>800</v>
      </c>
      <c r="AJ29" s="10" t="s">
        <v>601</v>
      </c>
      <c r="AK29" s="10">
        <v>806</v>
      </c>
      <c r="AL29" s="10">
        <v>645</v>
      </c>
      <c r="AM29" s="10">
        <v>852</v>
      </c>
      <c r="AN29" s="10">
        <v>1100</v>
      </c>
      <c r="AO29" s="10">
        <v>852</v>
      </c>
      <c r="AP29" s="10">
        <v>1288</v>
      </c>
      <c r="AQ29" s="10">
        <v>1863</v>
      </c>
      <c r="AR29" s="10">
        <v>2389</v>
      </c>
      <c r="AS29" s="10">
        <v>1809</v>
      </c>
      <c r="AT29" s="10">
        <v>867</v>
      </c>
      <c r="AU29" s="10">
        <v>1251</v>
      </c>
      <c r="AV29" s="10">
        <v>1723</v>
      </c>
      <c r="AW29" s="10">
        <v>1239</v>
      </c>
      <c r="AX29" s="10">
        <v>733</v>
      </c>
      <c r="AY29" s="10">
        <v>908</v>
      </c>
      <c r="AZ29" s="10">
        <v>1286</v>
      </c>
      <c r="BA29" s="10">
        <v>942</v>
      </c>
      <c r="BB29" s="10">
        <v>681</v>
      </c>
      <c r="BC29" s="10">
        <v>933</v>
      </c>
      <c r="BD29" s="10">
        <v>1518</v>
      </c>
      <c r="BE29" s="10">
        <v>978</v>
      </c>
      <c r="BF29" s="10">
        <v>955</v>
      </c>
      <c r="BG29" s="10">
        <v>1226</v>
      </c>
      <c r="BH29" s="10">
        <v>1580</v>
      </c>
      <c r="BI29" s="10">
        <v>1230</v>
      </c>
      <c r="BJ29" s="10">
        <v>1058</v>
      </c>
      <c r="BK29" s="10">
        <v>1386</v>
      </c>
      <c r="BL29" s="10">
        <v>1814</v>
      </c>
      <c r="BM29" s="10">
        <v>1389</v>
      </c>
      <c r="BN29" s="10">
        <v>757</v>
      </c>
      <c r="BO29" s="10">
        <v>1218</v>
      </c>
      <c r="BP29" s="10">
        <v>1856</v>
      </c>
      <c r="BQ29" s="10">
        <v>1205</v>
      </c>
      <c r="BR29" s="10" t="s">
        <v>601</v>
      </c>
      <c r="BS29" s="10">
        <v>714</v>
      </c>
      <c r="BT29" s="10" t="s">
        <v>601</v>
      </c>
      <c r="BU29" s="10">
        <v>720</v>
      </c>
      <c r="BV29" s="10">
        <v>742</v>
      </c>
      <c r="BW29" s="10">
        <v>1037</v>
      </c>
      <c r="BX29" s="10">
        <v>1353</v>
      </c>
      <c r="BY29" s="10">
        <v>1022</v>
      </c>
      <c r="BZ29" s="10">
        <v>691</v>
      </c>
      <c r="CA29" s="10">
        <v>969</v>
      </c>
      <c r="CB29" s="10">
        <v>1236</v>
      </c>
      <c r="CC29" s="10">
        <v>949</v>
      </c>
      <c r="CD29" s="10">
        <v>709</v>
      </c>
      <c r="CE29" s="10">
        <v>959</v>
      </c>
      <c r="CF29" s="10">
        <v>1253</v>
      </c>
      <c r="CG29" s="10">
        <v>952</v>
      </c>
      <c r="CH29" s="10">
        <v>764</v>
      </c>
      <c r="CI29" s="10">
        <v>998</v>
      </c>
      <c r="CJ29" s="10">
        <v>1304</v>
      </c>
      <c r="CK29" s="10">
        <v>1000</v>
      </c>
      <c r="CL29" s="10" t="s">
        <v>601</v>
      </c>
      <c r="CM29" s="10">
        <v>710</v>
      </c>
      <c r="CN29" s="10">
        <v>881</v>
      </c>
      <c r="CO29" s="10">
        <v>727</v>
      </c>
      <c r="CP29" s="10">
        <v>690</v>
      </c>
      <c r="CQ29" s="10">
        <v>888</v>
      </c>
      <c r="CR29" s="10">
        <v>1378</v>
      </c>
      <c r="CS29" s="10">
        <v>932</v>
      </c>
    </row>
    <row r="30" spans="1:97" ht="12.75" customHeight="1" x14ac:dyDescent="0.2">
      <c r="A30" s="32">
        <v>41306</v>
      </c>
      <c r="B30" s="10">
        <v>802</v>
      </c>
      <c r="C30" s="10">
        <v>1104</v>
      </c>
      <c r="D30" s="10">
        <v>1449</v>
      </c>
      <c r="E30" s="10">
        <v>1093</v>
      </c>
      <c r="F30" s="10">
        <v>808</v>
      </c>
      <c r="G30" s="10">
        <v>1136</v>
      </c>
      <c r="H30" s="10">
        <v>1549</v>
      </c>
      <c r="I30" s="10">
        <v>1131</v>
      </c>
      <c r="J30" s="10" t="s">
        <v>601</v>
      </c>
      <c r="K30" s="10" t="s">
        <v>601</v>
      </c>
      <c r="L30" s="10" t="s">
        <v>601</v>
      </c>
      <c r="M30" s="10">
        <v>754</v>
      </c>
      <c r="N30" s="10">
        <v>560</v>
      </c>
      <c r="O30" s="10">
        <v>793</v>
      </c>
      <c r="P30" s="10">
        <v>1245</v>
      </c>
      <c r="Q30" s="10">
        <v>817</v>
      </c>
      <c r="R30" s="10">
        <v>1053</v>
      </c>
      <c r="S30" s="10">
        <v>1398</v>
      </c>
      <c r="T30" s="10">
        <v>1941</v>
      </c>
      <c r="U30" s="10">
        <v>1418</v>
      </c>
      <c r="V30" s="10">
        <v>865</v>
      </c>
      <c r="W30" s="10">
        <v>1323</v>
      </c>
      <c r="X30" s="10">
        <v>1825</v>
      </c>
      <c r="Y30" s="10">
        <v>1297</v>
      </c>
      <c r="Z30" s="10">
        <v>1112</v>
      </c>
      <c r="AA30" s="10">
        <v>1577</v>
      </c>
      <c r="AB30" s="10">
        <v>2105</v>
      </c>
      <c r="AC30" s="10">
        <v>1561</v>
      </c>
      <c r="AD30" s="10">
        <v>620</v>
      </c>
      <c r="AE30" s="10">
        <v>791</v>
      </c>
      <c r="AF30" s="10">
        <v>997</v>
      </c>
      <c r="AG30" s="10">
        <v>792</v>
      </c>
      <c r="AH30" s="10" t="s">
        <v>601</v>
      </c>
      <c r="AI30" s="10">
        <v>812</v>
      </c>
      <c r="AJ30" s="10" t="s">
        <v>601</v>
      </c>
      <c r="AK30" s="10">
        <v>800</v>
      </c>
      <c r="AL30" s="10" t="s">
        <v>601</v>
      </c>
      <c r="AM30" s="10">
        <v>795</v>
      </c>
      <c r="AN30" s="10" t="s">
        <v>601</v>
      </c>
      <c r="AO30" s="10">
        <v>804</v>
      </c>
      <c r="AP30" s="10">
        <v>1278</v>
      </c>
      <c r="AQ30" s="10">
        <v>1850</v>
      </c>
      <c r="AR30" s="10">
        <v>2395</v>
      </c>
      <c r="AS30" s="10">
        <v>1801</v>
      </c>
      <c r="AT30" s="10">
        <v>871</v>
      </c>
      <c r="AU30" s="10">
        <v>1257</v>
      </c>
      <c r="AV30" s="10">
        <v>1726</v>
      </c>
      <c r="AW30" s="10">
        <v>1245</v>
      </c>
      <c r="AX30" s="10">
        <v>744</v>
      </c>
      <c r="AY30" s="10">
        <v>914</v>
      </c>
      <c r="AZ30" s="10">
        <v>1223</v>
      </c>
      <c r="BA30" s="10">
        <v>937</v>
      </c>
      <c r="BB30" s="10">
        <v>678</v>
      </c>
      <c r="BC30" s="10">
        <v>995</v>
      </c>
      <c r="BD30" s="10">
        <v>1663</v>
      </c>
      <c r="BE30" s="10">
        <v>1033</v>
      </c>
      <c r="BF30" s="10">
        <v>933</v>
      </c>
      <c r="BG30" s="10">
        <v>1180</v>
      </c>
      <c r="BH30" s="10">
        <v>1476</v>
      </c>
      <c r="BI30" s="10">
        <v>1179</v>
      </c>
      <c r="BJ30" s="10">
        <v>1095</v>
      </c>
      <c r="BK30" s="10">
        <v>1400</v>
      </c>
      <c r="BL30" s="10">
        <v>1841</v>
      </c>
      <c r="BM30" s="10">
        <v>1413</v>
      </c>
      <c r="BN30" s="10">
        <v>785</v>
      </c>
      <c r="BO30" s="10">
        <v>1257</v>
      </c>
      <c r="BP30" s="10">
        <v>1949</v>
      </c>
      <c r="BQ30" s="10">
        <v>1252</v>
      </c>
      <c r="BR30" s="10" t="s">
        <v>601</v>
      </c>
      <c r="BS30" s="10">
        <v>716</v>
      </c>
      <c r="BT30" s="10" t="s">
        <v>601</v>
      </c>
      <c r="BU30" s="10">
        <v>713</v>
      </c>
      <c r="BV30" s="10">
        <v>740</v>
      </c>
      <c r="BW30" s="10">
        <v>1034</v>
      </c>
      <c r="BX30" s="10">
        <v>1344</v>
      </c>
      <c r="BY30" s="10">
        <v>1018</v>
      </c>
      <c r="BZ30" s="10">
        <v>701</v>
      </c>
      <c r="CA30" s="10">
        <v>956</v>
      </c>
      <c r="CB30" s="10">
        <v>1225</v>
      </c>
      <c r="CC30" s="10">
        <v>944</v>
      </c>
      <c r="CD30" s="10">
        <v>695</v>
      </c>
      <c r="CE30" s="10">
        <v>955</v>
      </c>
      <c r="CF30" s="10">
        <v>1271</v>
      </c>
      <c r="CG30" s="10">
        <v>948</v>
      </c>
      <c r="CH30" s="10">
        <v>774</v>
      </c>
      <c r="CI30" s="10">
        <v>990</v>
      </c>
      <c r="CJ30" s="10">
        <v>1363</v>
      </c>
      <c r="CK30" s="10">
        <v>1010</v>
      </c>
      <c r="CL30" s="10" t="s">
        <v>601</v>
      </c>
      <c r="CM30" s="10">
        <v>691</v>
      </c>
      <c r="CN30" s="10" t="s">
        <v>601</v>
      </c>
      <c r="CO30" s="10">
        <v>704</v>
      </c>
      <c r="CP30" s="10">
        <v>680</v>
      </c>
      <c r="CQ30" s="10">
        <v>886</v>
      </c>
      <c r="CR30" s="10">
        <v>1370</v>
      </c>
      <c r="CS30" s="10">
        <v>926</v>
      </c>
    </row>
    <row r="31" spans="1:97" ht="12.75" customHeight="1" x14ac:dyDescent="0.2">
      <c r="A31" s="32">
        <v>41334</v>
      </c>
      <c r="B31" s="10">
        <v>767</v>
      </c>
      <c r="C31" s="10">
        <v>1086</v>
      </c>
      <c r="D31" s="10">
        <v>1434</v>
      </c>
      <c r="E31" s="10">
        <v>1070</v>
      </c>
      <c r="F31" s="10">
        <v>762</v>
      </c>
      <c r="G31" s="10">
        <v>1089</v>
      </c>
      <c r="H31" s="10">
        <v>1529</v>
      </c>
      <c r="I31" s="10">
        <v>1088</v>
      </c>
      <c r="J31" s="10" t="s">
        <v>601</v>
      </c>
      <c r="K31" s="10" t="s">
        <v>601</v>
      </c>
      <c r="L31" s="10" t="s">
        <v>601</v>
      </c>
      <c r="M31" s="10">
        <v>819</v>
      </c>
      <c r="N31" s="10">
        <v>547</v>
      </c>
      <c r="O31" s="10">
        <v>751</v>
      </c>
      <c r="P31" s="10">
        <v>1214</v>
      </c>
      <c r="Q31" s="10">
        <v>787</v>
      </c>
      <c r="R31" s="10">
        <v>1034</v>
      </c>
      <c r="S31" s="10">
        <v>1372</v>
      </c>
      <c r="T31" s="10">
        <v>1825</v>
      </c>
      <c r="U31" s="10">
        <v>1377</v>
      </c>
      <c r="V31" s="10">
        <v>830</v>
      </c>
      <c r="W31" s="10">
        <v>1265</v>
      </c>
      <c r="X31" s="10">
        <v>1827</v>
      </c>
      <c r="Y31" s="10">
        <v>1254</v>
      </c>
      <c r="Z31" s="10">
        <v>1097</v>
      </c>
      <c r="AA31" s="10">
        <v>1632</v>
      </c>
      <c r="AB31" s="10">
        <v>2183</v>
      </c>
      <c r="AC31" s="10">
        <v>1597</v>
      </c>
      <c r="AD31" s="10">
        <v>613</v>
      </c>
      <c r="AE31" s="10">
        <v>779</v>
      </c>
      <c r="AF31" s="10">
        <v>1021</v>
      </c>
      <c r="AG31" s="10">
        <v>788</v>
      </c>
      <c r="AH31" s="10" t="s">
        <v>601</v>
      </c>
      <c r="AI31" s="10">
        <v>790</v>
      </c>
      <c r="AJ31" s="10" t="s">
        <v>601</v>
      </c>
      <c r="AK31" s="10">
        <v>783</v>
      </c>
      <c r="AL31" s="10" t="s">
        <v>601</v>
      </c>
      <c r="AM31" s="10">
        <v>797</v>
      </c>
      <c r="AN31" s="10">
        <v>1051</v>
      </c>
      <c r="AO31" s="10">
        <v>805</v>
      </c>
      <c r="AP31" s="10">
        <v>1257</v>
      </c>
      <c r="AQ31" s="10">
        <v>1809</v>
      </c>
      <c r="AR31" s="10">
        <v>2401</v>
      </c>
      <c r="AS31" s="10">
        <v>1774</v>
      </c>
      <c r="AT31" s="10">
        <v>839</v>
      </c>
      <c r="AU31" s="10">
        <v>1185</v>
      </c>
      <c r="AV31" s="10">
        <v>1797</v>
      </c>
      <c r="AW31" s="10">
        <v>1210</v>
      </c>
      <c r="AX31" s="10">
        <v>713</v>
      </c>
      <c r="AY31" s="10">
        <v>907</v>
      </c>
      <c r="AZ31" s="10">
        <v>1190</v>
      </c>
      <c r="BA31" s="10">
        <v>916</v>
      </c>
      <c r="BB31" s="10">
        <v>715</v>
      </c>
      <c r="BC31" s="10">
        <v>1090</v>
      </c>
      <c r="BD31" s="10">
        <v>1799</v>
      </c>
      <c r="BE31" s="10">
        <v>1118</v>
      </c>
      <c r="BF31" s="10">
        <v>918</v>
      </c>
      <c r="BG31" s="10">
        <v>1163</v>
      </c>
      <c r="BH31" s="10">
        <v>1458</v>
      </c>
      <c r="BI31" s="10">
        <v>1162</v>
      </c>
      <c r="BJ31" s="10">
        <v>1029</v>
      </c>
      <c r="BK31" s="10">
        <v>1369</v>
      </c>
      <c r="BL31" s="10">
        <v>1915</v>
      </c>
      <c r="BM31" s="10">
        <v>1390</v>
      </c>
      <c r="BN31" s="10">
        <v>779</v>
      </c>
      <c r="BO31" s="10">
        <v>1283</v>
      </c>
      <c r="BP31" s="10">
        <v>1990</v>
      </c>
      <c r="BQ31" s="10">
        <v>1269</v>
      </c>
      <c r="BR31" s="10" t="s">
        <v>601</v>
      </c>
      <c r="BS31" s="10">
        <v>725</v>
      </c>
      <c r="BT31" s="10">
        <v>911</v>
      </c>
      <c r="BU31" s="10">
        <v>729</v>
      </c>
      <c r="BV31" s="10">
        <v>733</v>
      </c>
      <c r="BW31" s="10">
        <v>1030</v>
      </c>
      <c r="BX31" s="10">
        <v>1328</v>
      </c>
      <c r="BY31" s="10">
        <v>1010</v>
      </c>
      <c r="BZ31" s="10">
        <v>632</v>
      </c>
      <c r="CA31" s="10">
        <v>908</v>
      </c>
      <c r="CB31" s="10">
        <v>1202</v>
      </c>
      <c r="CC31" s="10">
        <v>893</v>
      </c>
      <c r="CD31" s="10">
        <v>669</v>
      </c>
      <c r="CE31" s="10">
        <v>917</v>
      </c>
      <c r="CF31" s="10">
        <v>1250</v>
      </c>
      <c r="CG31" s="10">
        <v>917</v>
      </c>
      <c r="CH31" s="10">
        <v>740</v>
      </c>
      <c r="CI31" s="10">
        <v>959</v>
      </c>
      <c r="CJ31" s="10">
        <v>1306</v>
      </c>
      <c r="CK31" s="10">
        <v>973</v>
      </c>
      <c r="CL31" s="10" t="s">
        <v>601</v>
      </c>
      <c r="CM31" s="10">
        <v>687</v>
      </c>
      <c r="CN31" s="10" t="s">
        <v>601</v>
      </c>
      <c r="CO31" s="10">
        <v>695</v>
      </c>
      <c r="CP31" s="10">
        <v>640</v>
      </c>
      <c r="CQ31" s="10">
        <v>842</v>
      </c>
      <c r="CR31" s="10">
        <v>1291</v>
      </c>
      <c r="CS31" s="10">
        <v>877</v>
      </c>
    </row>
    <row r="32" spans="1:97" ht="12.75" customHeight="1" x14ac:dyDescent="0.2">
      <c r="A32" s="32">
        <v>41365</v>
      </c>
      <c r="B32" s="10">
        <v>766</v>
      </c>
      <c r="C32" s="10">
        <v>1092</v>
      </c>
      <c r="D32" s="10">
        <v>1436</v>
      </c>
      <c r="E32" s="10">
        <v>1073</v>
      </c>
      <c r="F32" s="10">
        <v>765</v>
      </c>
      <c r="G32" s="10">
        <v>1087</v>
      </c>
      <c r="H32" s="10">
        <v>1516</v>
      </c>
      <c r="I32" s="10">
        <v>1085</v>
      </c>
      <c r="J32" s="10" t="s">
        <v>601</v>
      </c>
      <c r="K32" s="10" t="s">
        <v>601</v>
      </c>
      <c r="L32" s="10" t="s">
        <v>601</v>
      </c>
      <c r="M32" s="10">
        <v>880</v>
      </c>
      <c r="N32" s="10">
        <v>554</v>
      </c>
      <c r="O32" s="10">
        <v>772</v>
      </c>
      <c r="P32" s="10">
        <v>1192</v>
      </c>
      <c r="Q32" s="10">
        <v>796</v>
      </c>
      <c r="R32" s="10">
        <v>1046</v>
      </c>
      <c r="S32" s="10">
        <v>1395</v>
      </c>
      <c r="T32" s="10">
        <v>1829</v>
      </c>
      <c r="U32" s="10">
        <v>1392</v>
      </c>
      <c r="V32" s="10">
        <v>798</v>
      </c>
      <c r="W32" s="10">
        <v>1245</v>
      </c>
      <c r="X32" s="10">
        <v>1812</v>
      </c>
      <c r="Y32" s="10">
        <v>1229</v>
      </c>
      <c r="Z32" s="10">
        <v>1008</v>
      </c>
      <c r="AA32" s="10">
        <v>1556</v>
      </c>
      <c r="AB32" s="10">
        <v>2247</v>
      </c>
      <c r="AC32" s="10">
        <v>1542</v>
      </c>
      <c r="AD32" s="10">
        <v>623</v>
      </c>
      <c r="AE32" s="10">
        <v>781</v>
      </c>
      <c r="AF32" s="10">
        <v>1086</v>
      </c>
      <c r="AG32" s="10">
        <v>805</v>
      </c>
      <c r="AH32" s="10" t="s">
        <v>601</v>
      </c>
      <c r="AI32" s="10">
        <v>789</v>
      </c>
      <c r="AJ32" s="10" t="s">
        <v>601</v>
      </c>
      <c r="AK32" s="10">
        <v>779</v>
      </c>
      <c r="AL32" s="10" t="s">
        <v>601</v>
      </c>
      <c r="AM32" s="10">
        <v>833</v>
      </c>
      <c r="AN32" s="10">
        <v>1147</v>
      </c>
      <c r="AO32" s="10">
        <v>846</v>
      </c>
      <c r="AP32" s="10">
        <v>1224</v>
      </c>
      <c r="AQ32" s="10">
        <v>1798</v>
      </c>
      <c r="AR32" s="10">
        <v>2429</v>
      </c>
      <c r="AS32" s="10">
        <v>1762</v>
      </c>
      <c r="AT32" s="10">
        <v>847</v>
      </c>
      <c r="AU32" s="10">
        <v>1208</v>
      </c>
      <c r="AV32" s="10">
        <v>1783</v>
      </c>
      <c r="AW32" s="10">
        <v>1222</v>
      </c>
      <c r="AX32" s="10">
        <v>684</v>
      </c>
      <c r="AY32" s="10">
        <v>902</v>
      </c>
      <c r="AZ32" s="10">
        <v>1131</v>
      </c>
      <c r="BA32" s="10">
        <v>893</v>
      </c>
      <c r="BB32" s="10">
        <v>752</v>
      </c>
      <c r="BC32" s="10">
        <v>1092</v>
      </c>
      <c r="BD32" s="10">
        <v>1701</v>
      </c>
      <c r="BE32" s="10">
        <v>1116</v>
      </c>
      <c r="BF32" s="10">
        <v>897</v>
      </c>
      <c r="BG32" s="10">
        <v>1183</v>
      </c>
      <c r="BH32" s="10">
        <v>1486</v>
      </c>
      <c r="BI32" s="10">
        <v>1171</v>
      </c>
      <c r="BJ32" s="10">
        <v>1033</v>
      </c>
      <c r="BK32" s="10">
        <v>1382</v>
      </c>
      <c r="BL32" s="10">
        <v>1856</v>
      </c>
      <c r="BM32" s="10">
        <v>1386</v>
      </c>
      <c r="BN32" s="10">
        <v>813</v>
      </c>
      <c r="BO32" s="10">
        <v>1308</v>
      </c>
      <c r="BP32" s="10">
        <v>2043</v>
      </c>
      <c r="BQ32" s="10">
        <v>1303</v>
      </c>
      <c r="BR32" s="10" t="s">
        <v>601</v>
      </c>
      <c r="BS32" s="10">
        <v>749</v>
      </c>
      <c r="BT32" s="10">
        <v>955</v>
      </c>
      <c r="BU32" s="10">
        <v>752</v>
      </c>
      <c r="BV32" s="10">
        <v>732</v>
      </c>
      <c r="BW32" s="10">
        <v>1032</v>
      </c>
      <c r="BX32" s="10">
        <v>1341</v>
      </c>
      <c r="BY32" s="10">
        <v>1014</v>
      </c>
      <c r="BZ32" s="10">
        <v>635</v>
      </c>
      <c r="CA32" s="10">
        <v>873</v>
      </c>
      <c r="CB32" s="10">
        <v>1176</v>
      </c>
      <c r="CC32" s="10">
        <v>871</v>
      </c>
      <c r="CD32" s="10">
        <v>671</v>
      </c>
      <c r="CE32" s="10">
        <v>922</v>
      </c>
      <c r="CF32" s="10">
        <v>1250</v>
      </c>
      <c r="CG32" s="10">
        <v>920</v>
      </c>
      <c r="CH32" s="10">
        <v>753</v>
      </c>
      <c r="CI32" s="10">
        <v>989</v>
      </c>
      <c r="CJ32" s="10">
        <v>1322</v>
      </c>
      <c r="CK32" s="10">
        <v>995</v>
      </c>
      <c r="CL32" s="10" t="s">
        <v>601</v>
      </c>
      <c r="CM32" s="10">
        <v>707</v>
      </c>
      <c r="CN32" s="10" t="s">
        <v>601</v>
      </c>
      <c r="CO32" s="10">
        <v>711</v>
      </c>
      <c r="CP32" s="10">
        <v>636</v>
      </c>
      <c r="CQ32" s="10">
        <v>831</v>
      </c>
      <c r="CR32" s="10">
        <v>1218</v>
      </c>
      <c r="CS32" s="10">
        <v>857</v>
      </c>
    </row>
    <row r="33" spans="1:97" ht="12.75" customHeight="1" x14ac:dyDescent="0.2">
      <c r="A33" s="32">
        <v>41395</v>
      </c>
      <c r="B33" s="10">
        <v>769</v>
      </c>
      <c r="C33" s="10">
        <v>1126</v>
      </c>
      <c r="D33" s="10">
        <v>1612</v>
      </c>
      <c r="E33" s="10">
        <v>1124</v>
      </c>
      <c r="F33" s="10">
        <v>774</v>
      </c>
      <c r="G33" s="10">
        <v>1148</v>
      </c>
      <c r="H33" s="10">
        <v>1516</v>
      </c>
      <c r="I33" s="10">
        <v>1118</v>
      </c>
      <c r="J33" s="10" t="s">
        <v>601</v>
      </c>
      <c r="K33" s="10">
        <v>877</v>
      </c>
      <c r="L33" s="10" t="s">
        <v>601</v>
      </c>
      <c r="M33" s="10">
        <v>879</v>
      </c>
      <c r="N33" s="10">
        <v>553</v>
      </c>
      <c r="O33" s="10">
        <v>766</v>
      </c>
      <c r="P33" s="10">
        <v>1129</v>
      </c>
      <c r="Q33" s="10">
        <v>782</v>
      </c>
      <c r="R33" s="10">
        <v>1019</v>
      </c>
      <c r="S33" s="10">
        <v>1405</v>
      </c>
      <c r="T33" s="10">
        <v>1902</v>
      </c>
      <c r="U33" s="10">
        <v>1402</v>
      </c>
      <c r="V33" s="10">
        <v>830</v>
      </c>
      <c r="W33" s="10">
        <v>1216</v>
      </c>
      <c r="X33" s="10">
        <v>1779</v>
      </c>
      <c r="Y33" s="10">
        <v>1220</v>
      </c>
      <c r="Z33" s="10">
        <v>956</v>
      </c>
      <c r="AA33" s="10">
        <v>1463</v>
      </c>
      <c r="AB33" s="10">
        <v>2225</v>
      </c>
      <c r="AC33" s="10">
        <v>1472</v>
      </c>
      <c r="AD33" s="10">
        <v>623</v>
      </c>
      <c r="AE33" s="10">
        <v>780</v>
      </c>
      <c r="AF33" s="10">
        <v>1101</v>
      </c>
      <c r="AG33" s="10">
        <v>807</v>
      </c>
      <c r="AH33" s="10" t="s">
        <v>601</v>
      </c>
      <c r="AI33" s="10">
        <v>772</v>
      </c>
      <c r="AJ33" s="10" t="s">
        <v>601</v>
      </c>
      <c r="AK33" s="10">
        <v>778</v>
      </c>
      <c r="AL33" s="10" t="s">
        <v>601</v>
      </c>
      <c r="AM33" s="10">
        <v>856</v>
      </c>
      <c r="AN33" s="10">
        <v>1171</v>
      </c>
      <c r="AO33" s="10">
        <v>866</v>
      </c>
      <c r="AP33" s="10">
        <v>1251</v>
      </c>
      <c r="AQ33" s="10">
        <v>1816</v>
      </c>
      <c r="AR33" s="10">
        <v>2443</v>
      </c>
      <c r="AS33" s="10">
        <v>1783</v>
      </c>
      <c r="AT33" s="10">
        <v>857</v>
      </c>
      <c r="AU33" s="10">
        <v>1236</v>
      </c>
      <c r="AV33" s="10">
        <v>1852</v>
      </c>
      <c r="AW33" s="10">
        <v>1251</v>
      </c>
      <c r="AX33" s="10">
        <v>664</v>
      </c>
      <c r="AY33" s="10">
        <v>882</v>
      </c>
      <c r="AZ33" s="10">
        <v>1143</v>
      </c>
      <c r="BA33" s="10">
        <v>880</v>
      </c>
      <c r="BB33" s="10">
        <v>722</v>
      </c>
      <c r="BC33" s="10">
        <v>1037</v>
      </c>
      <c r="BD33" s="10">
        <v>1601</v>
      </c>
      <c r="BE33" s="10">
        <v>1060</v>
      </c>
      <c r="BF33" s="10">
        <v>897</v>
      </c>
      <c r="BG33" s="10">
        <v>1197</v>
      </c>
      <c r="BH33" s="10">
        <v>1491</v>
      </c>
      <c r="BI33" s="10">
        <v>1179</v>
      </c>
      <c r="BJ33" s="10">
        <v>1041</v>
      </c>
      <c r="BK33" s="10">
        <v>1398</v>
      </c>
      <c r="BL33" s="10">
        <v>1849</v>
      </c>
      <c r="BM33" s="10">
        <v>1396</v>
      </c>
      <c r="BN33" s="10">
        <v>791</v>
      </c>
      <c r="BO33" s="10">
        <v>1243</v>
      </c>
      <c r="BP33" s="10">
        <v>1945</v>
      </c>
      <c r="BQ33" s="10">
        <v>1246</v>
      </c>
      <c r="BR33" s="10">
        <v>601</v>
      </c>
      <c r="BS33" s="10">
        <v>737</v>
      </c>
      <c r="BT33" s="10">
        <v>960</v>
      </c>
      <c r="BU33" s="10">
        <v>753</v>
      </c>
      <c r="BV33" s="10">
        <v>737</v>
      </c>
      <c r="BW33" s="10">
        <v>1043</v>
      </c>
      <c r="BX33" s="10">
        <v>1346</v>
      </c>
      <c r="BY33" s="10">
        <v>1020</v>
      </c>
      <c r="BZ33" s="10">
        <v>657</v>
      </c>
      <c r="CA33" s="10">
        <v>890</v>
      </c>
      <c r="CB33" s="10">
        <v>1242</v>
      </c>
      <c r="CC33" s="10">
        <v>899</v>
      </c>
      <c r="CD33" s="10">
        <v>681</v>
      </c>
      <c r="CE33" s="10">
        <v>931</v>
      </c>
      <c r="CF33" s="10">
        <v>1236</v>
      </c>
      <c r="CG33" s="10">
        <v>925</v>
      </c>
      <c r="CH33" s="10">
        <v>757</v>
      </c>
      <c r="CI33" s="10">
        <v>1018</v>
      </c>
      <c r="CJ33" s="10">
        <v>1349</v>
      </c>
      <c r="CK33" s="10">
        <v>1016</v>
      </c>
      <c r="CL33" s="10" t="s">
        <v>601</v>
      </c>
      <c r="CM33" s="10">
        <v>728</v>
      </c>
      <c r="CN33" s="10" t="s">
        <v>601</v>
      </c>
      <c r="CO33" s="10">
        <v>728</v>
      </c>
      <c r="CP33" s="10">
        <v>628</v>
      </c>
      <c r="CQ33" s="10">
        <v>826</v>
      </c>
      <c r="CR33" s="10">
        <v>1182</v>
      </c>
      <c r="CS33" s="10">
        <v>845</v>
      </c>
    </row>
    <row r="34" spans="1:97" ht="12.75" customHeight="1" x14ac:dyDescent="0.2">
      <c r="A34" s="32">
        <v>41426</v>
      </c>
      <c r="B34" s="10">
        <v>776</v>
      </c>
      <c r="C34" s="10">
        <v>1184</v>
      </c>
      <c r="D34" s="10">
        <v>1627</v>
      </c>
      <c r="E34" s="10">
        <v>1157</v>
      </c>
      <c r="F34" s="10">
        <v>798</v>
      </c>
      <c r="G34" s="10">
        <v>1163</v>
      </c>
      <c r="H34" s="10">
        <v>1536</v>
      </c>
      <c r="I34" s="10">
        <v>1137</v>
      </c>
      <c r="J34" s="10" t="s">
        <v>601</v>
      </c>
      <c r="K34" s="10" t="s">
        <v>601</v>
      </c>
      <c r="L34" s="10" t="s">
        <v>601</v>
      </c>
      <c r="M34" s="10">
        <v>841</v>
      </c>
      <c r="N34" s="10">
        <v>563</v>
      </c>
      <c r="O34" s="10">
        <v>789</v>
      </c>
      <c r="P34" s="10">
        <v>1159</v>
      </c>
      <c r="Q34" s="10">
        <v>803</v>
      </c>
      <c r="R34" s="10">
        <v>1046</v>
      </c>
      <c r="S34" s="10">
        <v>1413</v>
      </c>
      <c r="T34" s="10">
        <v>1927</v>
      </c>
      <c r="U34" s="10">
        <v>1420</v>
      </c>
      <c r="V34" s="10">
        <v>861</v>
      </c>
      <c r="W34" s="10">
        <v>1218</v>
      </c>
      <c r="X34" s="10">
        <v>1843</v>
      </c>
      <c r="Y34" s="10">
        <v>1244</v>
      </c>
      <c r="Z34" s="10">
        <v>997</v>
      </c>
      <c r="AA34" s="10">
        <v>1418</v>
      </c>
      <c r="AB34" s="10">
        <v>2096</v>
      </c>
      <c r="AC34" s="10">
        <v>1442</v>
      </c>
      <c r="AD34" s="10">
        <v>616</v>
      </c>
      <c r="AE34" s="10">
        <v>758</v>
      </c>
      <c r="AF34" s="10">
        <v>1099</v>
      </c>
      <c r="AG34" s="10">
        <v>792</v>
      </c>
      <c r="AH34" s="10" t="s">
        <v>601</v>
      </c>
      <c r="AI34" s="10">
        <v>797</v>
      </c>
      <c r="AJ34" s="10" t="s">
        <v>601</v>
      </c>
      <c r="AK34" s="10">
        <v>819</v>
      </c>
      <c r="AL34" s="10" t="s">
        <v>601</v>
      </c>
      <c r="AM34" s="10">
        <v>836</v>
      </c>
      <c r="AN34" s="10">
        <v>1195</v>
      </c>
      <c r="AO34" s="10">
        <v>849</v>
      </c>
      <c r="AP34" s="10">
        <v>1246</v>
      </c>
      <c r="AQ34" s="10">
        <v>1802</v>
      </c>
      <c r="AR34" s="10">
        <v>2410</v>
      </c>
      <c r="AS34" s="10">
        <v>1768</v>
      </c>
      <c r="AT34" s="10">
        <v>861</v>
      </c>
      <c r="AU34" s="10">
        <v>1283</v>
      </c>
      <c r="AV34" s="10">
        <v>1920</v>
      </c>
      <c r="AW34" s="10">
        <v>1288</v>
      </c>
      <c r="AX34" s="10">
        <v>640</v>
      </c>
      <c r="AY34" s="10">
        <v>896</v>
      </c>
      <c r="AZ34" s="10">
        <v>1155</v>
      </c>
      <c r="BA34" s="10">
        <v>881</v>
      </c>
      <c r="BB34" s="10">
        <v>734</v>
      </c>
      <c r="BC34" s="10">
        <v>1053</v>
      </c>
      <c r="BD34" s="10">
        <v>1546</v>
      </c>
      <c r="BE34" s="10">
        <v>1063</v>
      </c>
      <c r="BF34" s="10">
        <v>926</v>
      </c>
      <c r="BG34" s="10">
        <v>1227</v>
      </c>
      <c r="BH34" s="10">
        <v>1506</v>
      </c>
      <c r="BI34" s="10">
        <v>1206</v>
      </c>
      <c r="BJ34" s="10">
        <v>1088</v>
      </c>
      <c r="BK34" s="10">
        <v>1428</v>
      </c>
      <c r="BL34" s="10">
        <v>1783</v>
      </c>
      <c r="BM34" s="10">
        <v>1413</v>
      </c>
      <c r="BN34" s="10">
        <v>824</v>
      </c>
      <c r="BO34" s="10">
        <v>1315</v>
      </c>
      <c r="BP34" s="10">
        <v>1941</v>
      </c>
      <c r="BQ34" s="10">
        <v>1294</v>
      </c>
      <c r="BR34" s="10" t="s">
        <v>601</v>
      </c>
      <c r="BS34" s="10">
        <v>742</v>
      </c>
      <c r="BT34" s="10" t="s">
        <v>601</v>
      </c>
      <c r="BU34" s="10">
        <v>761</v>
      </c>
      <c r="BV34" s="10">
        <v>751</v>
      </c>
      <c r="BW34" s="10">
        <v>1046</v>
      </c>
      <c r="BX34" s="10">
        <v>1335</v>
      </c>
      <c r="BY34" s="10">
        <v>1025</v>
      </c>
      <c r="BZ34" s="10">
        <v>727</v>
      </c>
      <c r="CA34" s="10">
        <v>932</v>
      </c>
      <c r="CB34" s="10">
        <v>1283</v>
      </c>
      <c r="CC34" s="10">
        <v>952</v>
      </c>
      <c r="CD34" s="10">
        <v>697</v>
      </c>
      <c r="CE34" s="10">
        <v>942</v>
      </c>
      <c r="CF34" s="10">
        <v>1231</v>
      </c>
      <c r="CG34" s="10">
        <v>935</v>
      </c>
      <c r="CH34" s="10">
        <v>793</v>
      </c>
      <c r="CI34" s="10">
        <v>1051</v>
      </c>
      <c r="CJ34" s="10">
        <v>1344</v>
      </c>
      <c r="CK34" s="10">
        <v>1044</v>
      </c>
      <c r="CL34" s="10" t="s">
        <v>601</v>
      </c>
      <c r="CM34" s="10">
        <v>748</v>
      </c>
      <c r="CN34" s="10" t="s">
        <v>601</v>
      </c>
      <c r="CO34" s="10">
        <v>749</v>
      </c>
      <c r="CP34" s="10">
        <v>647</v>
      </c>
      <c r="CQ34" s="10">
        <v>850</v>
      </c>
      <c r="CR34" s="10">
        <v>1232</v>
      </c>
      <c r="CS34" s="10">
        <v>873</v>
      </c>
    </row>
    <row r="35" spans="1:97" ht="12.75" customHeight="1" x14ac:dyDescent="0.2">
      <c r="A35" s="32">
        <v>41456</v>
      </c>
      <c r="B35" s="10">
        <v>769</v>
      </c>
      <c r="C35" s="10">
        <v>1173</v>
      </c>
      <c r="D35" s="10">
        <v>1622</v>
      </c>
      <c r="E35" s="10">
        <v>1148</v>
      </c>
      <c r="F35" s="10">
        <v>809</v>
      </c>
      <c r="G35" s="10">
        <v>1139</v>
      </c>
      <c r="H35" s="10">
        <v>1529</v>
      </c>
      <c r="I35" s="10">
        <v>1128</v>
      </c>
      <c r="J35" s="10" t="s">
        <v>601</v>
      </c>
      <c r="K35" s="10" t="s">
        <v>601</v>
      </c>
      <c r="L35" s="10" t="s">
        <v>601</v>
      </c>
      <c r="M35" s="10">
        <v>848</v>
      </c>
      <c r="N35" s="10">
        <v>552</v>
      </c>
      <c r="O35" s="10">
        <v>747</v>
      </c>
      <c r="P35" s="10">
        <v>1120</v>
      </c>
      <c r="Q35" s="10">
        <v>771</v>
      </c>
      <c r="R35" s="10">
        <v>1011</v>
      </c>
      <c r="S35" s="10">
        <v>1433</v>
      </c>
      <c r="T35" s="10">
        <v>1990</v>
      </c>
      <c r="U35" s="10">
        <v>1429</v>
      </c>
      <c r="V35" s="10">
        <v>890</v>
      </c>
      <c r="W35" s="10">
        <v>1205</v>
      </c>
      <c r="X35" s="10">
        <v>1770</v>
      </c>
      <c r="Y35" s="10">
        <v>1235</v>
      </c>
      <c r="Z35" s="10">
        <v>1087</v>
      </c>
      <c r="AA35" s="10">
        <v>1468</v>
      </c>
      <c r="AB35" s="10">
        <v>2026</v>
      </c>
      <c r="AC35" s="10">
        <v>1485</v>
      </c>
      <c r="AD35" s="10">
        <v>618</v>
      </c>
      <c r="AE35" s="10">
        <v>760</v>
      </c>
      <c r="AF35" s="10">
        <v>1057</v>
      </c>
      <c r="AG35" s="10">
        <v>787</v>
      </c>
      <c r="AH35" s="10" t="s">
        <v>601</v>
      </c>
      <c r="AI35" s="10">
        <v>790</v>
      </c>
      <c r="AJ35" s="10" t="s">
        <v>601</v>
      </c>
      <c r="AK35" s="10">
        <v>815</v>
      </c>
      <c r="AL35" s="10" t="s">
        <v>601</v>
      </c>
      <c r="AM35" s="10">
        <v>798</v>
      </c>
      <c r="AN35" s="10" t="s">
        <v>601</v>
      </c>
      <c r="AO35" s="10">
        <v>816</v>
      </c>
      <c r="AP35" s="10">
        <v>1237</v>
      </c>
      <c r="AQ35" s="10">
        <v>1823</v>
      </c>
      <c r="AR35" s="10">
        <v>2388</v>
      </c>
      <c r="AS35" s="10">
        <v>1771</v>
      </c>
      <c r="AT35" s="10">
        <v>868</v>
      </c>
      <c r="AU35" s="10">
        <v>1315</v>
      </c>
      <c r="AV35" s="10">
        <v>2033</v>
      </c>
      <c r="AW35" s="10">
        <v>1326</v>
      </c>
      <c r="AX35" s="10">
        <v>643</v>
      </c>
      <c r="AY35" s="10">
        <v>892</v>
      </c>
      <c r="AZ35" s="10">
        <v>1137</v>
      </c>
      <c r="BA35" s="10">
        <v>876</v>
      </c>
      <c r="BB35" s="10">
        <v>689</v>
      </c>
      <c r="BC35" s="10">
        <v>1019</v>
      </c>
      <c r="BD35" s="10">
        <v>1611</v>
      </c>
      <c r="BE35" s="10">
        <v>1041</v>
      </c>
      <c r="BF35" s="10">
        <v>947</v>
      </c>
      <c r="BG35" s="10">
        <v>1226</v>
      </c>
      <c r="BH35" s="10">
        <v>1487</v>
      </c>
      <c r="BI35" s="10">
        <v>1209</v>
      </c>
      <c r="BJ35" s="10">
        <v>1060</v>
      </c>
      <c r="BK35" s="10">
        <v>1412</v>
      </c>
      <c r="BL35" s="10">
        <v>1733</v>
      </c>
      <c r="BM35" s="10">
        <v>1386</v>
      </c>
      <c r="BN35" s="10">
        <v>811</v>
      </c>
      <c r="BO35" s="10">
        <v>1295</v>
      </c>
      <c r="BP35" s="10">
        <v>1902</v>
      </c>
      <c r="BQ35" s="10">
        <v>1272</v>
      </c>
      <c r="BR35" s="10" t="s">
        <v>601</v>
      </c>
      <c r="BS35" s="10">
        <v>718</v>
      </c>
      <c r="BT35" s="10" t="s">
        <v>601</v>
      </c>
      <c r="BU35" s="10">
        <v>741</v>
      </c>
      <c r="BV35" s="10">
        <v>762</v>
      </c>
      <c r="BW35" s="10">
        <v>1025</v>
      </c>
      <c r="BX35" s="10">
        <v>1323</v>
      </c>
      <c r="BY35" s="10">
        <v>1016</v>
      </c>
      <c r="BZ35" s="10">
        <v>701</v>
      </c>
      <c r="CA35" s="10">
        <v>934</v>
      </c>
      <c r="CB35" s="10">
        <v>1291</v>
      </c>
      <c r="CC35" s="10">
        <v>946</v>
      </c>
      <c r="CD35" s="10">
        <v>697</v>
      </c>
      <c r="CE35" s="10">
        <v>923</v>
      </c>
      <c r="CF35" s="10">
        <v>1221</v>
      </c>
      <c r="CG35" s="10">
        <v>924</v>
      </c>
      <c r="CH35" s="10">
        <v>786</v>
      </c>
      <c r="CI35" s="10">
        <v>1054</v>
      </c>
      <c r="CJ35" s="10">
        <v>1351</v>
      </c>
      <c r="CK35" s="10">
        <v>1045</v>
      </c>
      <c r="CL35" s="10" t="s">
        <v>601</v>
      </c>
      <c r="CM35" s="10">
        <v>741</v>
      </c>
      <c r="CN35" s="10" t="s">
        <v>601</v>
      </c>
      <c r="CO35" s="10">
        <v>754</v>
      </c>
      <c r="CP35" s="10">
        <v>638</v>
      </c>
      <c r="CQ35" s="10">
        <v>846</v>
      </c>
      <c r="CR35" s="10">
        <v>1249</v>
      </c>
      <c r="CS35" s="10">
        <v>871</v>
      </c>
    </row>
    <row r="36" spans="1:97" ht="12.75" customHeight="1" x14ac:dyDescent="0.2">
      <c r="A36" s="32">
        <v>41487</v>
      </c>
      <c r="B36" s="10">
        <v>776</v>
      </c>
      <c r="C36" s="10">
        <v>1156</v>
      </c>
      <c r="D36" s="10">
        <v>1550</v>
      </c>
      <c r="E36" s="10">
        <v>1130</v>
      </c>
      <c r="F36" s="10">
        <v>841</v>
      </c>
      <c r="G36" s="10">
        <v>1141</v>
      </c>
      <c r="H36" s="10">
        <v>1624</v>
      </c>
      <c r="I36" s="10">
        <v>1158</v>
      </c>
      <c r="J36" s="10" t="s">
        <v>601</v>
      </c>
      <c r="K36" s="10" t="s">
        <v>601</v>
      </c>
      <c r="L36" s="10" t="s">
        <v>601</v>
      </c>
      <c r="M36" s="10">
        <v>805</v>
      </c>
      <c r="N36" s="10">
        <v>551</v>
      </c>
      <c r="O36" s="10">
        <v>777</v>
      </c>
      <c r="P36" s="10">
        <v>1173</v>
      </c>
      <c r="Q36" s="10">
        <v>794</v>
      </c>
      <c r="R36" s="10">
        <v>1021</v>
      </c>
      <c r="S36" s="10">
        <v>1445</v>
      </c>
      <c r="T36" s="10">
        <v>1934</v>
      </c>
      <c r="U36" s="10">
        <v>1429</v>
      </c>
      <c r="V36" s="10">
        <v>870</v>
      </c>
      <c r="W36" s="10">
        <v>1241</v>
      </c>
      <c r="X36" s="10">
        <v>1775</v>
      </c>
      <c r="Y36" s="10">
        <v>1248</v>
      </c>
      <c r="Z36" s="10">
        <v>1030</v>
      </c>
      <c r="AA36" s="10">
        <v>1458</v>
      </c>
      <c r="AB36" s="10">
        <v>2065</v>
      </c>
      <c r="AC36" s="10">
        <v>1469</v>
      </c>
      <c r="AD36" s="10">
        <v>618</v>
      </c>
      <c r="AE36" s="10">
        <v>736</v>
      </c>
      <c r="AF36" s="10">
        <v>1006</v>
      </c>
      <c r="AG36" s="10">
        <v>765</v>
      </c>
      <c r="AH36" s="10" t="s">
        <v>601</v>
      </c>
      <c r="AI36" s="10">
        <v>792</v>
      </c>
      <c r="AJ36" s="10" t="s">
        <v>601</v>
      </c>
      <c r="AK36" s="10">
        <v>806</v>
      </c>
      <c r="AL36" s="10" t="s">
        <v>601</v>
      </c>
      <c r="AM36" s="10">
        <v>777</v>
      </c>
      <c r="AN36" s="10">
        <v>1088</v>
      </c>
      <c r="AO36" s="10">
        <v>799</v>
      </c>
      <c r="AP36" s="10">
        <v>1184</v>
      </c>
      <c r="AQ36" s="10">
        <v>1822</v>
      </c>
      <c r="AR36" s="10">
        <v>2379</v>
      </c>
      <c r="AS36" s="10">
        <v>1750</v>
      </c>
      <c r="AT36" s="10">
        <v>872</v>
      </c>
      <c r="AU36" s="10">
        <v>1285</v>
      </c>
      <c r="AV36" s="10">
        <v>1976</v>
      </c>
      <c r="AW36" s="10">
        <v>1304</v>
      </c>
      <c r="AX36" s="10">
        <v>630</v>
      </c>
      <c r="AY36" s="10">
        <v>899</v>
      </c>
      <c r="AZ36" s="10">
        <v>1149</v>
      </c>
      <c r="BA36" s="10">
        <v>878</v>
      </c>
      <c r="BB36" s="10">
        <v>727</v>
      </c>
      <c r="BC36" s="10">
        <v>1026</v>
      </c>
      <c r="BD36" s="10">
        <v>1620</v>
      </c>
      <c r="BE36" s="10">
        <v>1061</v>
      </c>
      <c r="BF36" s="10">
        <v>946</v>
      </c>
      <c r="BG36" s="10">
        <v>1229</v>
      </c>
      <c r="BH36" s="10">
        <v>1529</v>
      </c>
      <c r="BI36" s="10">
        <v>1219</v>
      </c>
      <c r="BJ36" s="10">
        <v>1084</v>
      </c>
      <c r="BK36" s="10">
        <v>1438</v>
      </c>
      <c r="BL36" s="10">
        <v>1773</v>
      </c>
      <c r="BM36" s="10">
        <v>1415</v>
      </c>
      <c r="BN36" s="10">
        <v>750</v>
      </c>
      <c r="BO36" s="10">
        <v>1270</v>
      </c>
      <c r="BP36" s="10">
        <v>1963</v>
      </c>
      <c r="BQ36" s="10">
        <v>1246</v>
      </c>
      <c r="BR36" s="10" t="s">
        <v>601</v>
      </c>
      <c r="BS36" s="10">
        <v>713</v>
      </c>
      <c r="BT36" s="10" t="s">
        <v>601</v>
      </c>
      <c r="BU36" s="10">
        <v>742</v>
      </c>
      <c r="BV36" s="10">
        <v>737</v>
      </c>
      <c r="BW36" s="10">
        <v>989</v>
      </c>
      <c r="BX36" s="10">
        <v>1300</v>
      </c>
      <c r="BY36" s="10">
        <v>986</v>
      </c>
      <c r="BZ36" s="10">
        <v>685</v>
      </c>
      <c r="CA36" s="10">
        <v>957</v>
      </c>
      <c r="CB36" s="10">
        <v>1283</v>
      </c>
      <c r="CC36" s="10">
        <v>951</v>
      </c>
      <c r="CD36" s="10">
        <v>689</v>
      </c>
      <c r="CE36" s="10">
        <v>915</v>
      </c>
      <c r="CF36" s="10">
        <v>1216</v>
      </c>
      <c r="CG36" s="10">
        <v>916</v>
      </c>
      <c r="CH36" s="10">
        <v>750</v>
      </c>
      <c r="CI36" s="10">
        <v>1025</v>
      </c>
      <c r="CJ36" s="10">
        <v>1365</v>
      </c>
      <c r="CK36" s="10">
        <v>1022</v>
      </c>
      <c r="CL36" s="10" t="s">
        <v>601</v>
      </c>
      <c r="CM36" s="10">
        <v>730</v>
      </c>
      <c r="CN36" s="10" t="s">
        <v>601</v>
      </c>
      <c r="CO36" s="10">
        <v>754</v>
      </c>
      <c r="CP36" s="10">
        <v>632</v>
      </c>
      <c r="CQ36" s="10">
        <v>865</v>
      </c>
      <c r="CR36" s="10">
        <v>1320</v>
      </c>
      <c r="CS36" s="10">
        <v>891</v>
      </c>
    </row>
    <row r="37" spans="1:97" ht="12.75" customHeight="1" x14ac:dyDescent="0.2">
      <c r="A37" s="32">
        <v>41518</v>
      </c>
      <c r="B37" s="10">
        <v>832</v>
      </c>
      <c r="C37" s="10">
        <v>1178</v>
      </c>
      <c r="D37" s="10">
        <v>1609</v>
      </c>
      <c r="E37" s="10">
        <v>1171</v>
      </c>
      <c r="F37" s="10">
        <v>832</v>
      </c>
      <c r="G37" s="10">
        <v>1149</v>
      </c>
      <c r="H37" s="10">
        <v>1567</v>
      </c>
      <c r="I37" s="10">
        <v>1149</v>
      </c>
      <c r="J37" s="10" t="s">
        <v>601</v>
      </c>
      <c r="K37" s="10" t="s">
        <v>601</v>
      </c>
      <c r="L37" s="10" t="s">
        <v>601</v>
      </c>
      <c r="M37" s="10">
        <v>811</v>
      </c>
      <c r="N37" s="10">
        <v>553</v>
      </c>
      <c r="O37" s="10">
        <v>785</v>
      </c>
      <c r="P37" s="10">
        <v>1207</v>
      </c>
      <c r="Q37" s="10">
        <v>805</v>
      </c>
      <c r="R37" s="10">
        <v>994</v>
      </c>
      <c r="S37" s="10">
        <v>1445</v>
      </c>
      <c r="T37" s="10">
        <v>1967</v>
      </c>
      <c r="U37" s="10">
        <v>1426</v>
      </c>
      <c r="V37" s="10">
        <v>906</v>
      </c>
      <c r="W37" s="10">
        <v>1293</v>
      </c>
      <c r="X37" s="10">
        <v>1650</v>
      </c>
      <c r="Y37" s="10">
        <v>1262</v>
      </c>
      <c r="Z37" s="10">
        <v>1028</v>
      </c>
      <c r="AA37" s="10">
        <v>1477</v>
      </c>
      <c r="AB37" s="10">
        <v>2092</v>
      </c>
      <c r="AC37" s="10">
        <v>1483</v>
      </c>
      <c r="AD37" s="10">
        <v>621</v>
      </c>
      <c r="AE37" s="10">
        <v>760</v>
      </c>
      <c r="AF37" s="10">
        <v>1049</v>
      </c>
      <c r="AG37" s="10">
        <v>787</v>
      </c>
      <c r="AH37" s="10" t="s">
        <v>601</v>
      </c>
      <c r="AI37" s="10">
        <v>792</v>
      </c>
      <c r="AJ37" s="10" t="s">
        <v>601</v>
      </c>
      <c r="AK37" s="10">
        <v>787</v>
      </c>
      <c r="AL37" s="10">
        <v>586</v>
      </c>
      <c r="AM37" s="10">
        <v>763</v>
      </c>
      <c r="AN37" s="10">
        <v>1043</v>
      </c>
      <c r="AO37" s="10">
        <v>777</v>
      </c>
      <c r="AP37" s="10">
        <v>1208</v>
      </c>
      <c r="AQ37" s="10">
        <v>1862</v>
      </c>
      <c r="AR37" s="10">
        <v>2411</v>
      </c>
      <c r="AS37" s="10">
        <v>1784</v>
      </c>
      <c r="AT37" s="10">
        <v>883</v>
      </c>
      <c r="AU37" s="10">
        <v>1323</v>
      </c>
      <c r="AV37" s="10">
        <v>2044</v>
      </c>
      <c r="AW37" s="10">
        <v>1338</v>
      </c>
      <c r="AX37" s="10">
        <v>662</v>
      </c>
      <c r="AY37" s="10">
        <v>896</v>
      </c>
      <c r="AZ37" s="10">
        <v>1124</v>
      </c>
      <c r="BA37" s="10">
        <v>882</v>
      </c>
      <c r="BB37" s="10">
        <v>730</v>
      </c>
      <c r="BC37" s="10">
        <v>1016</v>
      </c>
      <c r="BD37" s="10">
        <v>1566</v>
      </c>
      <c r="BE37" s="10">
        <v>1047</v>
      </c>
      <c r="BF37" s="10">
        <v>944</v>
      </c>
      <c r="BG37" s="10">
        <v>1245</v>
      </c>
      <c r="BH37" s="10">
        <v>1577</v>
      </c>
      <c r="BI37" s="10">
        <v>1236</v>
      </c>
      <c r="BJ37" s="10">
        <v>1065</v>
      </c>
      <c r="BK37" s="10">
        <v>1442</v>
      </c>
      <c r="BL37" s="10">
        <v>1780</v>
      </c>
      <c r="BM37" s="10">
        <v>1412</v>
      </c>
      <c r="BN37" s="10">
        <v>737</v>
      </c>
      <c r="BO37" s="10">
        <v>1222</v>
      </c>
      <c r="BP37" s="10">
        <v>1914</v>
      </c>
      <c r="BQ37" s="10">
        <v>1208</v>
      </c>
      <c r="BR37" s="10" t="s">
        <v>601</v>
      </c>
      <c r="BS37" s="10">
        <v>697</v>
      </c>
      <c r="BT37" s="10" t="s">
        <v>601</v>
      </c>
      <c r="BU37" s="10">
        <v>740</v>
      </c>
      <c r="BV37" s="10">
        <v>758</v>
      </c>
      <c r="BW37" s="10">
        <v>1007</v>
      </c>
      <c r="BX37" s="10">
        <v>1353</v>
      </c>
      <c r="BY37" s="10">
        <v>1012</v>
      </c>
      <c r="BZ37" s="10">
        <v>664</v>
      </c>
      <c r="CA37" s="10">
        <v>940</v>
      </c>
      <c r="CB37" s="10">
        <v>1249</v>
      </c>
      <c r="CC37" s="10">
        <v>929</v>
      </c>
      <c r="CD37" s="10">
        <v>678</v>
      </c>
      <c r="CE37" s="10">
        <v>901</v>
      </c>
      <c r="CF37" s="10">
        <v>1236</v>
      </c>
      <c r="CG37" s="10">
        <v>909</v>
      </c>
      <c r="CH37" s="10">
        <v>781</v>
      </c>
      <c r="CI37" s="10">
        <v>1060</v>
      </c>
      <c r="CJ37" s="10">
        <v>1440</v>
      </c>
      <c r="CK37" s="10">
        <v>1063</v>
      </c>
      <c r="CL37" s="10" t="s">
        <v>601</v>
      </c>
      <c r="CM37" s="10">
        <v>698</v>
      </c>
      <c r="CN37" s="10" t="s">
        <v>601</v>
      </c>
      <c r="CO37" s="10">
        <v>723</v>
      </c>
      <c r="CP37" s="10">
        <v>625</v>
      </c>
      <c r="CQ37" s="10">
        <v>851</v>
      </c>
      <c r="CR37" s="10">
        <v>1246</v>
      </c>
      <c r="CS37" s="10">
        <v>868</v>
      </c>
    </row>
    <row r="38" spans="1:97" ht="12.75" customHeight="1" x14ac:dyDescent="0.2">
      <c r="A38" s="32">
        <v>41548</v>
      </c>
      <c r="B38" s="10">
        <v>866</v>
      </c>
      <c r="C38" s="10">
        <v>1222</v>
      </c>
      <c r="D38" s="10">
        <v>1700</v>
      </c>
      <c r="E38" s="10">
        <v>1222</v>
      </c>
      <c r="F38" s="10">
        <v>818</v>
      </c>
      <c r="G38" s="10">
        <v>1170</v>
      </c>
      <c r="H38" s="10">
        <v>1553</v>
      </c>
      <c r="I38" s="10">
        <v>1152</v>
      </c>
      <c r="J38" s="10" t="s">
        <v>601</v>
      </c>
      <c r="K38" s="10" t="s">
        <v>601</v>
      </c>
      <c r="L38" s="10" t="s">
        <v>601</v>
      </c>
      <c r="M38" s="10">
        <v>786</v>
      </c>
      <c r="N38" s="10">
        <v>562</v>
      </c>
      <c r="O38" s="10">
        <v>789</v>
      </c>
      <c r="P38" s="10">
        <v>1224</v>
      </c>
      <c r="Q38" s="10">
        <v>813</v>
      </c>
      <c r="R38" s="10">
        <v>1016</v>
      </c>
      <c r="S38" s="10">
        <v>1437</v>
      </c>
      <c r="T38" s="10">
        <v>1985</v>
      </c>
      <c r="U38" s="10">
        <v>1433</v>
      </c>
      <c r="V38" s="10">
        <v>896</v>
      </c>
      <c r="W38" s="10">
        <v>1334</v>
      </c>
      <c r="X38" s="10">
        <v>1763</v>
      </c>
      <c r="Y38" s="10">
        <v>1300</v>
      </c>
      <c r="Z38" s="10">
        <v>1005</v>
      </c>
      <c r="AA38" s="10">
        <v>1409</v>
      </c>
      <c r="AB38" s="10">
        <v>2178</v>
      </c>
      <c r="AC38" s="10">
        <v>1455</v>
      </c>
      <c r="AD38" s="10">
        <v>595</v>
      </c>
      <c r="AE38" s="10">
        <v>729</v>
      </c>
      <c r="AF38" s="10">
        <v>1056</v>
      </c>
      <c r="AG38" s="10">
        <v>763</v>
      </c>
      <c r="AH38" s="10" t="s">
        <v>601</v>
      </c>
      <c r="AI38" s="10">
        <v>763</v>
      </c>
      <c r="AJ38" s="10" t="s">
        <v>601</v>
      </c>
      <c r="AK38" s="10">
        <v>760</v>
      </c>
      <c r="AL38" s="10">
        <v>595</v>
      </c>
      <c r="AM38" s="10">
        <v>802</v>
      </c>
      <c r="AN38" s="10">
        <v>1090</v>
      </c>
      <c r="AO38" s="10">
        <v>808</v>
      </c>
      <c r="AP38" s="10">
        <v>1191</v>
      </c>
      <c r="AQ38" s="10">
        <v>1858</v>
      </c>
      <c r="AR38" s="10">
        <v>2441</v>
      </c>
      <c r="AS38" s="10">
        <v>1781</v>
      </c>
      <c r="AT38" s="10">
        <v>815</v>
      </c>
      <c r="AU38" s="10">
        <v>1263</v>
      </c>
      <c r="AV38" s="10">
        <v>1919</v>
      </c>
      <c r="AW38" s="10">
        <v>1261</v>
      </c>
      <c r="AX38" s="10">
        <v>638</v>
      </c>
      <c r="AY38" s="10">
        <v>869</v>
      </c>
      <c r="AZ38" s="10">
        <v>1152</v>
      </c>
      <c r="BA38" s="10">
        <v>867</v>
      </c>
      <c r="BB38" s="10">
        <v>741</v>
      </c>
      <c r="BC38" s="10">
        <v>1019</v>
      </c>
      <c r="BD38" s="10">
        <v>1585</v>
      </c>
      <c r="BE38" s="10">
        <v>1056</v>
      </c>
      <c r="BF38" s="10">
        <v>943</v>
      </c>
      <c r="BG38" s="10">
        <v>1219</v>
      </c>
      <c r="BH38" s="10">
        <v>1599</v>
      </c>
      <c r="BI38" s="10">
        <v>1227</v>
      </c>
      <c r="BJ38" s="10">
        <v>1061</v>
      </c>
      <c r="BK38" s="10">
        <v>1456</v>
      </c>
      <c r="BL38" s="10">
        <v>1874</v>
      </c>
      <c r="BM38" s="10">
        <v>1436</v>
      </c>
      <c r="BN38" s="10">
        <v>744</v>
      </c>
      <c r="BO38" s="10">
        <v>1237</v>
      </c>
      <c r="BP38" s="10">
        <v>1921</v>
      </c>
      <c r="BQ38" s="10">
        <v>1219</v>
      </c>
      <c r="BR38" s="10" t="s">
        <v>601</v>
      </c>
      <c r="BS38" s="10">
        <v>732</v>
      </c>
      <c r="BT38" s="10" t="s">
        <v>601</v>
      </c>
      <c r="BU38" s="10">
        <v>777</v>
      </c>
      <c r="BV38" s="10">
        <v>768</v>
      </c>
      <c r="BW38" s="10">
        <v>1029</v>
      </c>
      <c r="BX38" s="10">
        <v>1350</v>
      </c>
      <c r="BY38" s="10">
        <v>1026</v>
      </c>
      <c r="BZ38" s="10">
        <v>670</v>
      </c>
      <c r="CA38" s="10">
        <v>957</v>
      </c>
      <c r="CB38" s="10">
        <v>1430</v>
      </c>
      <c r="CC38" s="10">
        <v>973</v>
      </c>
      <c r="CD38" s="10">
        <v>687</v>
      </c>
      <c r="CE38" s="10">
        <v>922</v>
      </c>
      <c r="CF38" s="10">
        <v>1223</v>
      </c>
      <c r="CG38" s="10">
        <v>921</v>
      </c>
      <c r="CH38" s="10">
        <v>795</v>
      </c>
      <c r="CI38" s="10">
        <v>1088</v>
      </c>
      <c r="CJ38" s="10">
        <v>1439</v>
      </c>
      <c r="CK38" s="10">
        <v>1082</v>
      </c>
      <c r="CL38" s="10" t="s">
        <v>601</v>
      </c>
      <c r="CM38" s="10">
        <v>683</v>
      </c>
      <c r="CN38" s="10" t="s">
        <v>601</v>
      </c>
      <c r="CO38" s="10">
        <v>707</v>
      </c>
      <c r="CP38" s="10">
        <v>612</v>
      </c>
      <c r="CQ38" s="10">
        <v>854</v>
      </c>
      <c r="CR38" s="10">
        <v>1202</v>
      </c>
      <c r="CS38" s="10">
        <v>858</v>
      </c>
    </row>
    <row r="39" spans="1:97" ht="12.75" customHeight="1" x14ac:dyDescent="0.2">
      <c r="A39" s="32">
        <v>41579</v>
      </c>
      <c r="B39" s="10">
        <v>826</v>
      </c>
      <c r="C39" s="10">
        <v>1157</v>
      </c>
      <c r="D39" s="10">
        <v>1662</v>
      </c>
      <c r="E39" s="10">
        <v>1168</v>
      </c>
      <c r="F39" s="10">
        <v>861</v>
      </c>
      <c r="G39" s="10">
        <v>1165</v>
      </c>
      <c r="H39" s="10">
        <v>1555</v>
      </c>
      <c r="I39" s="10">
        <v>1164</v>
      </c>
      <c r="J39" s="10" t="s">
        <v>601</v>
      </c>
      <c r="K39" s="10" t="s">
        <v>601</v>
      </c>
      <c r="L39" s="10" t="s">
        <v>601</v>
      </c>
      <c r="M39" s="10">
        <v>775</v>
      </c>
      <c r="N39" s="10">
        <v>558</v>
      </c>
      <c r="O39" s="10">
        <v>776</v>
      </c>
      <c r="P39" s="10">
        <v>1153</v>
      </c>
      <c r="Q39" s="10">
        <v>792</v>
      </c>
      <c r="R39" s="10">
        <v>1030</v>
      </c>
      <c r="S39" s="10">
        <v>1425</v>
      </c>
      <c r="T39" s="10">
        <v>1972</v>
      </c>
      <c r="U39" s="10">
        <v>1429</v>
      </c>
      <c r="V39" s="10">
        <v>763</v>
      </c>
      <c r="W39" s="10">
        <v>1215</v>
      </c>
      <c r="X39" s="10">
        <v>1714</v>
      </c>
      <c r="Y39" s="10">
        <v>1183</v>
      </c>
      <c r="Z39" s="10">
        <v>1108</v>
      </c>
      <c r="AA39" s="10">
        <v>1443</v>
      </c>
      <c r="AB39" s="10">
        <v>2041</v>
      </c>
      <c r="AC39" s="10">
        <v>1480</v>
      </c>
      <c r="AD39" s="10">
        <v>593</v>
      </c>
      <c r="AE39" s="10">
        <v>754</v>
      </c>
      <c r="AF39" s="10">
        <v>1063</v>
      </c>
      <c r="AG39" s="10">
        <v>776</v>
      </c>
      <c r="AH39" s="10" t="s">
        <v>601</v>
      </c>
      <c r="AI39" s="10">
        <v>756</v>
      </c>
      <c r="AJ39" s="10">
        <v>941</v>
      </c>
      <c r="AK39" s="10">
        <v>761</v>
      </c>
      <c r="AL39" s="10">
        <v>579</v>
      </c>
      <c r="AM39" s="10">
        <v>792</v>
      </c>
      <c r="AN39" s="10">
        <v>1082</v>
      </c>
      <c r="AO39" s="10">
        <v>796</v>
      </c>
      <c r="AP39" s="10">
        <v>1233</v>
      </c>
      <c r="AQ39" s="10">
        <v>1858</v>
      </c>
      <c r="AR39" s="10">
        <v>2447</v>
      </c>
      <c r="AS39" s="10">
        <v>1798</v>
      </c>
      <c r="AT39" s="10">
        <v>792</v>
      </c>
      <c r="AU39" s="10">
        <v>1242</v>
      </c>
      <c r="AV39" s="10">
        <v>1908</v>
      </c>
      <c r="AW39" s="10">
        <v>1239</v>
      </c>
      <c r="AX39" s="10">
        <v>662</v>
      </c>
      <c r="AY39" s="10">
        <v>855</v>
      </c>
      <c r="AZ39" s="10">
        <v>1117</v>
      </c>
      <c r="BA39" s="10">
        <v>860</v>
      </c>
      <c r="BB39" s="10">
        <v>697</v>
      </c>
      <c r="BC39" s="10">
        <v>998</v>
      </c>
      <c r="BD39" s="10">
        <v>1541</v>
      </c>
      <c r="BE39" s="10">
        <v>1021</v>
      </c>
      <c r="BF39" s="10">
        <v>953</v>
      </c>
      <c r="BG39" s="10">
        <v>1248</v>
      </c>
      <c r="BH39" s="10">
        <v>1573</v>
      </c>
      <c r="BI39" s="10">
        <v>1239</v>
      </c>
      <c r="BJ39" s="10">
        <v>1037</v>
      </c>
      <c r="BK39" s="10">
        <v>1427</v>
      </c>
      <c r="BL39" s="10">
        <v>1862</v>
      </c>
      <c r="BM39" s="10">
        <v>1411</v>
      </c>
      <c r="BN39" s="10">
        <v>771</v>
      </c>
      <c r="BO39" s="10">
        <v>1272</v>
      </c>
      <c r="BP39" s="10">
        <v>1910</v>
      </c>
      <c r="BQ39" s="10">
        <v>1245</v>
      </c>
      <c r="BR39" s="10" t="s">
        <v>601</v>
      </c>
      <c r="BS39" s="10">
        <v>766</v>
      </c>
      <c r="BT39" s="10">
        <v>1145</v>
      </c>
      <c r="BU39" s="10">
        <v>806</v>
      </c>
      <c r="BV39" s="10">
        <v>794</v>
      </c>
      <c r="BW39" s="10">
        <v>1053</v>
      </c>
      <c r="BX39" s="10">
        <v>1379</v>
      </c>
      <c r="BY39" s="10">
        <v>1052</v>
      </c>
      <c r="BZ39" s="10">
        <v>685</v>
      </c>
      <c r="CA39" s="10">
        <v>926</v>
      </c>
      <c r="CB39" s="10">
        <v>1376</v>
      </c>
      <c r="CC39" s="10">
        <v>953</v>
      </c>
      <c r="CD39" s="10">
        <v>684</v>
      </c>
      <c r="CE39" s="10">
        <v>939</v>
      </c>
      <c r="CF39" s="10">
        <v>1240</v>
      </c>
      <c r="CG39" s="10">
        <v>931</v>
      </c>
      <c r="CH39" s="10">
        <v>810</v>
      </c>
      <c r="CI39" s="10">
        <v>1092</v>
      </c>
      <c r="CJ39" s="10">
        <v>1397</v>
      </c>
      <c r="CK39" s="10">
        <v>1080</v>
      </c>
      <c r="CL39" s="10" t="s">
        <v>601</v>
      </c>
      <c r="CM39" s="10">
        <v>724</v>
      </c>
      <c r="CN39" s="10">
        <v>912</v>
      </c>
      <c r="CO39" s="10">
        <v>736</v>
      </c>
      <c r="CP39" s="10">
        <v>621</v>
      </c>
      <c r="CQ39" s="10">
        <v>843</v>
      </c>
      <c r="CR39" s="10">
        <v>1149</v>
      </c>
      <c r="CS39" s="10">
        <v>845</v>
      </c>
    </row>
    <row r="40" spans="1:97" ht="12.75" customHeight="1" x14ac:dyDescent="0.2">
      <c r="A40" s="32">
        <v>41609</v>
      </c>
      <c r="B40" s="10">
        <v>832</v>
      </c>
      <c r="C40" s="10">
        <v>1147</v>
      </c>
      <c r="D40" s="10">
        <v>1638</v>
      </c>
      <c r="E40" s="10">
        <v>1160</v>
      </c>
      <c r="F40" s="10">
        <v>838</v>
      </c>
      <c r="G40" s="10">
        <v>1152</v>
      </c>
      <c r="H40" s="10">
        <v>1570</v>
      </c>
      <c r="I40" s="10">
        <v>1153</v>
      </c>
      <c r="J40" s="10" t="s">
        <v>601</v>
      </c>
      <c r="K40" s="10" t="s">
        <v>601</v>
      </c>
      <c r="L40" s="10" t="s">
        <v>601</v>
      </c>
      <c r="M40" s="10">
        <v>747</v>
      </c>
      <c r="N40" s="10">
        <v>570</v>
      </c>
      <c r="O40" s="10">
        <v>762</v>
      </c>
      <c r="P40" s="10">
        <v>1088</v>
      </c>
      <c r="Q40" s="10">
        <v>778</v>
      </c>
      <c r="R40" s="10">
        <v>1045</v>
      </c>
      <c r="S40" s="10">
        <v>1421</v>
      </c>
      <c r="T40" s="10">
        <v>1941</v>
      </c>
      <c r="U40" s="10">
        <v>1426</v>
      </c>
      <c r="V40" s="10">
        <v>723</v>
      </c>
      <c r="W40" s="10">
        <v>1165</v>
      </c>
      <c r="X40" s="10">
        <v>1712</v>
      </c>
      <c r="Y40" s="10">
        <v>1144</v>
      </c>
      <c r="Z40" s="10">
        <v>1122</v>
      </c>
      <c r="AA40" s="10">
        <v>1405</v>
      </c>
      <c r="AB40" s="10">
        <v>1974</v>
      </c>
      <c r="AC40" s="10">
        <v>1452</v>
      </c>
      <c r="AD40" s="10">
        <v>591</v>
      </c>
      <c r="AE40" s="10">
        <v>758</v>
      </c>
      <c r="AF40" s="10">
        <v>1081</v>
      </c>
      <c r="AG40" s="10">
        <v>781</v>
      </c>
      <c r="AH40" s="10">
        <v>624</v>
      </c>
      <c r="AI40" s="10">
        <v>770</v>
      </c>
      <c r="AJ40" s="10">
        <v>985</v>
      </c>
      <c r="AK40" s="10">
        <v>781</v>
      </c>
      <c r="AL40" s="10">
        <v>618</v>
      </c>
      <c r="AM40" s="10">
        <v>793</v>
      </c>
      <c r="AN40" s="10">
        <v>1098</v>
      </c>
      <c r="AO40" s="10">
        <v>815</v>
      </c>
      <c r="AP40" s="10">
        <v>1222</v>
      </c>
      <c r="AQ40" s="10">
        <v>1850</v>
      </c>
      <c r="AR40" s="10">
        <v>2437</v>
      </c>
      <c r="AS40" s="10">
        <v>1788</v>
      </c>
      <c r="AT40" s="10">
        <v>787</v>
      </c>
      <c r="AU40" s="10">
        <v>1218</v>
      </c>
      <c r="AV40" s="10">
        <v>1792</v>
      </c>
      <c r="AW40" s="10">
        <v>1206</v>
      </c>
      <c r="AX40" s="10">
        <v>682</v>
      </c>
      <c r="AY40" s="10">
        <v>866</v>
      </c>
      <c r="AZ40" s="10">
        <v>1114</v>
      </c>
      <c r="BA40" s="10">
        <v>871</v>
      </c>
      <c r="BB40" s="10">
        <v>715</v>
      </c>
      <c r="BC40" s="10">
        <v>1030</v>
      </c>
      <c r="BD40" s="10">
        <v>1677</v>
      </c>
      <c r="BE40" s="10">
        <v>1066</v>
      </c>
      <c r="BF40" s="10">
        <v>955</v>
      </c>
      <c r="BG40" s="10">
        <v>1245</v>
      </c>
      <c r="BH40" s="10">
        <v>1570</v>
      </c>
      <c r="BI40" s="10">
        <v>1237</v>
      </c>
      <c r="BJ40" s="10">
        <v>991</v>
      </c>
      <c r="BK40" s="10">
        <v>1397</v>
      </c>
      <c r="BL40" s="10">
        <v>1858</v>
      </c>
      <c r="BM40" s="10">
        <v>1380</v>
      </c>
      <c r="BN40" s="10">
        <v>784</v>
      </c>
      <c r="BO40" s="10">
        <v>1270</v>
      </c>
      <c r="BP40" s="10">
        <v>1898</v>
      </c>
      <c r="BQ40" s="10">
        <v>1248</v>
      </c>
      <c r="BR40" s="10" t="s">
        <v>601</v>
      </c>
      <c r="BS40" s="10">
        <v>795</v>
      </c>
      <c r="BT40" s="10">
        <v>1079</v>
      </c>
      <c r="BU40" s="10">
        <v>815</v>
      </c>
      <c r="BV40" s="10">
        <v>798</v>
      </c>
      <c r="BW40" s="10">
        <v>1058</v>
      </c>
      <c r="BX40" s="10">
        <v>1370</v>
      </c>
      <c r="BY40" s="10">
        <v>1053</v>
      </c>
      <c r="BZ40" s="10">
        <v>689</v>
      </c>
      <c r="CA40" s="10">
        <v>941</v>
      </c>
      <c r="CB40" s="10">
        <v>1438</v>
      </c>
      <c r="CC40" s="10">
        <v>973</v>
      </c>
      <c r="CD40" s="10">
        <v>661</v>
      </c>
      <c r="CE40" s="10">
        <v>929</v>
      </c>
      <c r="CF40" s="10">
        <v>1235</v>
      </c>
      <c r="CG40" s="10">
        <v>917</v>
      </c>
      <c r="CH40" s="10">
        <v>801</v>
      </c>
      <c r="CI40" s="10">
        <v>1055</v>
      </c>
      <c r="CJ40" s="10">
        <v>1372</v>
      </c>
      <c r="CK40" s="10">
        <v>1054</v>
      </c>
      <c r="CL40" s="10" t="s">
        <v>601</v>
      </c>
      <c r="CM40" s="10">
        <v>779</v>
      </c>
      <c r="CN40" s="10">
        <v>1047</v>
      </c>
      <c r="CO40" s="10">
        <v>794</v>
      </c>
      <c r="CP40" s="10">
        <v>633</v>
      </c>
      <c r="CQ40" s="10">
        <v>860</v>
      </c>
      <c r="CR40" s="10">
        <v>1145</v>
      </c>
      <c r="CS40" s="10">
        <v>857</v>
      </c>
    </row>
    <row r="41" spans="1:97" ht="12.75" customHeight="1" x14ac:dyDescent="0.2">
      <c r="A41" s="32">
        <v>41640</v>
      </c>
      <c r="B41" s="10">
        <v>823</v>
      </c>
      <c r="C41" s="10">
        <v>1106</v>
      </c>
      <c r="D41" s="10">
        <v>1560</v>
      </c>
      <c r="E41" s="10">
        <v>1122</v>
      </c>
      <c r="F41" s="10">
        <v>801</v>
      </c>
      <c r="G41" s="10">
        <v>1142</v>
      </c>
      <c r="H41" s="10">
        <v>1584</v>
      </c>
      <c r="I41" s="10">
        <v>1137</v>
      </c>
      <c r="J41" s="10" t="s">
        <v>601</v>
      </c>
      <c r="K41" s="10" t="s">
        <v>601</v>
      </c>
      <c r="L41" s="10" t="s">
        <v>601</v>
      </c>
      <c r="M41" s="10">
        <v>753</v>
      </c>
      <c r="N41" s="10">
        <v>573</v>
      </c>
      <c r="O41" s="10">
        <v>782</v>
      </c>
      <c r="P41" s="10">
        <v>1064</v>
      </c>
      <c r="Q41" s="10">
        <v>785</v>
      </c>
      <c r="R41" s="10">
        <v>1023</v>
      </c>
      <c r="S41" s="10">
        <v>1413</v>
      </c>
      <c r="T41" s="10">
        <v>1908</v>
      </c>
      <c r="U41" s="10">
        <v>1409</v>
      </c>
      <c r="V41" s="10">
        <v>729</v>
      </c>
      <c r="W41" s="10">
        <v>1165</v>
      </c>
      <c r="X41" s="10">
        <v>1688</v>
      </c>
      <c r="Y41" s="10">
        <v>1142</v>
      </c>
      <c r="Z41" s="10">
        <v>1099</v>
      </c>
      <c r="AA41" s="10">
        <v>1428</v>
      </c>
      <c r="AB41" s="10">
        <v>1936</v>
      </c>
      <c r="AC41" s="10">
        <v>1451</v>
      </c>
      <c r="AD41" s="10">
        <v>615</v>
      </c>
      <c r="AE41" s="10">
        <v>811</v>
      </c>
      <c r="AF41" s="10">
        <v>1120</v>
      </c>
      <c r="AG41" s="10">
        <v>823</v>
      </c>
      <c r="AH41" s="10" t="s">
        <v>601</v>
      </c>
      <c r="AI41" s="10">
        <v>804</v>
      </c>
      <c r="AJ41" s="10" t="s">
        <v>601</v>
      </c>
      <c r="AK41" s="10">
        <v>824</v>
      </c>
      <c r="AL41" s="10" t="s">
        <v>601</v>
      </c>
      <c r="AM41" s="10">
        <v>753</v>
      </c>
      <c r="AN41" s="10">
        <v>991</v>
      </c>
      <c r="AO41" s="10">
        <v>766</v>
      </c>
      <c r="AP41" s="10">
        <v>1249</v>
      </c>
      <c r="AQ41" s="10">
        <v>1839</v>
      </c>
      <c r="AR41" s="10">
        <v>2410</v>
      </c>
      <c r="AS41" s="10">
        <v>1788</v>
      </c>
      <c r="AT41" s="10">
        <v>798</v>
      </c>
      <c r="AU41" s="10">
        <v>1232</v>
      </c>
      <c r="AV41" s="10">
        <v>1821</v>
      </c>
      <c r="AW41" s="10">
        <v>1222</v>
      </c>
      <c r="AX41" s="10">
        <v>682</v>
      </c>
      <c r="AY41" s="10">
        <v>878</v>
      </c>
      <c r="AZ41" s="10">
        <v>1077</v>
      </c>
      <c r="BA41" s="10">
        <v>870</v>
      </c>
      <c r="BB41" s="10">
        <v>730</v>
      </c>
      <c r="BC41" s="10">
        <v>1038</v>
      </c>
      <c r="BD41" s="10">
        <v>1634</v>
      </c>
      <c r="BE41" s="10">
        <v>1070</v>
      </c>
      <c r="BF41" s="10">
        <v>969</v>
      </c>
      <c r="BG41" s="10">
        <v>1302</v>
      </c>
      <c r="BH41" s="10">
        <v>1617</v>
      </c>
      <c r="BI41" s="10">
        <v>1279</v>
      </c>
      <c r="BJ41" s="10">
        <v>1009</v>
      </c>
      <c r="BK41" s="10">
        <v>1411</v>
      </c>
      <c r="BL41" s="10">
        <v>1797</v>
      </c>
      <c r="BM41" s="10">
        <v>1381</v>
      </c>
      <c r="BN41" s="10">
        <v>785</v>
      </c>
      <c r="BO41" s="10">
        <v>1268</v>
      </c>
      <c r="BP41" s="10">
        <v>1910</v>
      </c>
      <c r="BQ41" s="10">
        <v>1250</v>
      </c>
      <c r="BR41" s="10" t="s">
        <v>601</v>
      </c>
      <c r="BS41" s="10">
        <v>773</v>
      </c>
      <c r="BT41" s="10">
        <v>1043</v>
      </c>
      <c r="BU41" s="10">
        <v>795</v>
      </c>
      <c r="BV41" s="10">
        <v>798</v>
      </c>
      <c r="BW41" s="10">
        <v>1046</v>
      </c>
      <c r="BX41" s="10">
        <v>1385</v>
      </c>
      <c r="BY41" s="10">
        <v>1051</v>
      </c>
      <c r="BZ41" s="10">
        <v>703</v>
      </c>
      <c r="CA41" s="10">
        <v>925</v>
      </c>
      <c r="CB41" s="10">
        <v>1365</v>
      </c>
      <c r="CC41" s="10">
        <v>957</v>
      </c>
      <c r="CD41" s="10">
        <v>644</v>
      </c>
      <c r="CE41" s="10">
        <v>921</v>
      </c>
      <c r="CF41" s="10">
        <v>1245</v>
      </c>
      <c r="CG41" s="10">
        <v>909</v>
      </c>
      <c r="CH41" s="10">
        <v>766</v>
      </c>
      <c r="CI41" s="10">
        <v>1035</v>
      </c>
      <c r="CJ41" s="10">
        <v>1384</v>
      </c>
      <c r="CK41" s="10">
        <v>1035</v>
      </c>
      <c r="CL41" s="10">
        <v>606</v>
      </c>
      <c r="CM41" s="10">
        <v>782</v>
      </c>
      <c r="CN41" s="10">
        <v>1035</v>
      </c>
      <c r="CO41" s="10">
        <v>791</v>
      </c>
      <c r="CP41" s="10">
        <v>657</v>
      </c>
      <c r="CQ41" s="10">
        <v>850</v>
      </c>
      <c r="CR41" s="10">
        <v>1112</v>
      </c>
      <c r="CS41" s="10">
        <v>854</v>
      </c>
    </row>
    <row r="42" spans="1:97" ht="12.75" customHeight="1" x14ac:dyDescent="0.2">
      <c r="A42" s="32">
        <v>41671</v>
      </c>
      <c r="B42" s="10">
        <v>796</v>
      </c>
      <c r="C42" s="10">
        <v>1147</v>
      </c>
      <c r="D42" s="10">
        <v>1590</v>
      </c>
      <c r="E42" s="10">
        <v>1139</v>
      </c>
      <c r="F42" s="10">
        <v>748</v>
      </c>
      <c r="G42" s="10">
        <v>1091</v>
      </c>
      <c r="H42" s="10">
        <v>1512</v>
      </c>
      <c r="I42" s="10">
        <v>1081</v>
      </c>
      <c r="J42" s="10">
        <v>603</v>
      </c>
      <c r="K42" s="10">
        <v>856</v>
      </c>
      <c r="L42" s="10">
        <v>1023</v>
      </c>
      <c r="M42" s="10">
        <v>827</v>
      </c>
      <c r="N42" s="10">
        <v>587</v>
      </c>
      <c r="O42" s="10">
        <v>784</v>
      </c>
      <c r="P42" s="10">
        <v>1081</v>
      </c>
      <c r="Q42" s="10">
        <v>794</v>
      </c>
      <c r="R42" s="10">
        <v>985</v>
      </c>
      <c r="S42" s="10">
        <v>1419</v>
      </c>
      <c r="T42" s="10">
        <v>1927</v>
      </c>
      <c r="U42" s="10">
        <v>1402</v>
      </c>
      <c r="V42" s="10">
        <v>795</v>
      </c>
      <c r="W42" s="10">
        <v>1283</v>
      </c>
      <c r="X42" s="10">
        <v>1732</v>
      </c>
      <c r="Y42" s="10">
        <v>1232</v>
      </c>
      <c r="Z42" s="10">
        <v>1050</v>
      </c>
      <c r="AA42" s="10">
        <v>1391</v>
      </c>
      <c r="AB42" s="10">
        <v>1955</v>
      </c>
      <c r="AC42" s="10">
        <v>1422</v>
      </c>
      <c r="AD42" s="10">
        <v>607</v>
      </c>
      <c r="AE42" s="10">
        <v>815</v>
      </c>
      <c r="AF42" s="10">
        <v>1106</v>
      </c>
      <c r="AG42" s="10">
        <v>820</v>
      </c>
      <c r="AH42" s="10">
        <v>662</v>
      </c>
      <c r="AI42" s="10">
        <v>816</v>
      </c>
      <c r="AJ42" s="10">
        <v>1112</v>
      </c>
      <c r="AK42" s="10">
        <v>844</v>
      </c>
      <c r="AL42" s="10">
        <v>637</v>
      </c>
      <c r="AM42" s="10">
        <v>781</v>
      </c>
      <c r="AN42" s="10">
        <v>1028</v>
      </c>
      <c r="AO42" s="10">
        <v>801</v>
      </c>
      <c r="AP42" s="10">
        <v>1239</v>
      </c>
      <c r="AQ42" s="10">
        <v>1819</v>
      </c>
      <c r="AR42" s="10">
        <v>2375</v>
      </c>
      <c r="AS42" s="10">
        <v>1768</v>
      </c>
      <c r="AT42" s="10">
        <v>817</v>
      </c>
      <c r="AU42" s="10">
        <v>1258</v>
      </c>
      <c r="AV42" s="10">
        <v>1762</v>
      </c>
      <c r="AW42" s="10">
        <v>1232</v>
      </c>
      <c r="AX42" s="10">
        <v>678</v>
      </c>
      <c r="AY42" s="10">
        <v>886</v>
      </c>
      <c r="AZ42" s="10">
        <v>1136</v>
      </c>
      <c r="BA42" s="10">
        <v>884</v>
      </c>
      <c r="BB42" s="10">
        <v>768</v>
      </c>
      <c r="BC42" s="10">
        <v>1051</v>
      </c>
      <c r="BD42" s="10">
        <v>1679</v>
      </c>
      <c r="BE42" s="10">
        <v>1097</v>
      </c>
      <c r="BF42" s="10">
        <v>953</v>
      </c>
      <c r="BG42" s="10">
        <v>1276</v>
      </c>
      <c r="BH42" s="10">
        <v>1625</v>
      </c>
      <c r="BI42" s="10">
        <v>1263</v>
      </c>
      <c r="BJ42" s="10">
        <v>993</v>
      </c>
      <c r="BK42" s="10">
        <v>1418</v>
      </c>
      <c r="BL42" s="10">
        <v>1827</v>
      </c>
      <c r="BM42" s="10">
        <v>1385</v>
      </c>
      <c r="BN42" s="10">
        <v>813</v>
      </c>
      <c r="BO42" s="10">
        <v>1209</v>
      </c>
      <c r="BP42" s="10">
        <v>1905</v>
      </c>
      <c r="BQ42" s="10">
        <v>1232</v>
      </c>
      <c r="BR42" s="10">
        <v>632</v>
      </c>
      <c r="BS42" s="10">
        <v>779</v>
      </c>
      <c r="BT42" s="10">
        <v>1008</v>
      </c>
      <c r="BU42" s="10">
        <v>794</v>
      </c>
      <c r="BV42" s="10">
        <v>750</v>
      </c>
      <c r="BW42" s="10">
        <v>1036</v>
      </c>
      <c r="BX42" s="10">
        <v>1394</v>
      </c>
      <c r="BY42" s="10">
        <v>1032</v>
      </c>
      <c r="BZ42" s="10">
        <v>641</v>
      </c>
      <c r="CA42" s="10">
        <v>874</v>
      </c>
      <c r="CB42" s="10">
        <v>1353</v>
      </c>
      <c r="CC42" s="10">
        <v>908</v>
      </c>
      <c r="CD42" s="10">
        <v>625</v>
      </c>
      <c r="CE42" s="10">
        <v>857</v>
      </c>
      <c r="CF42" s="10">
        <v>1200</v>
      </c>
      <c r="CG42" s="10">
        <v>863</v>
      </c>
      <c r="CH42" s="10">
        <v>747</v>
      </c>
      <c r="CI42" s="10">
        <v>1001</v>
      </c>
      <c r="CJ42" s="10">
        <v>1340</v>
      </c>
      <c r="CK42" s="10">
        <v>1004</v>
      </c>
      <c r="CL42" s="10">
        <v>566</v>
      </c>
      <c r="CM42" s="10">
        <v>724</v>
      </c>
      <c r="CN42" s="10">
        <v>994</v>
      </c>
      <c r="CO42" s="10">
        <v>742</v>
      </c>
      <c r="CP42" s="10">
        <v>653</v>
      </c>
      <c r="CQ42" s="10">
        <v>833</v>
      </c>
      <c r="CR42" s="10">
        <v>1114</v>
      </c>
      <c r="CS42" s="10">
        <v>845</v>
      </c>
    </row>
    <row r="43" spans="1:97" ht="12.75" customHeight="1" x14ac:dyDescent="0.2">
      <c r="A43" s="32">
        <v>41699</v>
      </c>
      <c r="B43" s="10">
        <v>776</v>
      </c>
      <c r="C43" s="10">
        <v>1089</v>
      </c>
      <c r="D43" s="10">
        <v>1554</v>
      </c>
      <c r="E43" s="10">
        <v>1096</v>
      </c>
      <c r="F43" s="10">
        <v>745</v>
      </c>
      <c r="G43" s="10">
        <v>1056</v>
      </c>
      <c r="H43" s="10">
        <v>1500</v>
      </c>
      <c r="I43" s="10">
        <v>1060</v>
      </c>
      <c r="J43" s="10" t="s">
        <v>601</v>
      </c>
      <c r="K43" s="10">
        <v>826</v>
      </c>
      <c r="L43" s="10" t="s">
        <v>601</v>
      </c>
      <c r="M43" s="10">
        <v>808</v>
      </c>
      <c r="N43" s="10">
        <v>591</v>
      </c>
      <c r="O43" s="10">
        <v>793</v>
      </c>
      <c r="P43" s="10">
        <v>1043</v>
      </c>
      <c r="Q43" s="10">
        <v>793</v>
      </c>
      <c r="R43" s="10">
        <v>998</v>
      </c>
      <c r="S43" s="10">
        <v>1411</v>
      </c>
      <c r="T43" s="10">
        <v>1955</v>
      </c>
      <c r="U43" s="10">
        <v>1407</v>
      </c>
      <c r="V43" s="10">
        <v>799</v>
      </c>
      <c r="W43" s="10">
        <v>1244</v>
      </c>
      <c r="X43" s="10">
        <v>1781</v>
      </c>
      <c r="Y43" s="10">
        <v>1224</v>
      </c>
      <c r="Z43" s="10" t="s">
        <v>601</v>
      </c>
      <c r="AA43" s="10">
        <v>1429</v>
      </c>
      <c r="AB43" s="10" t="s">
        <v>601</v>
      </c>
      <c r="AC43" s="10">
        <v>1413</v>
      </c>
      <c r="AD43" s="10">
        <v>602</v>
      </c>
      <c r="AE43" s="10">
        <v>788</v>
      </c>
      <c r="AF43" s="10">
        <v>1077</v>
      </c>
      <c r="AG43" s="10">
        <v>799</v>
      </c>
      <c r="AH43" s="10" t="s">
        <v>601</v>
      </c>
      <c r="AI43" s="10">
        <v>814</v>
      </c>
      <c r="AJ43" s="10" t="s">
        <v>601</v>
      </c>
      <c r="AK43" s="10">
        <v>841</v>
      </c>
      <c r="AL43" s="10" t="s">
        <v>601</v>
      </c>
      <c r="AM43" s="10">
        <v>827</v>
      </c>
      <c r="AN43" s="10" t="s">
        <v>601</v>
      </c>
      <c r="AO43" s="10">
        <v>827</v>
      </c>
      <c r="AP43" s="10">
        <v>1223</v>
      </c>
      <c r="AQ43" s="10">
        <v>1796</v>
      </c>
      <c r="AR43" s="10">
        <v>2332</v>
      </c>
      <c r="AS43" s="10">
        <v>1743</v>
      </c>
      <c r="AT43" s="10">
        <v>836</v>
      </c>
      <c r="AU43" s="10">
        <v>1242</v>
      </c>
      <c r="AV43" s="10">
        <v>1827</v>
      </c>
      <c r="AW43" s="10">
        <v>1243</v>
      </c>
      <c r="AX43" s="10">
        <v>661</v>
      </c>
      <c r="AY43" s="10">
        <v>897</v>
      </c>
      <c r="AZ43" s="10">
        <v>1183</v>
      </c>
      <c r="BA43" s="10">
        <v>894</v>
      </c>
      <c r="BB43" s="10">
        <v>713</v>
      </c>
      <c r="BC43" s="10">
        <v>1008</v>
      </c>
      <c r="BD43" s="10">
        <v>1529</v>
      </c>
      <c r="BE43" s="10">
        <v>1030</v>
      </c>
      <c r="BF43" s="10">
        <v>944</v>
      </c>
      <c r="BG43" s="10">
        <v>1260</v>
      </c>
      <c r="BH43" s="10">
        <v>1586</v>
      </c>
      <c r="BI43" s="10">
        <v>1244</v>
      </c>
      <c r="BJ43" s="10">
        <v>1057</v>
      </c>
      <c r="BK43" s="10">
        <v>1445</v>
      </c>
      <c r="BL43" s="10">
        <v>1980</v>
      </c>
      <c r="BM43" s="10">
        <v>1450</v>
      </c>
      <c r="BN43" s="10">
        <v>788</v>
      </c>
      <c r="BO43" s="10">
        <v>1209</v>
      </c>
      <c r="BP43" s="10">
        <v>1929</v>
      </c>
      <c r="BQ43" s="10">
        <v>1226</v>
      </c>
      <c r="BR43" s="10" t="s">
        <v>601</v>
      </c>
      <c r="BS43" s="10">
        <v>731</v>
      </c>
      <c r="BT43" s="10" t="s">
        <v>601</v>
      </c>
      <c r="BU43" s="10">
        <v>760</v>
      </c>
      <c r="BV43" s="10">
        <v>755</v>
      </c>
      <c r="BW43" s="10">
        <v>1015</v>
      </c>
      <c r="BX43" s="10">
        <v>1413</v>
      </c>
      <c r="BY43" s="10">
        <v>1026</v>
      </c>
      <c r="BZ43" s="10">
        <v>600</v>
      </c>
      <c r="CA43" s="10">
        <v>856</v>
      </c>
      <c r="CB43" s="10">
        <v>1373</v>
      </c>
      <c r="CC43" s="10">
        <v>886</v>
      </c>
      <c r="CD43" s="10">
        <v>630</v>
      </c>
      <c r="CE43" s="10">
        <v>856</v>
      </c>
      <c r="CF43" s="10">
        <v>1202</v>
      </c>
      <c r="CG43" s="10">
        <v>864</v>
      </c>
      <c r="CH43" s="10">
        <v>731</v>
      </c>
      <c r="CI43" s="10">
        <v>1002</v>
      </c>
      <c r="CJ43" s="10">
        <v>1348</v>
      </c>
      <c r="CK43" s="10">
        <v>1000</v>
      </c>
      <c r="CL43" s="10" t="s">
        <v>601</v>
      </c>
      <c r="CM43" s="10">
        <v>678</v>
      </c>
      <c r="CN43" s="10" t="s">
        <v>601</v>
      </c>
      <c r="CO43" s="10">
        <v>694</v>
      </c>
      <c r="CP43" s="10">
        <v>643</v>
      </c>
      <c r="CQ43" s="10">
        <v>837</v>
      </c>
      <c r="CR43" s="10">
        <v>1158</v>
      </c>
      <c r="CS43" s="10">
        <v>851</v>
      </c>
    </row>
    <row r="44" spans="1:97" ht="12.75" customHeight="1" x14ac:dyDescent="0.2">
      <c r="A44" s="32">
        <v>41730</v>
      </c>
      <c r="B44" s="10">
        <v>763</v>
      </c>
      <c r="C44" s="10">
        <v>1086</v>
      </c>
      <c r="D44" s="10">
        <v>1488</v>
      </c>
      <c r="E44" s="10">
        <v>1079</v>
      </c>
      <c r="F44" s="10">
        <v>773</v>
      </c>
      <c r="G44" s="10">
        <v>1074</v>
      </c>
      <c r="H44" s="10">
        <v>1491</v>
      </c>
      <c r="I44" s="10">
        <v>1077</v>
      </c>
      <c r="J44" s="10" t="s">
        <v>601</v>
      </c>
      <c r="K44" s="10">
        <v>818</v>
      </c>
      <c r="L44" s="10" t="s">
        <v>601</v>
      </c>
      <c r="M44" s="10">
        <v>798</v>
      </c>
      <c r="N44" s="10">
        <v>584</v>
      </c>
      <c r="O44" s="10">
        <v>792</v>
      </c>
      <c r="P44" s="10">
        <v>1047</v>
      </c>
      <c r="Q44" s="10">
        <v>790</v>
      </c>
      <c r="R44" s="10">
        <v>1011</v>
      </c>
      <c r="S44" s="10">
        <v>1402</v>
      </c>
      <c r="T44" s="10">
        <v>1935</v>
      </c>
      <c r="U44" s="10">
        <v>1404</v>
      </c>
      <c r="V44" s="10">
        <v>737</v>
      </c>
      <c r="W44" s="10">
        <v>1156</v>
      </c>
      <c r="X44" s="10">
        <v>1797</v>
      </c>
      <c r="Y44" s="10">
        <v>1160</v>
      </c>
      <c r="Z44" s="10" t="s">
        <v>601</v>
      </c>
      <c r="AA44" s="10">
        <v>1430</v>
      </c>
      <c r="AB44" s="10" t="s">
        <v>601</v>
      </c>
      <c r="AC44" s="10">
        <v>1394</v>
      </c>
      <c r="AD44" s="10">
        <v>590</v>
      </c>
      <c r="AE44" s="10">
        <v>759</v>
      </c>
      <c r="AF44" s="10">
        <v>1037</v>
      </c>
      <c r="AG44" s="10">
        <v>773</v>
      </c>
      <c r="AH44" s="10" t="s">
        <v>601</v>
      </c>
      <c r="AI44" s="10">
        <v>800</v>
      </c>
      <c r="AJ44" s="10" t="s">
        <v>601</v>
      </c>
      <c r="AK44" s="10">
        <v>821</v>
      </c>
      <c r="AL44" s="10" t="s">
        <v>601</v>
      </c>
      <c r="AM44" s="10">
        <v>779</v>
      </c>
      <c r="AN44" s="10" t="s">
        <v>601</v>
      </c>
      <c r="AO44" s="10">
        <v>780</v>
      </c>
      <c r="AP44" s="10">
        <v>1265</v>
      </c>
      <c r="AQ44" s="10">
        <v>1795</v>
      </c>
      <c r="AR44" s="10">
        <v>2363</v>
      </c>
      <c r="AS44" s="10">
        <v>1763</v>
      </c>
      <c r="AT44" s="10">
        <v>828</v>
      </c>
      <c r="AU44" s="10">
        <v>1232</v>
      </c>
      <c r="AV44" s="10">
        <v>1700</v>
      </c>
      <c r="AW44" s="10">
        <v>1212</v>
      </c>
      <c r="AX44" s="10">
        <v>700</v>
      </c>
      <c r="AY44" s="10">
        <v>918</v>
      </c>
      <c r="AZ44" s="10">
        <v>1215</v>
      </c>
      <c r="BA44" s="10">
        <v>923</v>
      </c>
      <c r="BB44" s="10">
        <v>722</v>
      </c>
      <c r="BC44" s="10">
        <v>1003</v>
      </c>
      <c r="BD44" s="10">
        <v>1496</v>
      </c>
      <c r="BE44" s="10">
        <v>1025</v>
      </c>
      <c r="BF44" s="10">
        <v>934</v>
      </c>
      <c r="BG44" s="10">
        <v>1238</v>
      </c>
      <c r="BH44" s="10">
        <v>1582</v>
      </c>
      <c r="BI44" s="10">
        <v>1229</v>
      </c>
      <c r="BJ44" s="10">
        <v>991</v>
      </c>
      <c r="BK44" s="10">
        <v>1439</v>
      </c>
      <c r="BL44" s="10">
        <v>2001</v>
      </c>
      <c r="BM44" s="10">
        <v>1428</v>
      </c>
      <c r="BN44" s="10">
        <v>783</v>
      </c>
      <c r="BO44" s="10">
        <v>1213</v>
      </c>
      <c r="BP44" s="10">
        <v>1953</v>
      </c>
      <c r="BQ44" s="10">
        <v>1229</v>
      </c>
      <c r="BR44" s="10" t="s">
        <v>601</v>
      </c>
      <c r="BS44" s="10">
        <v>720</v>
      </c>
      <c r="BT44" s="10" t="s">
        <v>601</v>
      </c>
      <c r="BU44" s="10">
        <v>737</v>
      </c>
      <c r="BV44" s="10">
        <v>731</v>
      </c>
      <c r="BW44" s="10">
        <v>1028</v>
      </c>
      <c r="BX44" s="10">
        <v>1441</v>
      </c>
      <c r="BY44" s="10">
        <v>1029</v>
      </c>
      <c r="BZ44" s="10">
        <v>601</v>
      </c>
      <c r="CA44" s="10">
        <v>863</v>
      </c>
      <c r="CB44" s="10">
        <v>1287</v>
      </c>
      <c r="CC44" s="10">
        <v>874</v>
      </c>
      <c r="CD44" s="10">
        <v>630</v>
      </c>
      <c r="CE44" s="10">
        <v>845</v>
      </c>
      <c r="CF44" s="10">
        <v>1177</v>
      </c>
      <c r="CG44" s="10">
        <v>854</v>
      </c>
      <c r="CH44" s="10">
        <v>739</v>
      </c>
      <c r="CI44" s="10">
        <v>998</v>
      </c>
      <c r="CJ44" s="10">
        <v>1344</v>
      </c>
      <c r="CK44" s="10">
        <v>1000</v>
      </c>
      <c r="CL44" s="10" t="s">
        <v>601</v>
      </c>
      <c r="CM44" s="10">
        <v>672</v>
      </c>
      <c r="CN44" s="10" t="s">
        <v>601</v>
      </c>
      <c r="CO44" s="10">
        <v>699</v>
      </c>
      <c r="CP44" s="10">
        <v>640</v>
      </c>
      <c r="CQ44" s="10">
        <v>852</v>
      </c>
      <c r="CR44" s="10">
        <v>1212</v>
      </c>
      <c r="CS44" s="10">
        <v>868</v>
      </c>
    </row>
    <row r="45" spans="1:97" ht="12.75" customHeight="1" x14ac:dyDescent="0.2">
      <c r="A45" s="32">
        <v>41760</v>
      </c>
      <c r="B45" s="10">
        <v>782</v>
      </c>
      <c r="C45" s="10">
        <v>1075</v>
      </c>
      <c r="D45" s="10">
        <v>1500</v>
      </c>
      <c r="E45" s="10">
        <v>1082</v>
      </c>
      <c r="F45" s="10">
        <v>771</v>
      </c>
      <c r="G45" s="10">
        <v>1080</v>
      </c>
      <c r="H45" s="10">
        <v>1504</v>
      </c>
      <c r="I45" s="10">
        <v>1081</v>
      </c>
      <c r="J45" s="10" t="s">
        <v>601</v>
      </c>
      <c r="K45" s="10">
        <v>716</v>
      </c>
      <c r="L45" s="10" t="s">
        <v>601</v>
      </c>
      <c r="M45" s="10">
        <v>726</v>
      </c>
      <c r="N45" s="10">
        <v>559</v>
      </c>
      <c r="O45" s="10">
        <v>802</v>
      </c>
      <c r="P45" s="10">
        <v>1062</v>
      </c>
      <c r="Q45" s="10">
        <v>790</v>
      </c>
      <c r="R45" s="10">
        <v>1017</v>
      </c>
      <c r="S45" s="10">
        <v>1401</v>
      </c>
      <c r="T45" s="10">
        <v>1921</v>
      </c>
      <c r="U45" s="10">
        <v>1403</v>
      </c>
      <c r="V45" s="10">
        <v>725</v>
      </c>
      <c r="W45" s="10">
        <v>1110</v>
      </c>
      <c r="X45" s="10">
        <v>1773</v>
      </c>
      <c r="Y45" s="10">
        <v>1129</v>
      </c>
      <c r="Z45" s="10" t="s">
        <v>601</v>
      </c>
      <c r="AA45" s="10">
        <v>1340</v>
      </c>
      <c r="AB45" s="10" t="s">
        <v>601</v>
      </c>
      <c r="AC45" s="10">
        <v>1297</v>
      </c>
      <c r="AD45" s="10">
        <v>586</v>
      </c>
      <c r="AE45" s="10">
        <v>738</v>
      </c>
      <c r="AF45" s="10">
        <v>1029</v>
      </c>
      <c r="AG45" s="10">
        <v>759</v>
      </c>
      <c r="AH45" s="10" t="s">
        <v>601</v>
      </c>
      <c r="AI45" s="10">
        <v>813</v>
      </c>
      <c r="AJ45" s="10" t="s">
        <v>601</v>
      </c>
      <c r="AK45" s="10">
        <v>825</v>
      </c>
      <c r="AL45" s="10" t="s">
        <v>601</v>
      </c>
      <c r="AM45" s="10">
        <v>804</v>
      </c>
      <c r="AN45" s="10" t="s">
        <v>601</v>
      </c>
      <c r="AO45" s="10">
        <v>788</v>
      </c>
      <c r="AP45" s="10">
        <v>1274</v>
      </c>
      <c r="AQ45" s="10">
        <v>1811</v>
      </c>
      <c r="AR45" s="10">
        <v>2386</v>
      </c>
      <c r="AS45" s="10">
        <v>1778</v>
      </c>
      <c r="AT45" s="10">
        <v>861</v>
      </c>
      <c r="AU45" s="10">
        <v>1226</v>
      </c>
      <c r="AV45" s="10">
        <v>1687</v>
      </c>
      <c r="AW45" s="10">
        <v>1218</v>
      </c>
      <c r="AX45" s="10">
        <v>735</v>
      </c>
      <c r="AY45" s="10">
        <v>953</v>
      </c>
      <c r="AZ45" s="10">
        <v>1182</v>
      </c>
      <c r="BA45" s="10">
        <v>945</v>
      </c>
      <c r="BB45" s="10">
        <v>712</v>
      </c>
      <c r="BC45" s="10">
        <v>990</v>
      </c>
      <c r="BD45" s="10">
        <v>1472</v>
      </c>
      <c r="BE45" s="10">
        <v>1010</v>
      </c>
      <c r="BF45" s="10">
        <v>946</v>
      </c>
      <c r="BG45" s="10">
        <v>1271</v>
      </c>
      <c r="BH45" s="10">
        <v>1588</v>
      </c>
      <c r="BI45" s="10">
        <v>1250</v>
      </c>
      <c r="BJ45" s="10">
        <v>1006</v>
      </c>
      <c r="BK45" s="10">
        <v>1431</v>
      </c>
      <c r="BL45" s="10">
        <v>1956</v>
      </c>
      <c r="BM45" s="10">
        <v>1421</v>
      </c>
      <c r="BN45" s="10">
        <v>765</v>
      </c>
      <c r="BO45" s="10">
        <v>1255</v>
      </c>
      <c r="BP45" s="10">
        <v>1998</v>
      </c>
      <c r="BQ45" s="10">
        <v>1250</v>
      </c>
      <c r="BR45" s="10" t="s">
        <v>601</v>
      </c>
      <c r="BS45" s="10">
        <v>686</v>
      </c>
      <c r="BT45" s="10" t="s">
        <v>601</v>
      </c>
      <c r="BU45" s="10">
        <v>705</v>
      </c>
      <c r="BV45" s="10">
        <v>742</v>
      </c>
      <c r="BW45" s="10">
        <v>1020</v>
      </c>
      <c r="BX45" s="10">
        <v>1404</v>
      </c>
      <c r="BY45" s="10">
        <v>1022</v>
      </c>
      <c r="BZ45" s="10">
        <v>609</v>
      </c>
      <c r="CA45" s="10">
        <v>904</v>
      </c>
      <c r="CB45" s="10">
        <v>1298</v>
      </c>
      <c r="CC45" s="10">
        <v>900</v>
      </c>
      <c r="CD45" s="10">
        <v>644</v>
      </c>
      <c r="CE45" s="10">
        <v>874</v>
      </c>
      <c r="CF45" s="10">
        <v>1202</v>
      </c>
      <c r="CG45" s="10">
        <v>878</v>
      </c>
      <c r="CH45" s="10">
        <v>746</v>
      </c>
      <c r="CI45" s="10">
        <v>1038</v>
      </c>
      <c r="CJ45" s="10">
        <v>1367</v>
      </c>
      <c r="CK45" s="10">
        <v>1026</v>
      </c>
      <c r="CL45" s="10" t="s">
        <v>601</v>
      </c>
      <c r="CM45" s="10">
        <v>745</v>
      </c>
      <c r="CN45" s="10" t="s">
        <v>601</v>
      </c>
      <c r="CO45" s="10">
        <v>766</v>
      </c>
      <c r="CP45" s="10">
        <v>627</v>
      </c>
      <c r="CQ45" s="10">
        <v>871</v>
      </c>
      <c r="CR45" s="10">
        <v>1250</v>
      </c>
      <c r="CS45" s="10">
        <v>880</v>
      </c>
    </row>
    <row r="46" spans="1:97" ht="12.75" customHeight="1" x14ac:dyDescent="0.2">
      <c r="A46" s="32">
        <v>41791</v>
      </c>
      <c r="B46" s="10">
        <v>806</v>
      </c>
      <c r="C46" s="10">
        <v>1139</v>
      </c>
      <c r="D46" s="10">
        <v>1586</v>
      </c>
      <c r="E46" s="10">
        <v>1138</v>
      </c>
      <c r="F46" s="10">
        <v>765</v>
      </c>
      <c r="G46" s="10">
        <v>1072</v>
      </c>
      <c r="H46" s="10">
        <v>1454</v>
      </c>
      <c r="I46" s="10">
        <v>1067</v>
      </c>
      <c r="J46" s="10" t="s">
        <v>601</v>
      </c>
      <c r="K46" s="10" t="s">
        <v>601</v>
      </c>
      <c r="L46" s="10" t="s">
        <v>601</v>
      </c>
      <c r="M46" s="10">
        <v>771</v>
      </c>
      <c r="N46" s="10">
        <v>559</v>
      </c>
      <c r="O46" s="10">
        <v>811</v>
      </c>
      <c r="P46" s="10">
        <v>1057</v>
      </c>
      <c r="Q46" s="10">
        <v>792</v>
      </c>
      <c r="R46" s="10">
        <v>1028</v>
      </c>
      <c r="S46" s="10">
        <v>1431</v>
      </c>
      <c r="T46" s="10">
        <v>1993</v>
      </c>
      <c r="U46" s="10">
        <v>1434</v>
      </c>
      <c r="V46" s="10">
        <v>737</v>
      </c>
      <c r="W46" s="10">
        <v>1123</v>
      </c>
      <c r="X46" s="10">
        <v>1682</v>
      </c>
      <c r="Y46" s="10">
        <v>1124</v>
      </c>
      <c r="Z46" s="10" t="s">
        <v>601</v>
      </c>
      <c r="AA46" s="10">
        <v>1292</v>
      </c>
      <c r="AB46" s="10">
        <v>1774</v>
      </c>
      <c r="AC46" s="10">
        <v>1276</v>
      </c>
      <c r="AD46" s="10">
        <v>596</v>
      </c>
      <c r="AE46" s="10">
        <v>765</v>
      </c>
      <c r="AF46" s="10">
        <v>985</v>
      </c>
      <c r="AG46" s="10">
        <v>768</v>
      </c>
      <c r="AH46" s="10" t="s">
        <v>601</v>
      </c>
      <c r="AI46" s="10">
        <v>828</v>
      </c>
      <c r="AJ46" s="10">
        <v>1108</v>
      </c>
      <c r="AK46" s="10">
        <v>847</v>
      </c>
      <c r="AL46" s="10" t="s">
        <v>601</v>
      </c>
      <c r="AM46" s="10">
        <v>794</v>
      </c>
      <c r="AN46" s="10" t="s">
        <v>601</v>
      </c>
      <c r="AO46" s="10">
        <v>782</v>
      </c>
      <c r="AP46" s="10">
        <v>1279</v>
      </c>
      <c r="AQ46" s="10">
        <v>1810</v>
      </c>
      <c r="AR46" s="10">
        <v>2379</v>
      </c>
      <c r="AS46" s="10">
        <v>1778</v>
      </c>
      <c r="AT46" s="10">
        <v>832</v>
      </c>
      <c r="AU46" s="10">
        <v>1217</v>
      </c>
      <c r="AV46" s="10">
        <v>1653</v>
      </c>
      <c r="AW46" s="10">
        <v>1197</v>
      </c>
      <c r="AX46" s="10">
        <v>746</v>
      </c>
      <c r="AY46" s="10">
        <v>951</v>
      </c>
      <c r="AZ46" s="10">
        <v>1197</v>
      </c>
      <c r="BA46" s="10">
        <v>951</v>
      </c>
      <c r="BB46" s="10">
        <v>768</v>
      </c>
      <c r="BC46" s="10">
        <v>1004</v>
      </c>
      <c r="BD46" s="10">
        <v>1484</v>
      </c>
      <c r="BE46" s="10">
        <v>1039</v>
      </c>
      <c r="BF46" s="10">
        <v>932</v>
      </c>
      <c r="BG46" s="10">
        <v>1247</v>
      </c>
      <c r="BH46" s="10">
        <v>1585</v>
      </c>
      <c r="BI46" s="10">
        <v>1234</v>
      </c>
      <c r="BJ46" s="10">
        <v>1006</v>
      </c>
      <c r="BK46" s="10">
        <v>1463</v>
      </c>
      <c r="BL46" s="10">
        <v>1959</v>
      </c>
      <c r="BM46" s="10">
        <v>1437</v>
      </c>
      <c r="BN46" s="10">
        <v>795</v>
      </c>
      <c r="BO46" s="10">
        <v>1293</v>
      </c>
      <c r="BP46" s="10">
        <v>2058</v>
      </c>
      <c r="BQ46" s="10">
        <v>1291</v>
      </c>
      <c r="BR46" s="10" t="s">
        <v>601</v>
      </c>
      <c r="BS46" s="10">
        <v>691</v>
      </c>
      <c r="BT46" s="10" t="s">
        <v>601</v>
      </c>
      <c r="BU46" s="10">
        <v>718</v>
      </c>
      <c r="BV46" s="10">
        <v>717</v>
      </c>
      <c r="BW46" s="10">
        <v>1022</v>
      </c>
      <c r="BX46" s="10">
        <v>1490</v>
      </c>
      <c r="BY46" s="10">
        <v>1031</v>
      </c>
      <c r="BZ46" s="10">
        <v>653</v>
      </c>
      <c r="CA46" s="10">
        <v>938</v>
      </c>
      <c r="CB46" s="10">
        <v>1220</v>
      </c>
      <c r="CC46" s="10">
        <v>918</v>
      </c>
      <c r="CD46" s="10">
        <v>660</v>
      </c>
      <c r="CE46" s="10">
        <v>880</v>
      </c>
      <c r="CF46" s="10">
        <v>1184</v>
      </c>
      <c r="CG46" s="10">
        <v>883</v>
      </c>
      <c r="CH46" s="10">
        <v>782</v>
      </c>
      <c r="CI46" s="10">
        <v>1071</v>
      </c>
      <c r="CJ46" s="10">
        <v>1360</v>
      </c>
      <c r="CK46" s="10">
        <v>1053</v>
      </c>
      <c r="CL46" s="10" t="s">
        <v>601</v>
      </c>
      <c r="CM46" s="10">
        <v>760</v>
      </c>
      <c r="CN46" s="10" t="s">
        <v>601</v>
      </c>
      <c r="CO46" s="10">
        <v>767</v>
      </c>
      <c r="CP46" s="10">
        <v>629</v>
      </c>
      <c r="CQ46" s="10">
        <v>865</v>
      </c>
      <c r="CR46" s="10">
        <v>1262</v>
      </c>
      <c r="CS46" s="10">
        <v>879</v>
      </c>
    </row>
    <row r="47" spans="1:97" ht="12.75" customHeight="1" x14ac:dyDescent="0.2">
      <c r="A47" s="32">
        <v>41821</v>
      </c>
      <c r="B47" s="10">
        <v>821</v>
      </c>
      <c r="C47" s="10">
        <v>1132</v>
      </c>
      <c r="D47" s="10">
        <v>1621</v>
      </c>
      <c r="E47" s="10">
        <v>1146</v>
      </c>
      <c r="F47" s="10">
        <v>728</v>
      </c>
      <c r="G47" s="10">
        <v>1056</v>
      </c>
      <c r="H47" s="10">
        <v>1435</v>
      </c>
      <c r="I47" s="10">
        <v>1042</v>
      </c>
      <c r="J47" s="10" t="s">
        <v>601</v>
      </c>
      <c r="K47" s="10">
        <v>810</v>
      </c>
      <c r="L47" s="10" t="s">
        <v>601</v>
      </c>
      <c r="M47" s="10">
        <v>829</v>
      </c>
      <c r="N47" s="10">
        <v>558</v>
      </c>
      <c r="O47" s="10">
        <v>789</v>
      </c>
      <c r="P47" s="10">
        <v>1068</v>
      </c>
      <c r="Q47" s="10">
        <v>784</v>
      </c>
      <c r="R47" s="10">
        <v>1059</v>
      </c>
      <c r="S47" s="10">
        <v>1481</v>
      </c>
      <c r="T47" s="10">
        <v>2065</v>
      </c>
      <c r="U47" s="10">
        <v>1484</v>
      </c>
      <c r="V47" s="10">
        <v>810</v>
      </c>
      <c r="W47" s="10">
        <v>1201</v>
      </c>
      <c r="X47" s="10">
        <v>1719</v>
      </c>
      <c r="Y47" s="10">
        <v>1196</v>
      </c>
      <c r="Z47" s="10">
        <v>837</v>
      </c>
      <c r="AA47" s="10">
        <v>1229</v>
      </c>
      <c r="AB47" s="10">
        <v>1675</v>
      </c>
      <c r="AC47" s="10">
        <v>1214</v>
      </c>
      <c r="AD47" s="10">
        <v>610</v>
      </c>
      <c r="AE47" s="10">
        <v>793</v>
      </c>
      <c r="AF47" s="10">
        <v>1056</v>
      </c>
      <c r="AG47" s="10">
        <v>801</v>
      </c>
      <c r="AH47" s="10" t="s">
        <v>601</v>
      </c>
      <c r="AI47" s="10">
        <v>866</v>
      </c>
      <c r="AJ47" s="10">
        <v>1106</v>
      </c>
      <c r="AK47" s="10">
        <v>875</v>
      </c>
      <c r="AL47" s="10">
        <v>556</v>
      </c>
      <c r="AM47" s="10">
        <v>805</v>
      </c>
      <c r="AN47" s="10">
        <v>1078</v>
      </c>
      <c r="AO47" s="10">
        <v>795</v>
      </c>
      <c r="AP47" s="10">
        <v>1200</v>
      </c>
      <c r="AQ47" s="10">
        <v>1785</v>
      </c>
      <c r="AR47" s="10">
        <v>2366</v>
      </c>
      <c r="AS47" s="10">
        <v>1735</v>
      </c>
      <c r="AT47" s="10">
        <v>872</v>
      </c>
      <c r="AU47" s="10">
        <v>1234</v>
      </c>
      <c r="AV47" s="10">
        <v>1767</v>
      </c>
      <c r="AW47" s="10">
        <v>1240</v>
      </c>
      <c r="AX47" s="10">
        <v>691</v>
      </c>
      <c r="AY47" s="10">
        <v>959</v>
      </c>
      <c r="AZ47" s="10">
        <v>1197</v>
      </c>
      <c r="BA47" s="10">
        <v>937</v>
      </c>
      <c r="BB47" s="10">
        <v>759</v>
      </c>
      <c r="BC47" s="10">
        <v>1001</v>
      </c>
      <c r="BD47" s="10">
        <v>1496</v>
      </c>
      <c r="BE47" s="10">
        <v>1037</v>
      </c>
      <c r="BF47" s="10">
        <v>916</v>
      </c>
      <c r="BG47" s="10">
        <v>1229</v>
      </c>
      <c r="BH47" s="10">
        <v>1541</v>
      </c>
      <c r="BI47" s="10">
        <v>1211</v>
      </c>
      <c r="BJ47" s="10">
        <v>1043</v>
      </c>
      <c r="BK47" s="10">
        <v>1458</v>
      </c>
      <c r="BL47" s="10">
        <v>2007</v>
      </c>
      <c r="BM47" s="10">
        <v>1456</v>
      </c>
      <c r="BN47" s="10">
        <v>784</v>
      </c>
      <c r="BO47" s="10">
        <v>1238</v>
      </c>
      <c r="BP47" s="10">
        <v>2039</v>
      </c>
      <c r="BQ47" s="10">
        <v>1255</v>
      </c>
      <c r="BR47" s="10" t="s">
        <v>601</v>
      </c>
      <c r="BS47" s="10">
        <v>711</v>
      </c>
      <c r="BT47" s="10" t="s">
        <v>601</v>
      </c>
      <c r="BU47" s="10">
        <v>746</v>
      </c>
      <c r="BV47" s="10">
        <v>761</v>
      </c>
      <c r="BW47" s="10">
        <v>1036</v>
      </c>
      <c r="BX47" s="10">
        <v>1531</v>
      </c>
      <c r="BY47" s="10">
        <v>1061</v>
      </c>
      <c r="BZ47" s="10">
        <v>666</v>
      </c>
      <c r="CA47" s="10">
        <v>961</v>
      </c>
      <c r="CB47" s="10">
        <v>1309</v>
      </c>
      <c r="CC47" s="10">
        <v>951</v>
      </c>
      <c r="CD47" s="10">
        <v>695</v>
      </c>
      <c r="CE47" s="10">
        <v>906</v>
      </c>
      <c r="CF47" s="10">
        <v>1192</v>
      </c>
      <c r="CG47" s="10">
        <v>909</v>
      </c>
      <c r="CH47" s="10">
        <v>789</v>
      </c>
      <c r="CI47" s="10">
        <v>1071</v>
      </c>
      <c r="CJ47" s="10">
        <v>1363</v>
      </c>
      <c r="CK47" s="10">
        <v>1056</v>
      </c>
      <c r="CL47" s="10" t="s">
        <v>601</v>
      </c>
      <c r="CM47" s="10">
        <v>728</v>
      </c>
      <c r="CN47" s="10" t="s">
        <v>601</v>
      </c>
      <c r="CO47" s="10">
        <v>750</v>
      </c>
      <c r="CP47" s="10">
        <v>625</v>
      </c>
      <c r="CQ47" s="10">
        <v>874</v>
      </c>
      <c r="CR47" s="10">
        <v>1275</v>
      </c>
      <c r="CS47" s="10">
        <v>885</v>
      </c>
    </row>
    <row r="48" spans="1:97" ht="12.75" customHeight="1" x14ac:dyDescent="0.2">
      <c r="A48" s="32">
        <v>41852</v>
      </c>
      <c r="B48" s="10">
        <v>848</v>
      </c>
      <c r="C48" s="10">
        <v>1120</v>
      </c>
      <c r="D48" s="10">
        <v>1553</v>
      </c>
      <c r="E48" s="10">
        <v>1137</v>
      </c>
      <c r="F48" s="10">
        <v>745</v>
      </c>
      <c r="G48" s="10">
        <v>1075</v>
      </c>
      <c r="H48" s="10">
        <v>1409</v>
      </c>
      <c r="I48" s="10">
        <v>1052</v>
      </c>
      <c r="J48" s="10" t="s">
        <v>601</v>
      </c>
      <c r="K48" s="10" t="s">
        <v>601</v>
      </c>
      <c r="L48" s="10" t="s">
        <v>601</v>
      </c>
      <c r="M48" s="10">
        <v>899</v>
      </c>
      <c r="N48" s="10">
        <v>592</v>
      </c>
      <c r="O48" s="10">
        <v>816</v>
      </c>
      <c r="P48" s="10">
        <v>1063</v>
      </c>
      <c r="Q48" s="10">
        <v>807</v>
      </c>
      <c r="R48" s="10">
        <v>1082</v>
      </c>
      <c r="S48" s="10">
        <v>1518</v>
      </c>
      <c r="T48" s="10">
        <v>2131</v>
      </c>
      <c r="U48" s="10">
        <v>1522</v>
      </c>
      <c r="V48" s="10">
        <v>800</v>
      </c>
      <c r="W48" s="10">
        <v>1226</v>
      </c>
      <c r="X48" s="10">
        <v>1754</v>
      </c>
      <c r="Y48" s="10">
        <v>1210</v>
      </c>
      <c r="Z48" s="10">
        <v>885</v>
      </c>
      <c r="AA48" s="10">
        <v>1264</v>
      </c>
      <c r="AB48" s="10">
        <v>1696</v>
      </c>
      <c r="AC48" s="10">
        <v>1253</v>
      </c>
      <c r="AD48" s="10">
        <v>622</v>
      </c>
      <c r="AE48" s="10">
        <v>813</v>
      </c>
      <c r="AF48" s="10">
        <v>1067</v>
      </c>
      <c r="AG48" s="10">
        <v>818</v>
      </c>
      <c r="AH48" s="10" t="s">
        <v>601</v>
      </c>
      <c r="AI48" s="10">
        <v>888</v>
      </c>
      <c r="AJ48" s="10" t="s">
        <v>601</v>
      </c>
      <c r="AK48" s="10">
        <v>886</v>
      </c>
      <c r="AL48" s="10" t="s">
        <v>601</v>
      </c>
      <c r="AM48" s="10">
        <v>753</v>
      </c>
      <c r="AN48" s="10">
        <v>1084</v>
      </c>
      <c r="AO48" s="10">
        <v>773</v>
      </c>
      <c r="AP48" s="10">
        <v>1189</v>
      </c>
      <c r="AQ48" s="10">
        <v>1773</v>
      </c>
      <c r="AR48" s="10">
        <v>2360</v>
      </c>
      <c r="AS48" s="10">
        <v>1725</v>
      </c>
      <c r="AT48" s="10">
        <v>829</v>
      </c>
      <c r="AU48" s="10">
        <v>1238</v>
      </c>
      <c r="AV48" s="10">
        <v>1802</v>
      </c>
      <c r="AW48" s="10">
        <v>1233</v>
      </c>
      <c r="AX48" s="10">
        <v>664</v>
      </c>
      <c r="AY48" s="10">
        <v>943</v>
      </c>
      <c r="AZ48" s="10">
        <v>1203</v>
      </c>
      <c r="BA48" s="10">
        <v>921</v>
      </c>
      <c r="BB48" s="10">
        <v>784</v>
      </c>
      <c r="BC48" s="10">
        <v>1019</v>
      </c>
      <c r="BD48" s="10">
        <v>1492</v>
      </c>
      <c r="BE48" s="10">
        <v>1054</v>
      </c>
      <c r="BF48" s="10">
        <v>913</v>
      </c>
      <c r="BG48" s="10">
        <v>1242</v>
      </c>
      <c r="BH48" s="10">
        <v>1625</v>
      </c>
      <c r="BI48" s="10">
        <v>1233</v>
      </c>
      <c r="BJ48" s="10">
        <v>1045</v>
      </c>
      <c r="BK48" s="10">
        <v>1512</v>
      </c>
      <c r="BL48" s="10">
        <v>1990</v>
      </c>
      <c r="BM48" s="10">
        <v>1480</v>
      </c>
      <c r="BN48" s="10">
        <v>808</v>
      </c>
      <c r="BO48" s="10">
        <v>1200</v>
      </c>
      <c r="BP48" s="10">
        <v>2009</v>
      </c>
      <c r="BQ48" s="10">
        <v>1241</v>
      </c>
      <c r="BR48" s="10" t="s">
        <v>601</v>
      </c>
      <c r="BS48" s="10">
        <v>724</v>
      </c>
      <c r="BT48" s="10" t="s">
        <v>601</v>
      </c>
      <c r="BU48" s="10">
        <v>766</v>
      </c>
      <c r="BV48" s="10">
        <v>745</v>
      </c>
      <c r="BW48" s="10">
        <v>1019</v>
      </c>
      <c r="BX48" s="10">
        <v>1574</v>
      </c>
      <c r="BY48" s="10">
        <v>1053</v>
      </c>
      <c r="BZ48" s="10">
        <v>692</v>
      </c>
      <c r="CA48" s="10">
        <v>958</v>
      </c>
      <c r="CB48" s="10">
        <v>1313</v>
      </c>
      <c r="CC48" s="10">
        <v>960</v>
      </c>
      <c r="CD48" s="10">
        <v>709</v>
      </c>
      <c r="CE48" s="10">
        <v>910</v>
      </c>
      <c r="CF48" s="10">
        <v>1198</v>
      </c>
      <c r="CG48" s="10">
        <v>917</v>
      </c>
      <c r="CH48" s="10">
        <v>798</v>
      </c>
      <c r="CI48" s="10">
        <v>1065</v>
      </c>
      <c r="CJ48" s="10">
        <v>1368</v>
      </c>
      <c r="CK48" s="10">
        <v>1057</v>
      </c>
      <c r="CL48" s="10" t="s">
        <v>601</v>
      </c>
      <c r="CM48" s="10">
        <v>749</v>
      </c>
      <c r="CN48" s="10" t="s">
        <v>601</v>
      </c>
      <c r="CO48" s="10">
        <v>774</v>
      </c>
      <c r="CP48" s="10">
        <v>645</v>
      </c>
      <c r="CQ48" s="10">
        <v>883</v>
      </c>
      <c r="CR48" s="10">
        <v>1315</v>
      </c>
      <c r="CS48" s="10">
        <v>904</v>
      </c>
    </row>
    <row r="49" spans="1:97" ht="12.75" customHeight="1" x14ac:dyDescent="0.2">
      <c r="A49" s="32">
        <v>41883</v>
      </c>
      <c r="B49" s="10">
        <v>816</v>
      </c>
      <c r="C49" s="10">
        <v>1104</v>
      </c>
      <c r="D49" s="10">
        <v>1496</v>
      </c>
      <c r="E49" s="10">
        <v>1107</v>
      </c>
      <c r="F49" s="10">
        <v>788</v>
      </c>
      <c r="G49" s="10">
        <v>1102</v>
      </c>
      <c r="H49" s="10">
        <v>1405</v>
      </c>
      <c r="I49" s="10">
        <v>1079</v>
      </c>
      <c r="J49" s="10" t="s">
        <v>601</v>
      </c>
      <c r="K49" s="10" t="s">
        <v>601</v>
      </c>
      <c r="L49" s="10" t="s">
        <v>601</v>
      </c>
      <c r="M49" s="10">
        <v>951</v>
      </c>
      <c r="N49" s="10">
        <v>585</v>
      </c>
      <c r="O49" s="10">
        <v>820</v>
      </c>
      <c r="P49" s="10">
        <v>1094</v>
      </c>
      <c r="Q49" s="10">
        <v>813</v>
      </c>
      <c r="R49" s="10">
        <v>1031</v>
      </c>
      <c r="S49" s="10">
        <v>1494</v>
      </c>
      <c r="T49" s="10">
        <v>2046</v>
      </c>
      <c r="U49" s="10">
        <v>1476</v>
      </c>
      <c r="V49" s="10">
        <v>849</v>
      </c>
      <c r="W49" s="10">
        <v>1251</v>
      </c>
      <c r="X49" s="10">
        <v>1751</v>
      </c>
      <c r="Y49" s="10">
        <v>1239</v>
      </c>
      <c r="Z49" s="10">
        <v>910</v>
      </c>
      <c r="AA49" s="10">
        <v>1303</v>
      </c>
      <c r="AB49" s="10">
        <v>1832</v>
      </c>
      <c r="AC49" s="10">
        <v>1306</v>
      </c>
      <c r="AD49" s="10">
        <v>602</v>
      </c>
      <c r="AE49" s="10">
        <v>800</v>
      </c>
      <c r="AF49" s="10">
        <v>1114</v>
      </c>
      <c r="AG49" s="10">
        <v>813</v>
      </c>
      <c r="AH49" s="10" t="s">
        <v>601</v>
      </c>
      <c r="AI49" s="10">
        <v>884</v>
      </c>
      <c r="AJ49" s="10">
        <v>1054</v>
      </c>
      <c r="AK49" s="10">
        <v>881</v>
      </c>
      <c r="AL49" s="10">
        <v>561</v>
      </c>
      <c r="AM49" s="10">
        <v>741</v>
      </c>
      <c r="AN49" s="10">
        <v>1048</v>
      </c>
      <c r="AO49" s="10">
        <v>759</v>
      </c>
      <c r="AP49" s="10">
        <v>1198</v>
      </c>
      <c r="AQ49" s="10">
        <v>1788</v>
      </c>
      <c r="AR49" s="10">
        <v>2384</v>
      </c>
      <c r="AS49" s="10">
        <v>1739</v>
      </c>
      <c r="AT49" s="10">
        <v>852</v>
      </c>
      <c r="AU49" s="10">
        <v>1220</v>
      </c>
      <c r="AV49" s="10">
        <v>1818</v>
      </c>
      <c r="AW49" s="10">
        <v>1235</v>
      </c>
      <c r="AX49" s="10">
        <v>647</v>
      </c>
      <c r="AY49" s="10">
        <v>896</v>
      </c>
      <c r="AZ49" s="10">
        <v>1155</v>
      </c>
      <c r="BA49" s="10">
        <v>883</v>
      </c>
      <c r="BB49" s="10">
        <v>756</v>
      </c>
      <c r="BC49" s="10">
        <v>1028</v>
      </c>
      <c r="BD49" s="10">
        <v>1596</v>
      </c>
      <c r="BE49" s="10">
        <v>1066</v>
      </c>
      <c r="BF49" s="10">
        <v>917</v>
      </c>
      <c r="BG49" s="10">
        <v>1276</v>
      </c>
      <c r="BH49" s="10">
        <v>1667</v>
      </c>
      <c r="BI49" s="10">
        <v>1259</v>
      </c>
      <c r="BJ49" s="10">
        <v>1032</v>
      </c>
      <c r="BK49" s="10">
        <v>1478</v>
      </c>
      <c r="BL49" s="10">
        <v>1943</v>
      </c>
      <c r="BM49" s="10">
        <v>1450</v>
      </c>
      <c r="BN49" s="10">
        <v>808</v>
      </c>
      <c r="BO49" s="10">
        <v>1181</v>
      </c>
      <c r="BP49" s="10">
        <v>1960</v>
      </c>
      <c r="BQ49" s="10">
        <v>1223</v>
      </c>
      <c r="BR49" s="10" t="s">
        <v>601</v>
      </c>
      <c r="BS49" s="10">
        <v>687</v>
      </c>
      <c r="BT49" s="10" t="s">
        <v>601</v>
      </c>
      <c r="BU49" s="10">
        <v>721</v>
      </c>
      <c r="BV49" s="10">
        <v>738</v>
      </c>
      <c r="BW49" s="10">
        <v>1009</v>
      </c>
      <c r="BX49" s="10">
        <v>1452</v>
      </c>
      <c r="BY49" s="10">
        <v>1024</v>
      </c>
      <c r="BZ49" s="10">
        <v>695</v>
      </c>
      <c r="CA49" s="10">
        <v>939</v>
      </c>
      <c r="CB49" s="10">
        <v>1284</v>
      </c>
      <c r="CC49" s="10">
        <v>946</v>
      </c>
      <c r="CD49" s="10">
        <v>712</v>
      </c>
      <c r="CE49" s="10">
        <v>925</v>
      </c>
      <c r="CF49" s="10">
        <v>1222</v>
      </c>
      <c r="CG49" s="10">
        <v>930</v>
      </c>
      <c r="CH49" s="10">
        <v>786</v>
      </c>
      <c r="CI49" s="10">
        <v>1048</v>
      </c>
      <c r="CJ49" s="10">
        <v>1388</v>
      </c>
      <c r="CK49" s="10">
        <v>1049</v>
      </c>
      <c r="CL49" s="10" t="s">
        <v>601</v>
      </c>
      <c r="CM49" s="10">
        <v>769</v>
      </c>
      <c r="CN49" s="10" t="s">
        <v>601</v>
      </c>
      <c r="CO49" s="10">
        <v>786</v>
      </c>
      <c r="CP49" s="10">
        <v>665</v>
      </c>
      <c r="CQ49" s="10">
        <v>902</v>
      </c>
      <c r="CR49" s="10">
        <v>1331</v>
      </c>
      <c r="CS49" s="10">
        <v>923</v>
      </c>
    </row>
    <row r="50" spans="1:97" ht="12.75" customHeight="1" x14ac:dyDescent="0.2">
      <c r="A50" s="32">
        <v>41913</v>
      </c>
      <c r="B50" s="10">
        <v>802</v>
      </c>
      <c r="C50" s="10">
        <v>1110</v>
      </c>
      <c r="D50" s="10">
        <v>1462</v>
      </c>
      <c r="E50" s="10">
        <v>1099</v>
      </c>
      <c r="F50" s="10">
        <v>853</v>
      </c>
      <c r="G50" s="10">
        <v>1127</v>
      </c>
      <c r="H50" s="10">
        <v>1417</v>
      </c>
      <c r="I50" s="10">
        <v>1115</v>
      </c>
      <c r="J50" s="10" t="s">
        <v>601</v>
      </c>
      <c r="K50" s="10">
        <v>825</v>
      </c>
      <c r="L50" s="10" t="s">
        <v>601</v>
      </c>
      <c r="M50" s="10">
        <v>816</v>
      </c>
      <c r="N50" s="10">
        <v>573</v>
      </c>
      <c r="O50" s="10">
        <v>804</v>
      </c>
      <c r="P50" s="10">
        <v>1080</v>
      </c>
      <c r="Q50" s="10">
        <v>798</v>
      </c>
      <c r="R50" s="10">
        <v>1006</v>
      </c>
      <c r="S50" s="10">
        <v>1443</v>
      </c>
      <c r="T50" s="10">
        <v>1971</v>
      </c>
      <c r="U50" s="10">
        <v>1429</v>
      </c>
      <c r="V50" s="10">
        <v>844</v>
      </c>
      <c r="W50" s="10">
        <v>1271</v>
      </c>
      <c r="X50" s="10">
        <v>1699</v>
      </c>
      <c r="Y50" s="10">
        <v>1238</v>
      </c>
      <c r="Z50" s="10">
        <v>1000</v>
      </c>
      <c r="AA50" s="10">
        <v>1315</v>
      </c>
      <c r="AB50" s="10">
        <v>1871</v>
      </c>
      <c r="AC50" s="10">
        <v>1350</v>
      </c>
      <c r="AD50" s="10">
        <v>601</v>
      </c>
      <c r="AE50" s="10">
        <v>788</v>
      </c>
      <c r="AF50" s="10">
        <v>1054</v>
      </c>
      <c r="AG50" s="10">
        <v>795</v>
      </c>
      <c r="AH50" s="10">
        <v>642</v>
      </c>
      <c r="AI50" s="10">
        <v>855</v>
      </c>
      <c r="AJ50" s="10">
        <v>1032</v>
      </c>
      <c r="AK50" s="10">
        <v>837</v>
      </c>
      <c r="AL50" s="10">
        <v>564</v>
      </c>
      <c r="AM50" s="10">
        <v>765</v>
      </c>
      <c r="AN50" s="10">
        <v>1032</v>
      </c>
      <c r="AO50" s="10">
        <v>768</v>
      </c>
      <c r="AP50" s="10">
        <v>1204</v>
      </c>
      <c r="AQ50" s="10">
        <v>1794</v>
      </c>
      <c r="AR50" s="10">
        <v>2400</v>
      </c>
      <c r="AS50" s="10">
        <v>1747</v>
      </c>
      <c r="AT50" s="10">
        <v>837</v>
      </c>
      <c r="AU50" s="10">
        <v>1215</v>
      </c>
      <c r="AV50" s="10">
        <v>1678</v>
      </c>
      <c r="AW50" s="10">
        <v>1203</v>
      </c>
      <c r="AX50" s="10">
        <v>667</v>
      </c>
      <c r="AY50" s="10">
        <v>890</v>
      </c>
      <c r="AZ50" s="10">
        <v>1219</v>
      </c>
      <c r="BA50" s="10">
        <v>899</v>
      </c>
      <c r="BB50" s="10">
        <v>744</v>
      </c>
      <c r="BC50" s="10">
        <v>1028</v>
      </c>
      <c r="BD50" s="10">
        <v>1585</v>
      </c>
      <c r="BE50" s="10">
        <v>1060</v>
      </c>
      <c r="BF50" s="10">
        <v>922</v>
      </c>
      <c r="BG50" s="10">
        <v>1296</v>
      </c>
      <c r="BH50" s="10">
        <v>1694</v>
      </c>
      <c r="BI50" s="10">
        <v>1275</v>
      </c>
      <c r="BJ50" s="10">
        <v>1073</v>
      </c>
      <c r="BK50" s="10">
        <v>1479</v>
      </c>
      <c r="BL50" s="10">
        <v>1877</v>
      </c>
      <c r="BM50" s="10">
        <v>1451</v>
      </c>
      <c r="BN50" s="10">
        <v>782</v>
      </c>
      <c r="BO50" s="10">
        <v>1199</v>
      </c>
      <c r="BP50" s="10">
        <v>1919</v>
      </c>
      <c r="BQ50" s="10">
        <v>1215</v>
      </c>
      <c r="BR50" s="10" t="s">
        <v>601</v>
      </c>
      <c r="BS50" s="10">
        <v>665</v>
      </c>
      <c r="BT50" s="10">
        <v>821</v>
      </c>
      <c r="BU50" s="10">
        <v>676</v>
      </c>
      <c r="BV50" s="10">
        <v>725</v>
      </c>
      <c r="BW50" s="10">
        <v>994</v>
      </c>
      <c r="BX50" s="10">
        <v>1370</v>
      </c>
      <c r="BY50" s="10">
        <v>998</v>
      </c>
      <c r="BZ50" s="10">
        <v>700</v>
      </c>
      <c r="CA50" s="10">
        <v>946</v>
      </c>
      <c r="CB50" s="10">
        <v>1190</v>
      </c>
      <c r="CC50" s="10">
        <v>931</v>
      </c>
      <c r="CD50" s="10">
        <v>694</v>
      </c>
      <c r="CE50" s="10">
        <v>915</v>
      </c>
      <c r="CF50" s="10">
        <v>1233</v>
      </c>
      <c r="CG50" s="10">
        <v>922</v>
      </c>
      <c r="CH50" s="10">
        <v>735</v>
      </c>
      <c r="CI50" s="10">
        <v>1014</v>
      </c>
      <c r="CJ50" s="10">
        <v>1392</v>
      </c>
      <c r="CK50" s="10">
        <v>1015</v>
      </c>
      <c r="CL50" s="10">
        <v>644</v>
      </c>
      <c r="CM50" s="10">
        <v>816</v>
      </c>
      <c r="CN50" s="10">
        <v>1110</v>
      </c>
      <c r="CO50" s="10">
        <v>835</v>
      </c>
      <c r="CP50" s="10">
        <v>662</v>
      </c>
      <c r="CQ50" s="10">
        <v>898</v>
      </c>
      <c r="CR50" s="10">
        <v>1344</v>
      </c>
      <c r="CS50" s="10">
        <v>922</v>
      </c>
    </row>
    <row r="51" spans="1:97" ht="12.75" customHeight="1" x14ac:dyDescent="0.2">
      <c r="A51" s="32">
        <v>41944</v>
      </c>
      <c r="B51" s="10">
        <v>790</v>
      </c>
      <c r="C51" s="10">
        <v>1100</v>
      </c>
      <c r="D51" s="10">
        <v>1459</v>
      </c>
      <c r="E51" s="10">
        <v>1089</v>
      </c>
      <c r="F51" s="10">
        <v>847</v>
      </c>
      <c r="G51" s="10">
        <v>1116</v>
      </c>
      <c r="H51" s="10">
        <v>1427</v>
      </c>
      <c r="I51" s="10">
        <v>1109</v>
      </c>
      <c r="J51" s="10" t="s">
        <v>601</v>
      </c>
      <c r="K51" s="10">
        <v>813</v>
      </c>
      <c r="L51" s="10" t="s">
        <v>601</v>
      </c>
      <c r="M51" s="10">
        <v>818</v>
      </c>
      <c r="N51" s="10">
        <v>571</v>
      </c>
      <c r="O51" s="10">
        <v>781</v>
      </c>
      <c r="P51" s="10">
        <v>1080</v>
      </c>
      <c r="Q51" s="10">
        <v>786</v>
      </c>
      <c r="R51" s="10">
        <v>999</v>
      </c>
      <c r="S51" s="10">
        <v>1427</v>
      </c>
      <c r="T51" s="10">
        <v>1911</v>
      </c>
      <c r="U51" s="10">
        <v>1407</v>
      </c>
      <c r="V51" s="10">
        <v>875</v>
      </c>
      <c r="W51" s="10">
        <v>1266</v>
      </c>
      <c r="X51" s="10">
        <v>1734</v>
      </c>
      <c r="Y51" s="10">
        <v>1253</v>
      </c>
      <c r="Z51" s="10">
        <v>1031</v>
      </c>
      <c r="AA51" s="10">
        <v>1320</v>
      </c>
      <c r="AB51" s="10">
        <v>1840</v>
      </c>
      <c r="AC51" s="10">
        <v>1355</v>
      </c>
      <c r="AD51" s="10">
        <v>605</v>
      </c>
      <c r="AE51" s="10">
        <v>799</v>
      </c>
      <c r="AF51" s="10">
        <v>1071</v>
      </c>
      <c r="AG51" s="10">
        <v>805</v>
      </c>
      <c r="AH51" s="10">
        <v>633</v>
      </c>
      <c r="AI51" s="10">
        <v>858</v>
      </c>
      <c r="AJ51" s="10">
        <v>1104</v>
      </c>
      <c r="AK51" s="10">
        <v>850</v>
      </c>
      <c r="AL51" s="10">
        <v>563</v>
      </c>
      <c r="AM51" s="10">
        <v>784</v>
      </c>
      <c r="AN51" s="10">
        <v>1045</v>
      </c>
      <c r="AO51" s="10">
        <v>780</v>
      </c>
      <c r="AP51" s="10">
        <v>1206</v>
      </c>
      <c r="AQ51" s="10">
        <v>1804</v>
      </c>
      <c r="AR51" s="10">
        <v>2408</v>
      </c>
      <c r="AS51" s="10">
        <v>1754</v>
      </c>
      <c r="AT51" s="10">
        <v>818</v>
      </c>
      <c r="AU51" s="10">
        <v>1219</v>
      </c>
      <c r="AV51" s="10">
        <v>1697</v>
      </c>
      <c r="AW51" s="10">
        <v>1201</v>
      </c>
      <c r="AX51" s="10">
        <v>672</v>
      </c>
      <c r="AY51" s="10">
        <v>881</v>
      </c>
      <c r="AZ51" s="10">
        <v>1270</v>
      </c>
      <c r="BA51" s="10">
        <v>905</v>
      </c>
      <c r="BB51" s="10">
        <v>747</v>
      </c>
      <c r="BC51" s="10">
        <v>1058</v>
      </c>
      <c r="BD51" s="10">
        <v>1599</v>
      </c>
      <c r="BE51" s="10">
        <v>1079</v>
      </c>
      <c r="BF51" s="10">
        <v>913</v>
      </c>
      <c r="BG51" s="10">
        <v>1238</v>
      </c>
      <c r="BH51" s="10">
        <v>1637</v>
      </c>
      <c r="BI51" s="10">
        <v>1233</v>
      </c>
      <c r="BJ51" s="10">
        <v>1052</v>
      </c>
      <c r="BK51" s="10">
        <v>1427</v>
      </c>
      <c r="BL51" s="10">
        <v>1880</v>
      </c>
      <c r="BM51" s="10">
        <v>1419</v>
      </c>
      <c r="BN51" s="10">
        <v>787</v>
      </c>
      <c r="BO51" s="10">
        <v>1241</v>
      </c>
      <c r="BP51" s="10">
        <v>1944</v>
      </c>
      <c r="BQ51" s="10">
        <v>1242</v>
      </c>
      <c r="BR51" s="10">
        <v>582</v>
      </c>
      <c r="BS51" s="10">
        <v>677</v>
      </c>
      <c r="BT51" s="10">
        <v>881</v>
      </c>
      <c r="BU51" s="10">
        <v>699</v>
      </c>
      <c r="BV51" s="10">
        <v>708</v>
      </c>
      <c r="BW51" s="10">
        <v>1010</v>
      </c>
      <c r="BX51" s="10">
        <v>1364</v>
      </c>
      <c r="BY51" s="10">
        <v>998</v>
      </c>
      <c r="BZ51" s="10">
        <v>682</v>
      </c>
      <c r="CA51" s="10">
        <v>954</v>
      </c>
      <c r="CB51" s="10">
        <v>1210</v>
      </c>
      <c r="CC51" s="10">
        <v>934</v>
      </c>
      <c r="CD51" s="10">
        <v>684</v>
      </c>
      <c r="CE51" s="10">
        <v>916</v>
      </c>
      <c r="CF51" s="10">
        <v>1236</v>
      </c>
      <c r="CG51" s="10">
        <v>919</v>
      </c>
      <c r="CH51" s="10">
        <v>745</v>
      </c>
      <c r="CI51" s="10">
        <v>1034</v>
      </c>
      <c r="CJ51" s="10">
        <v>1368</v>
      </c>
      <c r="CK51" s="10">
        <v>1024</v>
      </c>
      <c r="CL51" s="10">
        <v>633</v>
      </c>
      <c r="CM51" s="10">
        <v>790</v>
      </c>
      <c r="CN51" s="10">
        <v>1046</v>
      </c>
      <c r="CO51" s="10">
        <v>805</v>
      </c>
      <c r="CP51" s="10">
        <v>660</v>
      </c>
      <c r="CQ51" s="10">
        <v>905</v>
      </c>
      <c r="CR51" s="10">
        <v>1318</v>
      </c>
      <c r="CS51" s="10">
        <v>920</v>
      </c>
    </row>
    <row r="52" spans="1:97" ht="12.75" customHeight="1" x14ac:dyDescent="0.2">
      <c r="A52" s="32">
        <v>41974</v>
      </c>
      <c r="B52" s="10">
        <v>813</v>
      </c>
      <c r="C52" s="10">
        <v>1099</v>
      </c>
      <c r="D52" s="10">
        <v>1475</v>
      </c>
      <c r="E52" s="10">
        <v>1100</v>
      </c>
      <c r="F52" s="10">
        <v>859</v>
      </c>
      <c r="G52" s="10">
        <v>1115</v>
      </c>
      <c r="H52" s="10">
        <v>1451</v>
      </c>
      <c r="I52" s="10">
        <v>1117</v>
      </c>
      <c r="J52" s="10" t="s">
        <v>601</v>
      </c>
      <c r="K52" s="10">
        <v>770</v>
      </c>
      <c r="L52" s="10" t="s">
        <v>601</v>
      </c>
      <c r="M52" s="10">
        <v>777</v>
      </c>
      <c r="N52" s="10">
        <v>568</v>
      </c>
      <c r="O52" s="10">
        <v>757</v>
      </c>
      <c r="P52" s="10">
        <v>1066</v>
      </c>
      <c r="Q52" s="10">
        <v>770</v>
      </c>
      <c r="R52" s="10">
        <v>1009</v>
      </c>
      <c r="S52" s="10">
        <v>1400</v>
      </c>
      <c r="T52" s="10">
        <v>1898</v>
      </c>
      <c r="U52" s="10">
        <v>1395</v>
      </c>
      <c r="V52" s="10">
        <v>851</v>
      </c>
      <c r="W52" s="10">
        <v>1265</v>
      </c>
      <c r="X52" s="10">
        <v>1736</v>
      </c>
      <c r="Y52" s="10">
        <v>1244</v>
      </c>
      <c r="Z52" s="10">
        <v>1049</v>
      </c>
      <c r="AA52" s="10">
        <v>1301</v>
      </c>
      <c r="AB52" s="10">
        <v>1712</v>
      </c>
      <c r="AC52" s="10">
        <v>1327</v>
      </c>
      <c r="AD52" s="10">
        <v>622</v>
      </c>
      <c r="AE52" s="10">
        <v>800</v>
      </c>
      <c r="AF52" s="10">
        <v>1104</v>
      </c>
      <c r="AG52" s="10">
        <v>817</v>
      </c>
      <c r="AH52" s="10">
        <v>614</v>
      </c>
      <c r="AI52" s="10">
        <v>811</v>
      </c>
      <c r="AJ52" s="10">
        <v>1101</v>
      </c>
      <c r="AK52" s="10">
        <v>821</v>
      </c>
      <c r="AL52" s="10">
        <v>576</v>
      </c>
      <c r="AM52" s="10">
        <v>787</v>
      </c>
      <c r="AN52" s="10">
        <v>1088</v>
      </c>
      <c r="AO52" s="10">
        <v>794</v>
      </c>
      <c r="AP52" s="10">
        <v>1221</v>
      </c>
      <c r="AQ52" s="10">
        <v>1833</v>
      </c>
      <c r="AR52" s="10">
        <v>2417</v>
      </c>
      <c r="AS52" s="10">
        <v>1776</v>
      </c>
      <c r="AT52" s="10">
        <v>841</v>
      </c>
      <c r="AU52" s="10">
        <v>1254</v>
      </c>
      <c r="AV52" s="10">
        <v>1749</v>
      </c>
      <c r="AW52" s="10">
        <v>1236</v>
      </c>
      <c r="AX52" s="10">
        <v>683</v>
      </c>
      <c r="AY52" s="10">
        <v>907</v>
      </c>
      <c r="AZ52" s="10">
        <v>1309</v>
      </c>
      <c r="BA52" s="10">
        <v>930</v>
      </c>
      <c r="BB52" s="10">
        <v>771</v>
      </c>
      <c r="BC52" s="10">
        <v>1061</v>
      </c>
      <c r="BD52" s="10">
        <v>1517</v>
      </c>
      <c r="BE52" s="10">
        <v>1074</v>
      </c>
      <c r="BF52" s="10">
        <v>890</v>
      </c>
      <c r="BG52" s="10">
        <v>1210</v>
      </c>
      <c r="BH52" s="10">
        <v>1619</v>
      </c>
      <c r="BI52" s="10">
        <v>1208</v>
      </c>
      <c r="BJ52" s="10">
        <v>1017</v>
      </c>
      <c r="BK52" s="10">
        <v>1388</v>
      </c>
      <c r="BL52" s="10">
        <v>1886</v>
      </c>
      <c r="BM52" s="10">
        <v>1390</v>
      </c>
      <c r="BN52" s="10">
        <v>775</v>
      </c>
      <c r="BO52" s="10">
        <v>1279</v>
      </c>
      <c r="BP52" s="10">
        <v>1982</v>
      </c>
      <c r="BQ52" s="10">
        <v>1262</v>
      </c>
      <c r="BR52" s="10">
        <v>593</v>
      </c>
      <c r="BS52" s="10">
        <v>693</v>
      </c>
      <c r="BT52" s="10">
        <v>918</v>
      </c>
      <c r="BU52" s="10">
        <v>718</v>
      </c>
      <c r="BV52" s="10">
        <v>701</v>
      </c>
      <c r="BW52" s="10">
        <v>1019</v>
      </c>
      <c r="BX52" s="10">
        <v>1347</v>
      </c>
      <c r="BY52" s="10">
        <v>997</v>
      </c>
      <c r="BZ52" s="10">
        <v>677</v>
      </c>
      <c r="CA52" s="10">
        <v>961</v>
      </c>
      <c r="CB52" s="10">
        <v>1213</v>
      </c>
      <c r="CC52" s="10">
        <v>936</v>
      </c>
      <c r="CD52" s="10">
        <v>693</v>
      </c>
      <c r="CE52" s="10">
        <v>927</v>
      </c>
      <c r="CF52" s="10">
        <v>1222</v>
      </c>
      <c r="CG52" s="10">
        <v>925</v>
      </c>
      <c r="CH52" s="10">
        <v>731</v>
      </c>
      <c r="CI52" s="10">
        <v>1012</v>
      </c>
      <c r="CJ52" s="10">
        <v>1323</v>
      </c>
      <c r="CK52" s="10">
        <v>1000</v>
      </c>
      <c r="CL52" s="10">
        <v>638</v>
      </c>
      <c r="CM52" s="10">
        <v>759</v>
      </c>
      <c r="CN52" s="10">
        <v>1004</v>
      </c>
      <c r="CO52" s="10">
        <v>782</v>
      </c>
      <c r="CP52" s="10">
        <v>661</v>
      </c>
      <c r="CQ52" s="10">
        <v>900</v>
      </c>
      <c r="CR52" s="10">
        <v>1294</v>
      </c>
      <c r="CS52" s="10">
        <v>914</v>
      </c>
    </row>
    <row r="53" spans="1:97" ht="12.75" customHeight="1" x14ac:dyDescent="0.2">
      <c r="A53" s="32">
        <v>42005</v>
      </c>
      <c r="B53" s="10">
        <v>791</v>
      </c>
      <c r="C53" s="10">
        <v>1102</v>
      </c>
      <c r="D53" s="10">
        <v>1570</v>
      </c>
      <c r="E53" s="10">
        <v>1112</v>
      </c>
      <c r="F53" s="10">
        <v>826</v>
      </c>
      <c r="G53" s="10">
        <v>1096</v>
      </c>
      <c r="H53" s="10">
        <v>1442</v>
      </c>
      <c r="I53" s="10">
        <v>1096</v>
      </c>
      <c r="J53" s="10" t="s">
        <v>601</v>
      </c>
      <c r="K53" s="10">
        <v>740</v>
      </c>
      <c r="L53" s="10" t="s">
        <v>601</v>
      </c>
      <c r="M53" s="10">
        <v>783</v>
      </c>
      <c r="N53" s="10">
        <v>566</v>
      </c>
      <c r="O53" s="10">
        <v>764</v>
      </c>
      <c r="P53" s="10">
        <v>1048</v>
      </c>
      <c r="Q53" s="10">
        <v>770</v>
      </c>
      <c r="R53" s="10">
        <v>996</v>
      </c>
      <c r="S53" s="10">
        <v>1376</v>
      </c>
      <c r="T53" s="10">
        <v>1885</v>
      </c>
      <c r="U53" s="10">
        <v>1376</v>
      </c>
      <c r="V53" s="10">
        <v>837</v>
      </c>
      <c r="W53" s="10">
        <v>1231</v>
      </c>
      <c r="X53" s="10">
        <v>1805</v>
      </c>
      <c r="Y53" s="10">
        <v>1235</v>
      </c>
      <c r="Z53" s="10">
        <v>1006</v>
      </c>
      <c r="AA53" s="10">
        <v>1319</v>
      </c>
      <c r="AB53" s="10">
        <v>1724</v>
      </c>
      <c r="AC53" s="10">
        <v>1325</v>
      </c>
      <c r="AD53" s="10">
        <v>623</v>
      </c>
      <c r="AE53" s="10">
        <v>819</v>
      </c>
      <c r="AF53" s="10">
        <v>1178</v>
      </c>
      <c r="AG53" s="10">
        <v>840</v>
      </c>
      <c r="AH53" s="10" t="s">
        <v>601</v>
      </c>
      <c r="AI53" s="10">
        <v>804</v>
      </c>
      <c r="AJ53" s="10">
        <v>1126</v>
      </c>
      <c r="AK53" s="10">
        <v>822</v>
      </c>
      <c r="AL53" s="10">
        <v>592</v>
      </c>
      <c r="AM53" s="10">
        <v>783</v>
      </c>
      <c r="AN53" s="10">
        <v>1040</v>
      </c>
      <c r="AO53" s="10">
        <v>789</v>
      </c>
      <c r="AP53" s="10">
        <v>1247</v>
      </c>
      <c r="AQ53" s="10">
        <v>1847</v>
      </c>
      <c r="AR53" s="10">
        <v>2408</v>
      </c>
      <c r="AS53" s="10">
        <v>1790</v>
      </c>
      <c r="AT53" s="10">
        <v>838</v>
      </c>
      <c r="AU53" s="10">
        <v>1243</v>
      </c>
      <c r="AV53" s="10">
        <v>1813</v>
      </c>
      <c r="AW53" s="10">
        <v>1241</v>
      </c>
      <c r="AX53" s="10">
        <v>669</v>
      </c>
      <c r="AY53" s="10">
        <v>873</v>
      </c>
      <c r="AZ53" s="10">
        <v>1221</v>
      </c>
      <c r="BA53" s="10">
        <v>891</v>
      </c>
      <c r="BB53" s="10">
        <v>809</v>
      </c>
      <c r="BC53" s="10">
        <v>1098</v>
      </c>
      <c r="BD53" s="10">
        <v>1547</v>
      </c>
      <c r="BE53" s="10">
        <v>1111</v>
      </c>
      <c r="BF53" s="10">
        <v>898</v>
      </c>
      <c r="BG53" s="10">
        <v>1212</v>
      </c>
      <c r="BH53" s="10">
        <v>1607</v>
      </c>
      <c r="BI53" s="10">
        <v>1209</v>
      </c>
      <c r="BJ53" s="10">
        <v>1028</v>
      </c>
      <c r="BK53" s="10">
        <v>1372</v>
      </c>
      <c r="BL53" s="10">
        <v>1922</v>
      </c>
      <c r="BM53" s="10">
        <v>1392</v>
      </c>
      <c r="BN53" s="10">
        <v>790</v>
      </c>
      <c r="BO53" s="10">
        <v>1322</v>
      </c>
      <c r="BP53" s="10">
        <v>2056</v>
      </c>
      <c r="BQ53" s="10">
        <v>1301</v>
      </c>
      <c r="BR53" s="10">
        <v>615</v>
      </c>
      <c r="BS53" s="10">
        <v>713</v>
      </c>
      <c r="BT53" s="10">
        <v>985</v>
      </c>
      <c r="BU53" s="10">
        <v>749</v>
      </c>
      <c r="BV53" s="10">
        <v>695</v>
      </c>
      <c r="BW53" s="10">
        <v>1013</v>
      </c>
      <c r="BX53" s="10">
        <v>1375</v>
      </c>
      <c r="BY53" s="10">
        <v>997</v>
      </c>
      <c r="BZ53" s="10">
        <v>668</v>
      </c>
      <c r="CA53" s="10">
        <v>938</v>
      </c>
      <c r="CB53" s="10">
        <v>1173</v>
      </c>
      <c r="CC53" s="10">
        <v>914</v>
      </c>
      <c r="CD53" s="10">
        <v>701</v>
      </c>
      <c r="CE53" s="10">
        <v>940</v>
      </c>
      <c r="CF53" s="10">
        <v>1231</v>
      </c>
      <c r="CG53" s="10">
        <v>936</v>
      </c>
      <c r="CH53" s="10">
        <v>745</v>
      </c>
      <c r="CI53" s="10">
        <v>1038</v>
      </c>
      <c r="CJ53" s="10">
        <v>1276</v>
      </c>
      <c r="CK53" s="10">
        <v>1008</v>
      </c>
      <c r="CL53" s="10">
        <v>614</v>
      </c>
      <c r="CM53" s="10">
        <v>749</v>
      </c>
      <c r="CN53" s="10">
        <v>968</v>
      </c>
      <c r="CO53" s="10">
        <v>763</v>
      </c>
      <c r="CP53" s="10">
        <v>664</v>
      </c>
      <c r="CQ53" s="10">
        <v>920</v>
      </c>
      <c r="CR53" s="10">
        <v>1318</v>
      </c>
      <c r="CS53" s="10">
        <v>929</v>
      </c>
    </row>
    <row r="54" spans="1:97" ht="12.75" customHeight="1" x14ac:dyDescent="0.2">
      <c r="A54" s="32">
        <v>42036</v>
      </c>
      <c r="B54" s="10">
        <v>791</v>
      </c>
      <c r="C54" s="10">
        <v>1116</v>
      </c>
      <c r="D54" s="10">
        <v>1579</v>
      </c>
      <c r="E54" s="10">
        <v>1120</v>
      </c>
      <c r="F54" s="10">
        <v>834</v>
      </c>
      <c r="G54" s="10">
        <v>1093</v>
      </c>
      <c r="H54" s="10">
        <v>1439</v>
      </c>
      <c r="I54" s="10">
        <v>1096</v>
      </c>
      <c r="J54" s="10" t="s">
        <v>601</v>
      </c>
      <c r="K54" s="10">
        <v>744</v>
      </c>
      <c r="L54" s="10" t="s">
        <v>601</v>
      </c>
      <c r="M54" s="10">
        <v>780</v>
      </c>
      <c r="N54" s="10">
        <v>573</v>
      </c>
      <c r="O54" s="10">
        <v>785</v>
      </c>
      <c r="P54" s="10">
        <v>1055</v>
      </c>
      <c r="Q54" s="10">
        <v>783</v>
      </c>
      <c r="R54" s="10">
        <v>980</v>
      </c>
      <c r="S54" s="10">
        <v>1357</v>
      </c>
      <c r="T54" s="10">
        <v>1907</v>
      </c>
      <c r="U54" s="10">
        <v>1365</v>
      </c>
      <c r="V54" s="10">
        <v>827</v>
      </c>
      <c r="W54" s="10">
        <v>1215</v>
      </c>
      <c r="X54" s="10">
        <v>1734</v>
      </c>
      <c r="Y54" s="10">
        <v>1211</v>
      </c>
      <c r="Z54" s="10">
        <v>966</v>
      </c>
      <c r="AA54" s="10">
        <v>1257</v>
      </c>
      <c r="AB54" s="10">
        <v>1696</v>
      </c>
      <c r="AC54" s="10">
        <v>1276</v>
      </c>
      <c r="AD54" s="10">
        <v>606</v>
      </c>
      <c r="AE54" s="10">
        <v>805</v>
      </c>
      <c r="AF54" s="10">
        <v>1183</v>
      </c>
      <c r="AG54" s="10">
        <v>828</v>
      </c>
      <c r="AH54" s="10">
        <v>615</v>
      </c>
      <c r="AI54" s="10">
        <v>765</v>
      </c>
      <c r="AJ54" s="10">
        <v>1101</v>
      </c>
      <c r="AK54" s="10">
        <v>798</v>
      </c>
      <c r="AL54" s="10">
        <v>594</v>
      </c>
      <c r="AM54" s="10">
        <v>758</v>
      </c>
      <c r="AN54" s="10">
        <v>1120</v>
      </c>
      <c r="AO54" s="10">
        <v>791</v>
      </c>
      <c r="AP54" s="10">
        <v>1284</v>
      </c>
      <c r="AQ54" s="10">
        <v>1869</v>
      </c>
      <c r="AR54" s="10">
        <v>2431</v>
      </c>
      <c r="AS54" s="10">
        <v>1818</v>
      </c>
      <c r="AT54" s="10">
        <v>901</v>
      </c>
      <c r="AU54" s="10">
        <v>1256</v>
      </c>
      <c r="AV54" s="10">
        <v>1841</v>
      </c>
      <c r="AW54" s="10">
        <v>1275</v>
      </c>
      <c r="AX54" s="10">
        <v>669</v>
      </c>
      <c r="AY54" s="10">
        <v>858</v>
      </c>
      <c r="AZ54" s="10">
        <v>1146</v>
      </c>
      <c r="BA54" s="10">
        <v>869</v>
      </c>
      <c r="BB54" s="10">
        <v>782</v>
      </c>
      <c r="BC54" s="10">
        <v>1073</v>
      </c>
      <c r="BD54" s="10">
        <v>1544</v>
      </c>
      <c r="BE54" s="10">
        <v>1089</v>
      </c>
      <c r="BF54" s="10">
        <v>928</v>
      </c>
      <c r="BG54" s="10">
        <v>1244</v>
      </c>
      <c r="BH54" s="10">
        <v>1600</v>
      </c>
      <c r="BI54" s="10">
        <v>1234</v>
      </c>
      <c r="BJ54" s="10">
        <v>1015</v>
      </c>
      <c r="BK54" s="10">
        <v>1380</v>
      </c>
      <c r="BL54" s="10">
        <v>1929</v>
      </c>
      <c r="BM54" s="10">
        <v>1393</v>
      </c>
      <c r="BN54" s="10">
        <v>797</v>
      </c>
      <c r="BO54" s="10">
        <v>1322</v>
      </c>
      <c r="BP54" s="10">
        <v>2070</v>
      </c>
      <c r="BQ54" s="10">
        <v>1307</v>
      </c>
      <c r="BR54" s="10" t="s">
        <v>601</v>
      </c>
      <c r="BS54" s="10">
        <v>700</v>
      </c>
      <c r="BT54" s="10">
        <v>992</v>
      </c>
      <c r="BU54" s="10">
        <v>740</v>
      </c>
      <c r="BV54" s="10">
        <v>732</v>
      </c>
      <c r="BW54" s="10">
        <v>1025</v>
      </c>
      <c r="BX54" s="10">
        <v>1350</v>
      </c>
      <c r="BY54" s="10">
        <v>1012</v>
      </c>
      <c r="BZ54" s="10">
        <v>700</v>
      </c>
      <c r="CA54" s="10">
        <v>925</v>
      </c>
      <c r="CB54" s="10">
        <v>1146</v>
      </c>
      <c r="CC54" s="10">
        <v>912</v>
      </c>
      <c r="CD54" s="10">
        <v>694</v>
      </c>
      <c r="CE54" s="10">
        <v>927</v>
      </c>
      <c r="CF54" s="10">
        <v>1212</v>
      </c>
      <c r="CG54" s="10">
        <v>923</v>
      </c>
      <c r="CH54" s="10">
        <v>741</v>
      </c>
      <c r="CI54" s="10">
        <v>1022</v>
      </c>
      <c r="CJ54" s="10">
        <v>1293</v>
      </c>
      <c r="CK54" s="10">
        <v>1002</v>
      </c>
      <c r="CL54" s="10">
        <v>595</v>
      </c>
      <c r="CM54" s="10">
        <v>755</v>
      </c>
      <c r="CN54" s="10">
        <v>1011</v>
      </c>
      <c r="CO54" s="10">
        <v>769</v>
      </c>
      <c r="CP54" s="10">
        <v>656</v>
      </c>
      <c r="CQ54" s="10">
        <v>931</v>
      </c>
      <c r="CR54" s="10">
        <v>1322</v>
      </c>
      <c r="CS54" s="10">
        <v>933</v>
      </c>
    </row>
    <row r="55" spans="1:97" ht="12.75" customHeight="1" x14ac:dyDescent="0.2">
      <c r="A55" s="32">
        <v>42064</v>
      </c>
      <c r="B55" s="10">
        <v>792</v>
      </c>
      <c r="C55" s="10">
        <v>1147</v>
      </c>
      <c r="D55" s="10">
        <v>1615</v>
      </c>
      <c r="E55" s="10">
        <v>1142</v>
      </c>
      <c r="F55" s="10">
        <v>814</v>
      </c>
      <c r="G55" s="10">
        <v>1081</v>
      </c>
      <c r="H55" s="10">
        <v>1408</v>
      </c>
      <c r="I55" s="10">
        <v>1077</v>
      </c>
      <c r="J55" s="10" t="s">
        <v>601</v>
      </c>
      <c r="K55" s="10">
        <v>769</v>
      </c>
      <c r="L55" s="10">
        <v>1068</v>
      </c>
      <c r="M55" s="10">
        <v>793</v>
      </c>
      <c r="N55" s="10">
        <v>581</v>
      </c>
      <c r="O55" s="10">
        <v>778</v>
      </c>
      <c r="P55" s="10">
        <v>1040</v>
      </c>
      <c r="Q55" s="10">
        <v>779</v>
      </c>
      <c r="R55" s="10">
        <v>982</v>
      </c>
      <c r="S55" s="10">
        <v>1359</v>
      </c>
      <c r="T55" s="10">
        <v>1997</v>
      </c>
      <c r="U55" s="10">
        <v>1382</v>
      </c>
      <c r="V55" s="10">
        <v>835</v>
      </c>
      <c r="W55" s="10">
        <v>1234</v>
      </c>
      <c r="X55" s="10">
        <v>1832</v>
      </c>
      <c r="Y55" s="10">
        <v>1240</v>
      </c>
      <c r="Z55" s="10">
        <v>983</v>
      </c>
      <c r="AA55" s="10">
        <v>1281</v>
      </c>
      <c r="AB55" s="10">
        <v>1710</v>
      </c>
      <c r="AC55" s="10">
        <v>1294</v>
      </c>
      <c r="AD55" s="10">
        <v>591</v>
      </c>
      <c r="AE55" s="10">
        <v>783</v>
      </c>
      <c r="AF55" s="10">
        <v>1184</v>
      </c>
      <c r="AG55" s="10">
        <v>812</v>
      </c>
      <c r="AH55" s="10">
        <v>619</v>
      </c>
      <c r="AI55" s="10">
        <v>792</v>
      </c>
      <c r="AJ55" s="10">
        <v>1096</v>
      </c>
      <c r="AK55" s="10">
        <v>813</v>
      </c>
      <c r="AL55" s="10">
        <v>596</v>
      </c>
      <c r="AM55" s="10">
        <v>763</v>
      </c>
      <c r="AN55" s="10">
        <v>1106</v>
      </c>
      <c r="AO55" s="10">
        <v>791</v>
      </c>
      <c r="AP55" s="10">
        <v>1275</v>
      </c>
      <c r="AQ55" s="10">
        <v>1856</v>
      </c>
      <c r="AR55" s="10">
        <v>2455</v>
      </c>
      <c r="AS55" s="10">
        <v>1813</v>
      </c>
      <c r="AT55" s="10">
        <v>905</v>
      </c>
      <c r="AU55" s="10">
        <v>1250</v>
      </c>
      <c r="AV55" s="10">
        <v>1752</v>
      </c>
      <c r="AW55" s="10">
        <v>1257</v>
      </c>
      <c r="AX55" s="10">
        <v>682</v>
      </c>
      <c r="AY55" s="10">
        <v>851</v>
      </c>
      <c r="AZ55" s="10">
        <v>1099</v>
      </c>
      <c r="BA55" s="10">
        <v>860</v>
      </c>
      <c r="BB55" s="10">
        <v>758</v>
      </c>
      <c r="BC55" s="10">
        <v>1049</v>
      </c>
      <c r="BD55" s="10">
        <v>1556</v>
      </c>
      <c r="BE55" s="10">
        <v>1070</v>
      </c>
      <c r="BF55" s="10">
        <v>955</v>
      </c>
      <c r="BG55" s="10">
        <v>1246</v>
      </c>
      <c r="BH55" s="10">
        <v>1579</v>
      </c>
      <c r="BI55" s="10">
        <v>1239</v>
      </c>
      <c r="BJ55" s="10">
        <v>1040</v>
      </c>
      <c r="BK55" s="10">
        <v>1410</v>
      </c>
      <c r="BL55" s="10">
        <v>1855</v>
      </c>
      <c r="BM55" s="10">
        <v>1402</v>
      </c>
      <c r="BN55" s="10">
        <v>845</v>
      </c>
      <c r="BO55" s="10">
        <v>1286</v>
      </c>
      <c r="BP55" s="10">
        <v>1989</v>
      </c>
      <c r="BQ55" s="10">
        <v>1294</v>
      </c>
      <c r="BR55" s="10">
        <v>616</v>
      </c>
      <c r="BS55" s="10">
        <v>711</v>
      </c>
      <c r="BT55" s="10">
        <v>982</v>
      </c>
      <c r="BU55" s="10">
        <v>746</v>
      </c>
      <c r="BV55" s="10">
        <v>737</v>
      </c>
      <c r="BW55" s="10">
        <v>1005</v>
      </c>
      <c r="BX55" s="10">
        <v>1376</v>
      </c>
      <c r="BY55" s="10">
        <v>1008</v>
      </c>
      <c r="BZ55" s="10">
        <v>752</v>
      </c>
      <c r="CA55" s="10">
        <v>944</v>
      </c>
      <c r="CB55" s="10">
        <v>1175</v>
      </c>
      <c r="CC55" s="10">
        <v>944</v>
      </c>
      <c r="CD55" s="10">
        <v>682</v>
      </c>
      <c r="CE55" s="10">
        <v>916</v>
      </c>
      <c r="CF55" s="10">
        <v>1206</v>
      </c>
      <c r="CG55" s="10">
        <v>912</v>
      </c>
      <c r="CH55" s="10">
        <v>740</v>
      </c>
      <c r="CI55" s="10">
        <v>1046</v>
      </c>
      <c r="CJ55" s="10">
        <v>1331</v>
      </c>
      <c r="CK55" s="10">
        <v>1021</v>
      </c>
      <c r="CL55" s="10">
        <v>582</v>
      </c>
      <c r="CM55" s="10">
        <v>764</v>
      </c>
      <c r="CN55" s="10">
        <v>1107</v>
      </c>
      <c r="CO55" s="10">
        <v>787</v>
      </c>
      <c r="CP55" s="10">
        <v>652</v>
      </c>
      <c r="CQ55" s="10">
        <v>928</v>
      </c>
      <c r="CR55" s="10">
        <v>1312</v>
      </c>
      <c r="CS55" s="10">
        <v>928</v>
      </c>
    </row>
    <row r="56" spans="1:97" ht="12.75" customHeight="1" x14ac:dyDescent="0.2">
      <c r="A56" s="32">
        <v>42095</v>
      </c>
      <c r="B56" s="10">
        <v>832</v>
      </c>
      <c r="C56" s="10">
        <v>1141</v>
      </c>
      <c r="D56" s="10">
        <v>1544</v>
      </c>
      <c r="E56" s="10">
        <v>1140</v>
      </c>
      <c r="F56" s="10">
        <v>834</v>
      </c>
      <c r="G56" s="10">
        <v>1099</v>
      </c>
      <c r="H56" s="10">
        <v>1424</v>
      </c>
      <c r="I56" s="10">
        <v>1095</v>
      </c>
      <c r="J56" s="10" t="s">
        <v>601</v>
      </c>
      <c r="K56" s="10">
        <v>775</v>
      </c>
      <c r="L56" s="10" t="s">
        <v>601</v>
      </c>
      <c r="M56" s="10">
        <v>793</v>
      </c>
      <c r="N56" s="10">
        <v>590</v>
      </c>
      <c r="O56" s="10">
        <v>777</v>
      </c>
      <c r="P56" s="10">
        <v>1069</v>
      </c>
      <c r="Q56" s="10">
        <v>788</v>
      </c>
      <c r="R56" s="10">
        <v>1029</v>
      </c>
      <c r="S56" s="10">
        <v>1401</v>
      </c>
      <c r="T56" s="10">
        <v>1984</v>
      </c>
      <c r="U56" s="10">
        <v>1417</v>
      </c>
      <c r="V56" s="10">
        <v>860</v>
      </c>
      <c r="W56" s="10">
        <v>1280</v>
      </c>
      <c r="X56" s="10">
        <v>1860</v>
      </c>
      <c r="Y56" s="10">
        <v>1277</v>
      </c>
      <c r="Z56" s="10">
        <v>1024</v>
      </c>
      <c r="AA56" s="10">
        <v>1311</v>
      </c>
      <c r="AB56" s="10">
        <v>1742</v>
      </c>
      <c r="AC56" s="10">
        <v>1330</v>
      </c>
      <c r="AD56" s="10">
        <v>591</v>
      </c>
      <c r="AE56" s="10">
        <v>756</v>
      </c>
      <c r="AF56" s="10">
        <v>1129</v>
      </c>
      <c r="AG56" s="10">
        <v>788</v>
      </c>
      <c r="AH56" s="10">
        <v>649</v>
      </c>
      <c r="AI56" s="10">
        <v>817</v>
      </c>
      <c r="AJ56" s="10">
        <v>1088</v>
      </c>
      <c r="AK56" s="10">
        <v>833</v>
      </c>
      <c r="AL56" s="10">
        <v>604</v>
      </c>
      <c r="AM56" s="10">
        <v>781</v>
      </c>
      <c r="AN56" s="10">
        <v>1116</v>
      </c>
      <c r="AO56" s="10">
        <v>806</v>
      </c>
      <c r="AP56" s="10">
        <v>1285</v>
      </c>
      <c r="AQ56" s="10">
        <v>1863</v>
      </c>
      <c r="AR56" s="10">
        <v>2467</v>
      </c>
      <c r="AS56" s="10">
        <v>1822</v>
      </c>
      <c r="AT56" s="10">
        <v>898</v>
      </c>
      <c r="AU56" s="10">
        <v>1258</v>
      </c>
      <c r="AV56" s="10">
        <v>1738</v>
      </c>
      <c r="AW56" s="10">
        <v>1256</v>
      </c>
      <c r="AX56" s="10">
        <v>699</v>
      </c>
      <c r="AY56" s="10">
        <v>878</v>
      </c>
      <c r="AZ56" s="10">
        <v>1156</v>
      </c>
      <c r="BA56" s="10">
        <v>890</v>
      </c>
      <c r="BB56" s="10">
        <v>770</v>
      </c>
      <c r="BC56" s="10">
        <v>1031</v>
      </c>
      <c r="BD56" s="10">
        <v>1599</v>
      </c>
      <c r="BE56" s="10">
        <v>1072</v>
      </c>
      <c r="BF56" s="10">
        <v>954</v>
      </c>
      <c r="BG56" s="10">
        <v>1235</v>
      </c>
      <c r="BH56" s="10">
        <v>1583</v>
      </c>
      <c r="BI56" s="10">
        <v>1234</v>
      </c>
      <c r="BJ56" s="10">
        <v>1023</v>
      </c>
      <c r="BK56" s="10">
        <v>1409</v>
      </c>
      <c r="BL56" s="10">
        <v>1855</v>
      </c>
      <c r="BM56" s="10">
        <v>1396</v>
      </c>
      <c r="BN56" s="10">
        <v>842</v>
      </c>
      <c r="BO56" s="10">
        <v>1243</v>
      </c>
      <c r="BP56" s="10">
        <v>1921</v>
      </c>
      <c r="BQ56" s="10">
        <v>1259</v>
      </c>
      <c r="BR56" s="10">
        <v>625</v>
      </c>
      <c r="BS56" s="10">
        <v>730</v>
      </c>
      <c r="BT56" s="10">
        <v>1072</v>
      </c>
      <c r="BU56" s="10">
        <v>777</v>
      </c>
      <c r="BV56" s="10">
        <v>762</v>
      </c>
      <c r="BW56" s="10">
        <v>1045</v>
      </c>
      <c r="BX56" s="10">
        <v>1405</v>
      </c>
      <c r="BY56" s="10">
        <v>1042</v>
      </c>
      <c r="BZ56" s="10">
        <v>716</v>
      </c>
      <c r="CA56" s="10">
        <v>942</v>
      </c>
      <c r="CB56" s="10">
        <v>1205</v>
      </c>
      <c r="CC56" s="10">
        <v>937</v>
      </c>
      <c r="CD56" s="10">
        <v>679</v>
      </c>
      <c r="CE56" s="10">
        <v>920</v>
      </c>
      <c r="CF56" s="10">
        <v>1248</v>
      </c>
      <c r="CG56" s="10">
        <v>921</v>
      </c>
      <c r="CH56" s="10">
        <v>772</v>
      </c>
      <c r="CI56" s="10">
        <v>1066</v>
      </c>
      <c r="CJ56" s="10">
        <v>1390</v>
      </c>
      <c r="CK56" s="10">
        <v>1052</v>
      </c>
      <c r="CL56" s="10">
        <v>589</v>
      </c>
      <c r="CM56" s="10">
        <v>735</v>
      </c>
      <c r="CN56" s="10">
        <v>1049</v>
      </c>
      <c r="CO56" s="10">
        <v>764</v>
      </c>
      <c r="CP56" s="10">
        <v>656</v>
      </c>
      <c r="CQ56" s="10">
        <v>912</v>
      </c>
      <c r="CR56" s="10">
        <v>1288</v>
      </c>
      <c r="CS56" s="10">
        <v>917</v>
      </c>
    </row>
    <row r="57" spans="1:97" ht="12.75" customHeight="1" x14ac:dyDescent="0.2">
      <c r="A57" s="32">
        <v>42125</v>
      </c>
      <c r="B57" s="10">
        <v>849</v>
      </c>
      <c r="C57" s="10">
        <v>1143</v>
      </c>
      <c r="D57" s="10">
        <v>1565</v>
      </c>
      <c r="E57" s="10">
        <v>1150</v>
      </c>
      <c r="F57" s="10">
        <v>834</v>
      </c>
      <c r="G57" s="10">
        <v>1125</v>
      </c>
      <c r="H57" s="10">
        <v>1543</v>
      </c>
      <c r="I57" s="10">
        <v>1131</v>
      </c>
      <c r="J57" s="10" t="s">
        <v>601</v>
      </c>
      <c r="K57" s="10">
        <v>733</v>
      </c>
      <c r="L57" s="10">
        <v>1044</v>
      </c>
      <c r="M57" s="10">
        <v>757</v>
      </c>
      <c r="N57" s="10">
        <v>585</v>
      </c>
      <c r="O57" s="10">
        <v>771</v>
      </c>
      <c r="P57" s="10">
        <v>1100</v>
      </c>
      <c r="Q57" s="10">
        <v>788</v>
      </c>
      <c r="R57" s="10">
        <v>1053</v>
      </c>
      <c r="S57" s="10">
        <v>1427</v>
      </c>
      <c r="T57" s="10">
        <v>1995</v>
      </c>
      <c r="U57" s="10">
        <v>1440</v>
      </c>
      <c r="V57" s="10">
        <v>890</v>
      </c>
      <c r="W57" s="10">
        <v>1322</v>
      </c>
      <c r="X57" s="10">
        <v>1852</v>
      </c>
      <c r="Y57" s="10">
        <v>1307</v>
      </c>
      <c r="Z57" s="10">
        <v>1024</v>
      </c>
      <c r="AA57" s="10">
        <v>1349</v>
      </c>
      <c r="AB57" s="10">
        <v>1780</v>
      </c>
      <c r="AC57" s="10">
        <v>1356</v>
      </c>
      <c r="AD57" s="10">
        <v>606</v>
      </c>
      <c r="AE57" s="10">
        <v>781</v>
      </c>
      <c r="AF57" s="10">
        <v>1112</v>
      </c>
      <c r="AG57" s="10">
        <v>803</v>
      </c>
      <c r="AH57" s="10">
        <v>681</v>
      </c>
      <c r="AI57" s="10">
        <v>836</v>
      </c>
      <c r="AJ57" s="10">
        <v>1092</v>
      </c>
      <c r="AK57" s="10">
        <v>853</v>
      </c>
      <c r="AL57" s="10">
        <v>622</v>
      </c>
      <c r="AM57" s="10">
        <v>818</v>
      </c>
      <c r="AN57" s="10">
        <v>1053</v>
      </c>
      <c r="AO57" s="10">
        <v>817</v>
      </c>
      <c r="AP57" s="10">
        <v>1290</v>
      </c>
      <c r="AQ57" s="10">
        <v>1877</v>
      </c>
      <c r="AR57" s="10">
        <v>2454</v>
      </c>
      <c r="AS57" s="10">
        <v>1828</v>
      </c>
      <c r="AT57" s="10">
        <v>913</v>
      </c>
      <c r="AU57" s="10">
        <v>1257</v>
      </c>
      <c r="AV57" s="10">
        <v>1740</v>
      </c>
      <c r="AW57" s="10">
        <v>1261</v>
      </c>
      <c r="AX57" s="10">
        <v>716</v>
      </c>
      <c r="AY57" s="10">
        <v>895</v>
      </c>
      <c r="AZ57" s="10">
        <v>1167</v>
      </c>
      <c r="BA57" s="10">
        <v>906</v>
      </c>
      <c r="BB57" s="10">
        <v>765</v>
      </c>
      <c r="BC57" s="10">
        <v>1035</v>
      </c>
      <c r="BD57" s="10">
        <v>1599</v>
      </c>
      <c r="BE57" s="10">
        <v>1072</v>
      </c>
      <c r="BF57" s="10">
        <v>945</v>
      </c>
      <c r="BG57" s="10">
        <v>1236</v>
      </c>
      <c r="BH57" s="10">
        <v>1677</v>
      </c>
      <c r="BI57" s="10">
        <v>1249</v>
      </c>
      <c r="BJ57" s="10">
        <v>1058</v>
      </c>
      <c r="BK57" s="10">
        <v>1418</v>
      </c>
      <c r="BL57" s="10">
        <v>1848</v>
      </c>
      <c r="BM57" s="10">
        <v>1410</v>
      </c>
      <c r="BN57" s="10">
        <v>846</v>
      </c>
      <c r="BO57" s="10">
        <v>1260</v>
      </c>
      <c r="BP57" s="10">
        <v>1976</v>
      </c>
      <c r="BQ57" s="10">
        <v>1278</v>
      </c>
      <c r="BR57" s="10">
        <v>640</v>
      </c>
      <c r="BS57" s="10">
        <v>752</v>
      </c>
      <c r="BT57" s="10">
        <v>1091</v>
      </c>
      <c r="BU57" s="10">
        <v>796</v>
      </c>
      <c r="BV57" s="10">
        <v>757</v>
      </c>
      <c r="BW57" s="10">
        <v>1031</v>
      </c>
      <c r="BX57" s="10">
        <v>1386</v>
      </c>
      <c r="BY57" s="10">
        <v>1029</v>
      </c>
      <c r="BZ57" s="10">
        <v>711</v>
      </c>
      <c r="CA57" s="10">
        <v>949</v>
      </c>
      <c r="CB57" s="10">
        <v>1224</v>
      </c>
      <c r="CC57" s="10">
        <v>943</v>
      </c>
      <c r="CD57" s="10">
        <v>699</v>
      </c>
      <c r="CE57" s="10">
        <v>940</v>
      </c>
      <c r="CF57" s="10">
        <v>1247</v>
      </c>
      <c r="CG57" s="10">
        <v>937</v>
      </c>
      <c r="CH57" s="10">
        <v>783</v>
      </c>
      <c r="CI57" s="10">
        <v>1092</v>
      </c>
      <c r="CJ57" s="10">
        <v>1435</v>
      </c>
      <c r="CK57" s="10">
        <v>1078</v>
      </c>
      <c r="CL57" s="10">
        <v>582</v>
      </c>
      <c r="CM57" s="10">
        <v>733</v>
      </c>
      <c r="CN57" s="10">
        <v>1053</v>
      </c>
      <c r="CO57" s="10">
        <v>761</v>
      </c>
      <c r="CP57" s="10">
        <v>670</v>
      </c>
      <c r="CQ57" s="10">
        <v>899</v>
      </c>
      <c r="CR57" s="10">
        <v>1287</v>
      </c>
      <c r="CS57" s="10">
        <v>915</v>
      </c>
    </row>
    <row r="58" spans="1:97" ht="12.75" customHeight="1" x14ac:dyDescent="0.2">
      <c r="A58" s="32">
        <v>42156</v>
      </c>
      <c r="B58" s="10">
        <v>858</v>
      </c>
      <c r="C58" s="10">
        <v>1128</v>
      </c>
      <c r="D58" s="10">
        <v>1518</v>
      </c>
      <c r="E58" s="10">
        <v>1137</v>
      </c>
      <c r="F58" s="10">
        <v>821</v>
      </c>
      <c r="G58" s="10">
        <v>1134</v>
      </c>
      <c r="H58" s="10">
        <v>1569</v>
      </c>
      <c r="I58" s="10">
        <v>1136</v>
      </c>
      <c r="J58" s="10">
        <v>579</v>
      </c>
      <c r="K58" s="10">
        <v>727</v>
      </c>
      <c r="L58" s="10">
        <v>965</v>
      </c>
      <c r="M58" s="10">
        <v>741</v>
      </c>
      <c r="N58" s="10">
        <v>583</v>
      </c>
      <c r="O58" s="10">
        <v>763</v>
      </c>
      <c r="P58" s="10">
        <v>1143</v>
      </c>
      <c r="Q58" s="10">
        <v>791</v>
      </c>
      <c r="R58" s="10">
        <v>1048</v>
      </c>
      <c r="S58" s="10">
        <v>1421</v>
      </c>
      <c r="T58" s="10">
        <v>1972</v>
      </c>
      <c r="U58" s="10">
        <v>1431</v>
      </c>
      <c r="V58" s="10">
        <v>911</v>
      </c>
      <c r="W58" s="10">
        <v>1322</v>
      </c>
      <c r="X58" s="10">
        <v>1837</v>
      </c>
      <c r="Y58" s="10">
        <v>1311</v>
      </c>
      <c r="Z58" s="10">
        <v>1016</v>
      </c>
      <c r="AA58" s="10">
        <v>1312</v>
      </c>
      <c r="AB58" s="10">
        <v>1695</v>
      </c>
      <c r="AC58" s="10">
        <v>1319</v>
      </c>
      <c r="AD58" s="10">
        <v>624</v>
      </c>
      <c r="AE58" s="10">
        <v>793</v>
      </c>
      <c r="AF58" s="10">
        <v>1084</v>
      </c>
      <c r="AG58" s="10">
        <v>809</v>
      </c>
      <c r="AH58" s="10">
        <v>652</v>
      </c>
      <c r="AI58" s="10">
        <v>839</v>
      </c>
      <c r="AJ58" s="10">
        <v>1100</v>
      </c>
      <c r="AK58" s="10">
        <v>846</v>
      </c>
      <c r="AL58" s="10">
        <v>610</v>
      </c>
      <c r="AM58" s="10">
        <v>819</v>
      </c>
      <c r="AN58" s="10">
        <v>1076</v>
      </c>
      <c r="AO58" s="10">
        <v>818</v>
      </c>
      <c r="AP58" s="10">
        <v>1306</v>
      </c>
      <c r="AQ58" s="10">
        <v>1883</v>
      </c>
      <c r="AR58" s="10">
        <v>2441</v>
      </c>
      <c r="AS58" s="10">
        <v>1834</v>
      </c>
      <c r="AT58" s="10">
        <v>889</v>
      </c>
      <c r="AU58" s="10">
        <v>1244</v>
      </c>
      <c r="AV58" s="10">
        <v>1758</v>
      </c>
      <c r="AW58" s="10">
        <v>1249</v>
      </c>
      <c r="AX58" s="10">
        <v>720</v>
      </c>
      <c r="AY58" s="10">
        <v>901</v>
      </c>
      <c r="AZ58" s="10">
        <v>1157</v>
      </c>
      <c r="BA58" s="10">
        <v>909</v>
      </c>
      <c r="BB58" s="10">
        <v>695</v>
      </c>
      <c r="BC58" s="10">
        <v>1046</v>
      </c>
      <c r="BD58" s="10">
        <v>1672</v>
      </c>
      <c r="BE58" s="10">
        <v>1065</v>
      </c>
      <c r="BF58" s="10">
        <v>960</v>
      </c>
      <c r="BG58" s="10">
        <v>1265</v>
      </c>
      <c r="BH58" s="10">
        <v>1698</v>
      </c>
      <c r="BI58" s="10">
        <v>1273</v>
      </c>
      <c r="BJ58" s="10">
        <v>1064</v>
      </c>
      <c r="BK58" s="10">
        <v>1406</v>
      </c>
      <c r="BL58" s="10">
        <v>1902</v>
      </c>
      <c r="BM58" s="10">
        <v>1416</v>
      </c>
      <c r="BN58" s="10">
        <v>829</v>
      </c>
      <c r="BO58" s="10">
        <v>1300</v>
      </c>
      <c r="BP58" s="10">
        <v>2058</v>
      </c>
      <c r="BQ58" s="10">
        <v>1305</v>
      </c>
      <c r="BR58" s="10">
        <v>602</v>
      </c>
      <c r="BS58" s="10">
        <v>732</v>
      </c>
      <c r="BT58" s="10">
        <v>1078</v>
      </c>
      <c r="BU58" s="10">
        <v>772</v>
      </c>
      <c r="BV58" s="10">
        <v>762</v>
      </c>
      <c r="BW58" s="10">
        <v>1051</v>
      </c>
      <c r="BX58" s="10">
        <v>1381</v>
      </c>
      <c r="BY58" s="10">
        <v>1040</v>
      </c>
      <c r="BZ58" s="10">
        <v>664</v>
      </c>
      <c r="CA58" s="10">
        <v>923</v>
      </c>
      <c r="CB58" s="10">
        <v>1227</v>
      </c>
      <c r="CC58" s="10">
        <v>915</v>
      </c>
      <c r="CD58" s="10">
        <v>700</v>
      </c>
      <c r="CE58" s="10">
        <v>957</v>
      </c>
      <c r="CF58" s="10">
        <v>1263</v>
      </c>
      <c r="CG58" s="10">
        <v>950</v>
      </c>
      <c r="CH58" s="10">
        <v>806</v>
      </c>
      <c r="CI58" s="10">
        <v>1089</v>
      </c>
      <c r="CJ58" s="10">
        <v>1463</v>
      </c>
      <c r="CK58" s="10">
        <v>1089</v>
      </c>
      <c r="CL58" s="10">
        <v>580</v>
      </c>
      <c r="CM58" s="10">
        <v>709</v>
      </c>
      <c r="CN58" s="10">
        <v>987</v>
      </c>
      <c r="CO58" s="10">
        <v>735</v>
      </c>
      <c r="CP58" s="10">
        <v>671</v>
      </c>
      <c r="CQ58" s="10">
        <v>904</v>
      </c>
      <c r="CR58" s="10">
        <v>1301</v>
      </c>
      <c r="CS58" s="10">
        <v>920</v>
      </c>
    </row>
    <row r="59" spans="1:97" ht="12.75" customHeight="1" x14ac:dyDescent="0.2">
      <c r="A59" s="32">
        <v>42186</v>
      </c>
      <c r="B59" s="10">
        <v>853</v>
      </c>
      <c r="C59" s="10">
        <v>1162</v>
      </c>
      <c r="D59" s="10">
        <v>1588</v>
      </c>
      <c r="E59" s="10">
        <v>1165</v>
      </c>
      <c r="F59" s="10">
        <v>823</v>
      </c>
      <c r="G59" s="10">
        <v>1151</v>
      </c>
      <c r="H59" s="10">
        <v>1617</v>
      </c>
      <c r="I59" s="10">
        <v>1154</v>
      </c>
      <c r="J59" s="10" t="s">
        <v>601</v>
      </c>
      <c r="K59" s="10">
        <v>756</v>
      </c>
      <c r="L59" s="10">
        <v>1030</v>
      </c>
      <c r="M59" s="10">
        <v>771</v>
      </c>
      <c r="N59" s="10">
        <v>582</v>
      </c>
      <c r="O59" s="10">
        <v>776</v>
      </c>
      <c r="P59" s="10">
        <v>1139</v>
      </c>
      <c r="Q59" s="10">
        <v>796</v>
      </c>
      <c r="R59" s="10">
        <v>1020</v>
      </c>
      <c r="S59" s="10">
        <v>1420</v>
      </c>
      <c r="T59" s="10">
        <v>2025</v>
      </c>
      <c r="U59" s="10">
        <v>1430</v>
      </c>
      <c r="V59" s="10">
        <v>862</v>
      </c>
      <c r="W59" s="10">
        <v>1290</v>
      </c>
      <c r="X59" s="10">
        <v>1802</v>
      </c>
      <c r="Y59" s="10">
        <v>1271</v>
      </c>
      <c r="Z59" s="10">
        <v>979</v>
      </c>
      <c r="AA59" s="10">
        <v>1316</v>
      </c>
      <c r="AB59" s="10">
        <v>1682</v>
      </c>
      <c r="AC59" s="10">
        <v>1304</v>
      </c>
      <c r="AD59" s="10">
        <v>650</v>
      </c>
      <c r="AE59" s="10">
        <v>834</v>
      </c>
      <c r="AF59" s="10">
        <v>1137</v>
      </c>
      <c r="AG59" s="10">
        <v>848</v>
      </c>
      <c r="AH59" s="10">
        <v>609</v>
      </c>
      <c r="AI59" s="10">
        <v>818</v>
      </c>
      <c r="AJ59" s="10">
        <v>1090</v>
      </c>
      <c r="AK59" s="10">
        <v>819</v>
      </c>
      <c r="AL59" s="10">
        <v>628</v>
      </c>
      <c r="AM59" s="10">
        <v>832</v>
      </c>
      <c r="AN59" s="10">
        <v>1108</v>
      </c>
      <c r="AO59" s="10">
        <v>836</v>
      </c>
      <c r="AP59" s="10">
        <v>1307</v>
      </c>
      <c r="AQ59" s="10">
        <v>1894</v>
      </c>
      <c r="AR59" s="10">
        <v>2440</v>
      </c>
      <c r="AS59" s="10">
        <v>1840</v>
      </c>
      <c r="AT59" s="10">
        <v>900</v>
      </c>
      <c r="AU59" s="10">
        <v>1257</v>
      </c>
      <c r="AV59" s="10">
        <v>1793</v>
      </c>
      <c r="AW59" s="10">
        <v>1265</v>
      </c>
      <c r="AX59" s="10">
        <v>733</v>
      </c>
      <c r="AY59" s="10">
        <v>902</v>
      </c>
      <c r="AZ59" s="10">
        <v>1160</v>
      </c>
      <c r="BA59" s="10">
        <v>913</v>
      </c>
      <c r="BB59" s="10">
        <v>677</v>
      </c>
      <c r="BC59" s="10">
        <v>1071</v>
      </c>
      <c r="BD59" s="10">
        <v>1627</v>
      </c>
      <c r="BE59" s="10">
        <v>1063</v>
      </c>
      <c r="BF59" s="10">
        <v>967</v>
      </c>
      <c r="BG59" s="10">
        <v>1260</v>
      </c>
      <c r="BH59" s="10">
        <v>1702</v>
      </c>
      <c r="BI59" s="10">
        <v>1273</v>
      </c>
      <c r="BJ59" s="10">
        <v>1075</v>
      </c>
      <c r="BK59" s="10">
        <v>1438</v>
      </c>
      <c r="BL59" s="10">
        <v>1909</v>
      </c>
      <c r="BM59" s="10">
        <v>1437</v>
      </c>
      <c r="BN59" s="10">
        <v>868</v>
      </c>
      <c r="BO59" s="10">
        <v>1348</v>
      </c>
      <c r="BP59" s="10">
        <v>2049</v>
      </c>
      <c r="BQ59" s="10">
        <v>1343</v>
      </c>
      <c r="BR59" s="10">
        <v>581</v>
      </c>
      <c r="BS59" s="10">
        <v>727</v>
      </c>
      <c r="BT59" s="10">
        <v>1010</v>
      </c>
      <c r="BU59" s="10">
        <v>749</v>
      </c>
      <c r="BV59" s="10">
        <v>741</v>
      </c>
      <c r="BW59" s="10">
        <v>1005</v>
      </c>
      <c r="BX59" s="10">
        <v>1319</v>
      </c>
      <c r="BY59" s="10">
        <v>998</v>
      </c>
      <c r="BZ59" s="10">
        <v>702</v>
      </c>
      <c r="CA59" s="10">
        <v>947</v>
      </c>
      <c r="CB59" s="10">
        <v>1234</v>
      </c>
      <c r="CC59" s="10">
        <v>941</v>
      </c>
      <c r="CD59" s="10">
        <v>707</v>
      </c>
      <c r="CE59" s="10">
        <v>954</v>
      </c>
      <c r="CF59" s="10">
        <v>1251</v>
      </c>
      <c r="CG59" s="10">
        <v>948</v>
      </c>
      <c r="CH59" s="10">
        <v>806</v>
      </c>
      <c r="CI59" s="10">
        <v>1065</v>
      </c>
      <c r="CJ59" s="10">
        <v>1429</v>
      </c>
      <c r="CK59" s="10">
        <v>1071</v>
      </c>
      <c r="CL59" s="10">
        <v>577</v>
      </c>
      <c r="CM59" s="10">
        <v>736</v>
      </c>
      <c r="CN59" s="10">
        <v>1000</v>
      </c>
      <c r="CO59" s="10">
        <v>751</v>
      </c>
      <c r="CP59" s="10">
        <v>681</v>
      </c>
      <c r="CQ59" s="10">
        <v>927</v>
      </c>
      <c r="CR59" s="10">
        <v>1349</v>
      </c>
      <c r="CS59" s="10">
        <v>944</v>
      </c>
    </row>
    <row r="60" spans="1:97" ht="12.75" customHeight="1" x14ac:dyDescent="0.2">
      <c r="A60" s="32">
        <v>42217</v>
      </c>
      <c r="B60" s="10">
        <v>825</v>
      </c>
      <c r="C60" s="10">
        <v>1146</v>
      </c>
      <c r="D60" s="10">
        <v>1613</v>
      </c>
      <c r="E60" s="10">
        <v>1152</v>
      </c>
      <c r="F60" s="10">
        <v>821</v>
      </c>
      <c r="G60" s="10">
        <v>1124</v>
      </c>
      <c r="H60" s="10">
        <v>1523</v>
      </c>
      <c r="I60" s="10">
        <v>1123</v>
      </c>
      <c r="J60" s="10" t="s">
        <v>601</v>
      </c>
      <c r="K60" s="10">
        <v>791</v>
      </c>
      <c r="L60" s="10">
        <v>1035</v>
      </c>
      <c r="M60" s="10">
        <v>796</v>
      </c>
      <c r="N60" s="10">
        <v>585</v>
      </c>
      <c r="O60" s="10">
        <v>798</v>
      </c>
      <c r="P60" s="10">
        <v>1152</v>
      </c>
      <c r="Q60" s="10">
        <v>811</v>
      </c>
      <c r="R60" s="10">
        <v>1040</v>
      </c>
      <c r="S60" s="10">
        <v>1429</v>
      </c>
      <c r="T60" s="10">
        <v>2047</v>
      </c>
      <c r="U60" s="10">
        <v>1446</v>
      </c>
      <c r="V60" s="10">
        <v>838</v>
      </c>
      <c r="W60" s="10">
        <v>1247</v>
      </c>
      <c r="X60" s="10">
        <v>1776</v>
      </c>
      <c r="Y60" s="10">
        <v>1237</v>
      </c>
      <c r="Z60" s="10">
        <v>960</v>
      </c>
      <c r="AA60" s="10">
        <v>1305</v>
      </c>
      <c r="AB60" s="10">
        <v>1673</v>
      </c>
      <c r="AC60" s="10">
        <v>1291</v>
      </c>
      <c r="AD60" s="10">
        <v>643</v>
      </c>
      <c r="AE60" s="10">
        <v>833</v>
      </c>
      <c r="AF60" s="10">
        <v>1154</v>
      </c>
      <c r="AG60" s="10">
        <v>849</v>
      </c>
      <c r="AH60" s="10">
        <v>617</v>
      </c>
      <c r="AI60" s="10">
        <v>798</v>
      </c>
      <c r="AJ60" s="10">
        <v>1088</v>
      </c>
      <c r="AK60" s="10">
        <v>811</v>
      </c>
      <c r="AL60" s="10">
        <v>592</v>
      </c>
      <c r="AM60" s="10">
        <v>824</v>
      </c>
      <c r="AN60" s="10">
        <v>1122</v>
      </c>
      <c r="AO60" s="10">
        <v>823</v>
      </c>
      <c r="AP60" s="10">
        <v>1296</v>
      </c>
      <c r="AQ60" s="10">
        <v>1882</v>
      </c>
      <c r="AR60" s="10">
        <v>2426</v>
      </c>
      <c r="AS60" s="10">
        <v>1827</v>
      </c>
      <c r="AT60" s="10">
        <v>886</v>
      </c>
      <c r="AU60" s="10">
        <v>1262</v>
      </c>
      <c r="AV60" s="10">
        <v>1769</v>
      </c>
      <c r="AW60" s="10">
        <v>1259</v>
      </c>
      <c r="AX60" s="10">
        <v>717</v>
      </c>
      <c r="AY60" s="10">
        <v>900</v>
      </c>
      <c r="AZ60" s="10">
        <v>1178</v>
      </c>
      <c r="BA60" s="10">
        <v>911</v>
      </c>
      <c r="BB60" s="10">
        <v>700</v>
      </c>
      <c r="BC60" s="10">
        <v>1098</v>
      </c>
      <c r="BD60" s="10">
        <v>1689</v>
      </c>
      <c r="BE60" s="10">
        <v>1095</v>
      </c>
      <c r="BF60" s="10">
        <v>977</v>
      </c>
      <c r="BG60" s="10">
        <v>1272</v>
      </c>
      <c r="BH60" s="10">
        <v>1682</v>
      </c>
      <c r="BI60" s="10">
        <v>1279</v>
      </c>
      <c r="BJ60" s="10">
        <v>1078</v>
      </c>
      <c r="BK60" s="10">
        <v>1443</v>
      </c>
      <c r="BL60" s="10">
        <v>1959</v>
      </c>
      <c r="BM60" s="10">
        <v>1450</v>
      </c>
      <c r="BN60" s="10">
        <v>855</v>
      </c>
      <c r="BO60" s="10">
        <v>1350</v>
      </c>
      <c r="BP60" s="10">
        <v>1981</v>
      </c>
      <c r="BQ60" s="10">
        <v>1327</v>
      </c>
      <c r="BR60" s="10">
        <v>569</v>
      </c>
      <c r="BS60" s="10">
        <v>688</v>
      </c>
      <c r="BT60" s="10">
        <v>963</v>
      </c>
      <c r="BU60" s="10">
        <v>716</v>
      </c>
      <c r="BV60" s="10">
        <v>760</v>
      </c>
      <c r="BW60" s="10">
        <v>1012</v>
      </c>
      <c r="BX60" s="10">
        <v>1353</v>
      </c>
      <c r="BY60" s="10">
        <v>1015</v>
      </c>
      <c r="BZ60" s="10">
        <v>711</v>
      </c>
      <c r="CA60" s="10">
        <v>969</v>
      </c>
      <c r="CB60" s="10">
        <v>1282</v>
      </c>
      <c r="CC60" s="10">
        <v>964</v>
      </c>
      <c r="CD60" s="10">
        <v>694</v>
      </c>
      <c r="CE60" s="10">
        <v>948</v>
      </c>
      <c r="CF60" s="10">
        <v>1253</v>
      </c>
      <c r="CG60" s="10">
        <v>941</v>
      </c>
      <c r="CH60" s="10">
        <v>793</v>
      </c>
      <c r="CI60" s="10">
        <v>1056</v>
      </c>
      <c r="CJ60" s="10">
        <v>1408</v>
      </c>
      <c r="CK60" s="10">
        <v>1058</v>
      </c>
      <c r="CL60" s="10">
        <v>592</v>
      </c>
      <c r="CM60" s="10">
        <v>741</v>
      </c>
      <c r="CN60" s="10">
        <v>990</v>
      </c>
      <c r="CO60" s="10">
        <v>756</v>
      </c>
      <c r="CP60" s="10">
        <v>674</v>
      </c>
      <c r="CQ60" s="10">
        <v>946</v>
      </c>
      <c r="CR60" s="10">
        <v>1380</v>
      </c>
      <c r="CS60" s="10">
        <v>957</v>
      </c>
    </row>
    <row r="61" spans="1:97" ht="12.75" customHeight="1" x14ac:dyDescent="0.2">
      <c r="A61" s="32">
        <v>42248</v>
      </c>
      <c r="B61" s="10">
        <v>831</v>
      </c>
      <c r="C61" s="10">
        <v>1163</v>
      </c>
      <c r="D61" s="10">
        <v>1706</v>
      </c>
      <c r="E61" s="10">
        <v>1179</v>
      </c>
      <c r="F61" s="10">
        <v>850</v>
      </c>
      <c r="G61" s="10">
        <v>1143</v>
      </c>
      <c r="H61" s="10">
        <v>1521</v>
      </c>
      <c r="I61" s="10">
        <v>1142</v>
      </c>
      <c r="J61" s="10" t="s">
        <v>601</v>
      </c>
      <c r="K61" s="10">
        <v>857</v>
      </c>
      <c r="L61" s="10">
        <v>1052</v>
      </c>
      <c r="M61" s="10">
        <v>843</v>
      </c>
      <c r="N61" s="10">
        <v>596</v>
      </c>
      <c r="O61" s="10">
        <v>812</v>
      </c>
      <c r="P61" s="10">
        <v>1126</v>
      </c>
      <c r="Q61" s="10">
        <v>817</v>
      </c>
      <c r="R61" s="10">
        <v>1070</v>
      </c>
      <c r="S61" s="10">
        <v>1465</v>
      </c>
      <c r="T61" s="10">
        <v>2080</v>
      </c>
      <c r="U61" s="10">
        <v>1481</v>
      </c>
      <c r="V61" s="10">
        <v>812</v>
      </c>
      <c r="W61" s="10">
        <v>1262</v>
      </c>
      <c r="X61" s="10">
        <v>1730</v>
      </c>
      <c r="Y61" s="10">
        <v>1226</v>
      </c>
      <c r="Z61" s="10">
        <v>971</v>
      </c>
      <c r="AA61" s="10">
        <v>1309</v>
      </c>
      <c r="AB61" s="10">
        <v>1740</v>
      </c>
      <c r="AC61" s="10">
        <v>1309</v>
      </c>
      <c r="AD61" s="10">
        <v>639</v>
      </c>
      <c r="AE61" s="10">
        <v>840</v>
      </c>
      <c r="AF61" s="10">
        <v>1182</v>
      </c>
      <c r="AG61" s="10">
        <v>857</v>
      </c>
      <c r="AH61" s="10">
        <v>622</v>
      </c>
      <c r="AI61" s="10">
        <v>775</v>
      </c>
      <c r="AJ61" s="10">
        <v>1063</v>
      </c>
      <c r="AK61" s="10">
        <v>797</v>
      </c>
      <c r="AL61" s="10">
        <v>599</v>
      </c>
      <c r="AM61" s="10">
        <v>817</v>
      </c>
      <c r="AN61" s="10">
        <v>1158</v>
      </c>
      <c r="AO61" s="10">
        <v>828</v>
      </c>
      <c r="AP61" s="10">
        <v>1306</v>
      </c>
      <c r="AQ61" s="10">
        <v>1887</v>
      </c>
      <c r="AR61" s="10">
        <v>2438</v>
      </c>
      <c r="AS61" s="10">
        <v>1835</v>
      </c>
      <c r="AT61" s="10">
        <v>884</v>
      </c>
      <c r="AU61" s="10">
        <v>1298</v>
      </c>
      <c r="AV61" s="10">
        <v>1826</v>
      </c>
      <c r="AW61" s="10">
        <v>1286</v>
      </c>
      <c r="AX61" s="10">
        <v>717</v>
      </c>
      <c r="AY61" s="10">
        <v>894</v>
      </c>
      <c r="AZ61" s="10">
        <v>1177</v>
      </c>
      <c r="BA61" s="10">
        <v>908</v>
      </c>
      <c r="BB61" s="10">
        <v>796</v>
      </c>
      <c r="BC61" s="10">
        <v>1151</v>
      </c>
      <c r="BD61" s="10">
        <v>1670</v>
      </c>
      <c r="BE61" s="10">
        <v>1155</v>
      </c>
      <c r="BF61" s="10">
        <v>951</v>
      </c>
      <c r="BG61" s="10">
        <v>1267</v>
      </c>
      <c r="BH61" s="10">
        <v>1687</v>
      </c>
      <c r="BI61" s="10">
        <v>1268</v>
      </c>
      <c r="BJ61" s="10">
        <v>1098</v>
      </c>
      <c r="BK61" s="10">
        <v>1488</v>
      </c>
      <c r="BL61" s="10">
        <v>1974</v>
      </c>
      <c r="BM61" s="10">
        <v>1482</v>
      </c>
      <c r="BN61" s="10">
        <v>842</v>
      </c>
      <c r="BO61" s="10">
        <v>1328</v>
      </c>
      <c r="BP61" s="10">
        <v>1891</v>
      </c>
      <c r="BQ61" s="10">
        <v>1296</v>
      </c>
      <c r="BR61" s="10">
        <v>578</v>
      </c>
      <c r="BS61" s="10">
        <v>718</v>
      </c>
      <c r="BT61" s="10">
        <v>947</v>
      </c>
      <c r="BU61" s="10">
        <v>731</v>
      </c>
      <c r="BV61" s="10">
        <v>780</v>
      </c>
      <c r="BW61" s="10">
        <v>1026</v>
      </c>
      <c r="BX61" s="10">
        <v>1364</v>
      </c>
      <c r="BY61" s="10">
        <v>1030</v>
      </c>
      <c r="BZ61" s="10">
        <v>678</v>
      </c>
      <c r="CA61" s="10">
        <v>965</v>
      </c>
      <c r="CB61" s="10">
        <v>1288</v>
      </c>
      <c r="CC61" s="10">
        <v>952</v>
      </c>
      <c r="CD61" s="10">
        <v>692</v>
      </c>
      <c r="CE61" s="10">
        <v>930</v>
      </c>
      <c r="CF61" s="10">
        <v>1241</v>
      </c>
      <c r="CG61" s="10">
        <v>929</v>
      </c>
      <c r="CH61" s="10">
        <v>775</v>
      </c>
      <c r="CI61" s="10">
        <v>1025</v>
      </c>
      <c r="CJ61" s="10">
        <v>1356</v>
      </c>
      <c r="CK61" s="10">
        <v>1027</v>
      </c>
      <c r="CL61" s="10">
        <v>622</v>
      </c>
      <c r="CM61" s="10">
        <v>798</v>
      </c>
      <c r="CN61" s="10">
        <v>1061</v>
      </c>
      <c r="CO61" s="10">
        <v>809</v>
      </c>
      <c r="CP61" s="10">
        <v>662</v>
      </c>
      <c r="CQ61" s="10">
        <v>937</v>
      </c>
      <c r="CR61" s="10">
        <v>1437</v>
      </c>
      <c r="CS61" s="10">
        <v>957</v>
      </c>
    </row>
    <row r="62" spans="1:97" ht="12.75" customHeight="1" x14ac:dyDescent="0.2">
      <c r="A62" s="32">
        <v>42278</v>
      </c>
      <c r="B62" s="10">
        <v>838</v>
      </c>
      <c r="C62" s="10">
        <v>1156</v>
      </c>
      <c r="D62" s="10">
        <v>1668</v>
      </c>
      <c r="E62" s="10">
        <v>1171</v>
      </c>
      <c r="F62" s="10">
        <v>850</v>
      </c>
      <c r="G62" s="10">
        <v>1158</v>
      </c>
      <c r="H62" s="10">
        <v>1544</v>
      </c>
      <c r="I62" s="10">
        <v>1153</v>
      </c>
      <c r="J62" s="10">
        <v>620</v>
      </c>
      <c r="K62" s="10">
        <v>838</v>
      </c>
      <c r="L62" s="10">
        <v>1006</v>
      </c>
      <c r="M62" s="10">
        <v>817</v>
      </c>
      <c r="N62" s="10">
        <v>598</v>
      </c>
      <c r="O62" s="10">
        <v>824</v>
      </c>
      <c r="P62" s="10">
        <v>1163</v>
      </c>
      <c r="Q62" s="10">
        <v>831</v>
      </c>
      <c r="R62" s="10">
        <v>1092</v>
      </c>
      <c r="S62" s="10">
        <v>1460</v>
      </c>
      <c r="T62" s="10">
        <v>2101</v>
      </c>
      <c r="U62" s="10">
        <v>1489</v>
      </c>
      <c r="V62" s="10">
        <v>848</v>
      </c>
      <c r="W62" s="10">
        <v>1282</v>
      </c>
      <c r="X62" s="10">
        <v>1709</v>
      </c>
      <c r="Y62" s="10">
        <v>1245</v>
      </c>
      <c r="Z62" s="10">
        <v>968</v>
      </c>
      <c r="AA62" s="10">
        <v>1312</v>
      </c>
      <c r="AB62" s="10">
        <v>1776</v>
      </c>
      <c r="AC62" s="10">
        <v>1317</v>
      </c>
      <c r="AD62" s="10">
        <v>618</v>
      </c>
      <c r="AE62" s="10">
        <v>810</v>
      </c>
      <c r="AF62" s="10">
        <v>1107</v>
      </c>
      <c r="AG62" s="10">
        <v>820</v>
      </c>
      <c r="AH62" s="10">
        <v>647</v>
      </c>
      <c r="AI62" s="10">
        <v>797</v>
      </c>
      <c r="AJ62" s="10">
        <v>1053</v>
      </c>
      <c r="AK62" s="10">
        <v>813</v>
      </c>
      <c r="AL62" s="10">
        <v>615</v>
      </c>
      <c r="AM62" s="10">
        <v>842</v>
      </c>
      <c r="AN62" s="10">
        <v>1178</v>
      </c>
      <c r="AO62" s="10">
        <v>850</v>
      </c>
      <c r="AP62" s="10">
        <v>1336</v>
      </c>
      <c r="AQ62" s="10">
        <v>1901</v>
      </c>
      <c r="AR62" s="10">
        <v>2438</v>
      </c>
      <c r="AS62" s="10">
        <v>1853</v>
      </c>
      <c r="AT62" s="10">
        <v>878</v>
      </c>
      <c r="AU62" s="10">
        <v>1286</v>
      </c>
      <c r="AV62" s="10">
        <v>1784</v>
      </c>
      <c r="AW62" s="10">
        <v>1270</v>
      </c>
      <c r="AX62" s="10">
        <v>722</v>
      </c>
      <c r="AY62" s="10">
        <v>897</v>
      </c>
      <c r="AZ62" s="10">
        <v>1225</v>
      </c>
      <c r="BA62" s="10">
        <v>921</v>
      </c>
      <c r="BB62" s="10">
        <v>789</v>
      </c>
      <c r="BC62" s="10">
        <v>1132</v>
      </c>
      <c r="BD62" s="10">
        <v>1664</v>
      </c>
      <c r="BE62" s="10">
        <v>1141</v>
      </c>
      <c r="BF62" s="10">
        <v>948</v>
      </c>
      <c r="BG62" s="10">
        <v>1296</v>
      </c>
      <c r="BH62" s="10">
        <v>1681</v>
      </c>
      <c r="BI62" s="10">
        <v>1281</v>
      </c>
      <c r="BJ62" s="10">
        <v>1117</v>
      </c>
      <c r="BK62" s="10">
        <v>1484</v>
      </c>
      <c r="BL62" s="10">
        <v>1966</v>
      </c>
      <c r="BM62" s="10">
        <v>1484</v>
      </c>
      <c r="BN62" s="10">
        <v>835</v>
      </c>
      <c r="BO62" s="10">
        <v>1366</v>
      </c>
      <c r="BP62" s="10">
        <v>2008</v>
      </c>
      <c r="BQ62" s="10">
        <v>1332</v>
      </c>
      <c r="BR62" s="10">
        <v>577</v>
      </c>
      <c r="BS62" s="10">
        <v>723</v>
      </c>
      <c r="BT62" s="10">
        <v>919</v>
      </c>
      <c r="BU62" s="10">
        <v>728</v>
      </c>
      <c r="BV62" s="10">
        <v>775</v>
      </c>
      <c r="BW62" s="10">
        <v>1022</v>
      </c>
      <c r="BX62" s="10">
        <v>1404</v>
      </c>
      <c r="BY62" s="10">
        <v>1034</v>
      </c>
      <c r="BZ62" s="10">
        <v>674</v>
      </c>
      <c r="CA62" s="10">
        <v>949</v>
      </c>
      <c r="CB62" s="10">
        <v>1296</v>
      </c>
      <c r="CC62" s="10">
        <v>944</v>
      </c>
      <c r="CD62" s="10">
        <v>703</v>
      </c>
      <c r="CE62" s="10">
        <v>938</v>
      </c>
      <c r="CF62" s="10">
        <v>1248</v>
      </c>
      <c r="CG62" s="10">
        <v>938</v>
      </c>
      <c r="CH62" s="10">
        <v>760</v>
      </c>
      <c r="CI62" s="10">
        <v>1040</v>
      </c>
      <c r="CJ62" s="10">
        <v>1410</v>
      </c>
      <c r="CK62" s="10">
        <v>1039</v>
      </c>
      <c r="CL62" s="10">
        <v>610</v>
      </c>
      <c r="CM62" s="10">
        <v>787</v>
      </c>
      <c r="CN62" s="10">
        <v>1070</v>
      </c>
      <c r="CO62" s="10">
        <v>800</v>
      </c>
      <c r="CP62" s="10">
        <v>669</v>
      </c>
      <c r="CQ62" s="10">
        <v>939</v>
      </c>
      <c r="CR62" s="10">
        <v>1385</v>
      </c>
      <c r="CS62" s="10">
        <v>952</v>
      </c>
    </row>
    <row r="63" spans="1:97" ht="12.75" customHeight="1" x14ac:dyDescent="0.2">
      <c r="A63" s="32">
        <v>42309</v>
      </c>
      <c r="B63" s="10">
        <v>858</v>
      </c>
      <c r="C63" s="10">
        <v>1159</v>
      </c>
      <c r="D63" s="10">
        <v>1623</v>
      </c>
      <c r="E63" s="10">
        <v>1171</v>
      </c>
      <c r="F63" s="10">
        <v>881</v>
      </c>
      <c r="G63" s="10">
        <v>1189</v>
      </c>
      <c r="H63" s="10">
        <v>1564</v>
      </c>
      <c r="I63" s="10">
        <v>1183</v>
      </c>
      <c r="J63" s="10">
        <v>634</v>
      </c>
      <c r="K63" s="10">
        <v>843</v>
      </c>
      <c r="L63" s="10">
        <v>998</v>
      </c>
      <c r="M63" s="10">
        <v>822</v>
      </c>
      <c r="N63" s="10">
        <v>587</v>
      </c>
      <c r="O63" s="10">
        <v>803</v>
      </c>
      <c r="P63" s="10">
        <v>1184</v>
      </c>
      <c r="Q63" s="10">
        <v>820</v>
      </c>
      <c r="R63" s="10">
        <v>1061</v>
      </c>
      <c r="S63" s="10">
        <v>1435</v>
      </c>
      <c r="T63" s="10">
        <v>2059</v>
      </c>
      <c r="U63" s="10">
        <v>1458</v>
      </c>
      <c r="V63" s="10">
        <v>868</v>
      </c>
      <c r="W63" s="10">
        <v>1297</v>
      </c>
      <c r="X63" s="10">
        <v>1765</v>
      </c>
      <c r="Y63" s="10">
        <v>1270</v>
      </c>
      <c r="Z63" s="10">
        <v>1020</v>
      </c>
      <c r="AA63" s="10">
        <v>1326</v>
      </c>
      <c r="AB63" s="10">
        <v>1809</v>
      </c>
      <c r="AC63" s="10">
        <v>1346</v>
      </c>
      <c r="AD63" s="10">
        <v>635</v>
      </c>
      <c r="AE63" s="10">
        <v>812</v>
      </c>
      <c r="AF63" s="10">
        <v>1068</v>
      </c>
      <c r="AG63" s="10">
        <v>819</v>
      </c>
      <c r="AH63" s="10">
        <v>643</v>
      </c>
      <c r="AI63" s="10">
        <v>812</v>
      </c>
      <c r="AJ63" s="10">
        <v>1064</v>
      </c>
      <c r="AK63" s="10">
        <v>822</v>
      </c>
      <c r="AL63" s="10">
        <v>612</v>
      </c>
      <c r="AM63" s="10">
        <v>808</v>
      </c>
      <c r="AN63" s="10">
        <v>1160</v>
      </c>
      <c r="AO63" s="10">
        <v>828</v>
      </c>
      <c r="AP63" s="10">
        <v>1365</v>
      </c>
      <c r="AQ63" s="10">
        <v>1936</v>
      </c>
      <c r="AR63" s="10">
        <v>2459</v>
      </c>
      <c r="AS63" s="10">
        <v>1884</v>
      </c>
      <c r="AT63" s="10">
        <v>902</v>
      </c>
      <c r="AU63" s="10">
        <v>1306</v>
      </c>
      <c r="AV63" s="10">
        <v>1853</v>
      </c>
      <c r="AW63" s="10">
        <v>1301</v>
      </c>
      <c r="AX63" s="10">
        <v>714</v>
      </c>
      <c r="AY63" s="10">
        <v>905</v>
      </c>
      <c r="AZ63" s="10">
        <v>1210</v>
      </c>
      <c r="BA63" s="10">
        <v>919</v>
      </c>
      <c r="BB63" s="10">
        <v>785</v>
      </c>
      <c r="BC63" s="10">
        <v>1110</v>
      </c>
      <c r="BD63" s="10">
        <v>1572</v>
      </c>
      <c r="BE63" s="10">
        <v>1112</v>
      </c>
      <c r="BF63" s="10">
        <v>928</v>
      </c>
      <c r="BG63" s="10">
        <v>1276</v>
      </c>
      <c r="BH63" s="10">
        <v>1682</v>
      </c>
      <c r="BI63" s="10">
        <v>1264</v>
      </c>
      <c r="BJ63" s="10">
        <v>1099</v>
      </c>
      <c r="BK63" s="10">
        <v>1476</v>
      </c>
      <c r="BL63" s="10">
        <v>1967</v>
      </c>
      <c r="BM63" s="10">
        <v>1474</v>
      </c>
      <c r="BN63" s="10">
        <v>863</v>
      </c>
      <c r="BO63" s="10">
        <v>1389</v>
      </c>
      <c r="BP63" s="10">
        <v>2041</v>
      </c>
      <c r="BQ63" s="10">
        <v>1359</v>
      </c>
      <c r="BR63" s="10">
        <v>588</v>
      </c>
      <c r="BS63" s="10">
        <v>744</v>
      </c>
      <c r="BT63" s="10">
        <v>938</v>
      </c>
      <c r="BU63" s="10">
        <v>746</v>
      </c>
      <c r="BV63" s="10">
        <v>756</v>
      </c>
      <c r="BW63" s="10">
        <v>1042</v>
      </c>
      <c r="BX63" s="10">
        <v>1406</v>
      </c>
      <c r="BY63" s="10">
        <v>1038</v>
      </c>
      <c r="BZ63" s="10">
        <v>676</v>
      </c>
      <c r="CA63" s="10">
        <v>938</v>
      </c>
      <c r="CB63" s="10">
        <v>1278</v>
      </c>
      <c r="CC63" s="10">
        <v>936</v>
      </c>
      <c r="CD63" s="10">
        <v>712</v>
      </c>
      <c r="CE63" s="10">
        <v>951</v>
      </c>
      <c r="CF63" s="10">
        <v>1272</v>
      </c>
      <c r="CG63" s="10">
        <v>952</v>
      </c>
      <c r="CH63" s="10">
        <v>787</v>
      </c>
      <c r="CI63" s="10">
        <v>1060</v>
      </c>
      <c r="CJ63" s="10">
        <v>1450</v>
      </c>
      <c r="CK63" s="10">
        <v>1065</v>
      </c>
      <c r="CL63" s="10">
        <v>613</v>
      </c>
      <c r="CM63" s="10">
        <v>812</v>
      </c>
      <c r="CN63" s="10">
        <v>1084</v>
      </c>
      <c r="CO63" s="10">
        <v>816</v>
      </c>
      <c r="CP63" s="10">
        <v>673</v>
      </c>
      <c r="CQ63" s="10">
        <v>928</v>
      </c>
      <c r="CR63" s="10">
        <v>1338</v>
      </c>
      <c r="CS63" s="10">
        <v>939</v>
      </c>
    </row>
    <row r="64" spans="1:97" ht="12.75" customHeight="1" x14ac:dyDescent="0.2">
      <c r="A64" s="32">
        <v>42339</v>
      </c>
      <c r="B64" s="10">
        <v>848</v>
      </c>
      <c r="C64" s="10">
        <v>1161</v>
      </c>
      <c r="D64" s="10">
        <v>1614</v>
      </c>
      <c r="E64" s="10">
        <v>1167</v>
      </c>
      <c r="F64" s="10">
        <v>891</v>
      </c>
      <c r="G64" s="10">
        <v>1221</v>
      </c>
      <c r="H64" s="10">
        <v>1626</v>
      </c>
      <c r="I64" s="10">
        <v>1213</v>
      </c>
      <c r="J64" s="10" t="s">
        <v>601</v>
      </c>
      <c r="K64" s="10">
        <v>824</v>
      </c>
      <c r="L64" s="10" t="s">
        <v>601</v>
      </c>
      <c r="M64" s="10">
        <v>815</v>
      </c>
      <c r="N64" s="10">
        <v>595</v>
      </c>
      <c r="O64" s="10">
        <v>796</v>
      </c>
      <c r="P64" s="10">
        <v>1184</v>
      </c>
      <c r="Q64" s="10">
        <v>819</v>
      </c>
      <c r="R64" s="10">
        <v>1047</v>
      </c>
      <c r="S64" s="10">
        <v>1451</v>
      </c>
      <c r="T64" s="10">
        <v>2115</v>
      </c>
      <c r="U64" s="10">
        <v>1471</v>
      </c>
      <c r="V64" s="10">
        <v>869</v>
      </c>
      <c r="W64" s="10">
        <v>1293</v>
      </c>
      <c r="X64" s="10">
        <v>1804</v>
      </c>
      <c r="Y64" s="10">
        <v>1275</v>
      </c>
      <c r="Z64" s="10">
        <v>1039</v>
      </c>
      <c r="AA64" s="10">
        <v>1376</v>
      </c>
      <c r="AB64" s="10">
        <v>1948</v>
      </c>
      <c r="AC64" s="10">
        <v>1404</v>
      </c>
      <c r="AD64" s="10">
        <v>650</v>
      </c>
      <c r="AE64" s="10">
        <v>809</v>
      </c>
      <c r="AF64" s="10">
        <v>1032</v>
      </c>
      <c r="AG64" s="10">
        <v>815</v>
      </c>
      <c r="AH64" s="10">
        <v>643</v>
      </c>
      <c r="AI64" s="10">
        <v>826</v>
      </c>
      <c r="AJ64" s="10">
        <v>1074</v>
      </c>
      <c r="AK64" s="10">
        <v>831</v>
      </c>
      <c r="AL64" s="10">
        <v>617</v>
      </c>
      <c r="AM64" s="10">
        <v>833</v>
      </c>
      <c r="AN64" s="10">
        <v>1142</v>
      </c>
      <c r="AO64" s="10">
        <v>839</v>
      </c>
      <c r="AP64" s="10">
        <v>1345</v>
      </c>
      <c r="AQ64" s="10">
        <v>1943</v>
      </c>
      <c r="AR64" s="10">
        <v>2449</v>
      </c>
      <c r="AS64" s="10">
        <v>1878</v>
      </c>
      <c r="AT64" s="10">
        <v>908</v>
      </c>
      <c r="AU64" s="10">
        <v>1326</v>
      </c>
      <c r="AV64" s="10">
        <v>1790</v>
      </c>
      <c r="AW64" s="10">
        <v>1301</v>
      </c>
      <c r="AX64" s="10">
        <v>727</v>
      </c>
      <c r="AY64" s="10">
        <v>942</v>
      </c>
      <c r="AZ64" s="10">
        <v>1254</v>
      </c>
      <c r="BA64" s="10">
        <v>950</v>
      </c>
      <c r="BB64" s="10">
        <v>774</v>
      </c>
      <c r="BC64" s="10">
        <v>1078</v>
      </c>
      <c r="BD64" s="10">
        <v>1577</v>
      </c>
      <c r="BE64" s="10">
        <v>1093</v>
      </c>
      <c r="BF64" s="10">
        <v>946</v>
      </c>
      <c r="BG64" s="10">
        <v>1280</v>
      </c>
      <c r="BH64" s="10">
        <v>1695</v>
      </c>
      <c r="BI64" s="10">
        <v>1274</v>
      </c>
      <c r="BJ64" s="10">
        <v>1111</v>
      </c>
      <c r="BK64" s="10">
        <v>1476</v>
      </c>
      <c r="BL64" s="10">
        <v>2003</v>
      </c>
      <c r="BM64" s="10">
        <v>1486</v>
      </c>
      <c r="BN64" s="10">
        <v>854</v>
      </c>
      <c r="BO64" s="10">
        <v>1382</v>
      </c>
      <c r="BP64" s="10">
        <v>2049</v>
      </c>
      <c r="BQ64" s="10">
        <v>1354</v>
      </c>
      <c r="BR64" s="10">
        <v>582</v>
      </c>
      <c r="BS64" s="10">
        <v>709</v>
      </c>
      <c r="BT64" s="10">
        <v>917</v>
      </c>
      <c r="BU64" s="10">
        <v>722</v>
      </c>
      <c r="BV64" s="10">
        <v>739</v>
      </c>
      <c r="BW64" s="10">
        <v>1014</v>
      </c>
      <c r="BX64" s="10">
        <v>1391</v>
      </c>
      <c r="BY64" s="10">
        <v>1015</v>
      </c>
      <c r="BZ64" s="10">
        <v>711</v>
      </c>
      <c r="CA64" s="10">
        <v>952</v>
      </c>
      <c r="CB64" s="10">
        <v>1268</v>
      </c>
      <c r="CC64" s="10">
        <v>952</v>
      </c>
      <c r="CD64" s="10">
        <v>726</v>
      </c>
      <c r="CE64" s="10">
        <v>961</v>
      </c>
      <c r="CF64" s="10">
        <v>1283</v>
      </c>
      <c r="CG64" s="10">
        <v>963</v>
      </c>
      <c r="CH64" s="10">
        <v>818</v>
      </c>
      <c r="CI64" s="10">
        <v>1077</v>
      </c>
      <c r="CJ64" s="10">
        <v>1486</v>
      </c>
      <c r="CK64" s="10">
        <v>1091</v>
      </c>
      <c r="CL64" s="10">
        <v>597</v>
      </c>
      <c r="CM64" s="10">
        <v>818</v>
      </c>
      <c r="CN64" s="10">
        <v>1068</v>
      </c>
      <c r="CO64" s="10">
        <v>811</v>
      </c>
      <c r="CP64" s="10">
        <v>685</v>
      </c>
      <c r="CQ64" s="10">
        <v>947</v>
      </c>
      <c r="CR64" s="10">
        <v>1355</v>
      </c>
      <c r="CS64" s="10">
        <v>956</v>
      </c>
    </row>
    <row r="65" spans="1:97" ht="12.75" customHeight="1" x14ac:dyDescent="0.2">
      <c r="A65" s="32">
        <v>42370</v>
      </c>
      <c r="B65" s="10">
        <v>869</v>
      </c>
      <c r="C65" s="10">
        <v>1178</v>
      </c>
      <c r="D65" s="10">
        <v>1680</v>
      </c>
      <c r="E65" s="10">
        <v>1195</v>
      </c>
      <c r="F65" s="10">
        <v>876</v>
      </c>
      <c r="G65" s="10">
        <v>1201</v>
      </c>
      <c r="H65" s="10">
        <v>1612</v>
      </c>
      <c r="I65" s="10">
        <v>1196</v>
      </c>
      <c r="J65" s="10" t="s">
        <v>601</v>
      </c>
      <c r="K65" s="10">
        <v>856</v>
      </c>
      <c r="L65" s="10" t="s">
        <v>601</v>
      </c>
      <c r="M65" s="10">
        <v>861</v>
      </c>
      <c r="N65" s="10">
        <v>587</v>
      </c>
      <c r="O65" s="10">
        <v>783</v>
      </c>
      <c r="P65" s="10">
        <v>1139</v>
      </c>
      <c r="Q65" s="10">
        <v>802</v>
      </c>
      <c r="R65" s="10">
        <v>1066</v>
      </c>
      <c r="S65" s="10">
        <v>1475</v>
      </c>
      <c r="T65" s="10">
        <v>2088</v>
      </c>
      <c r="U65" s="10">
        <v>1485</v>
      </c>
      <c r="V65" s="10">
        <v>848</v>
      </c>
      <c r="W65" s="10">
        <v>1271</v>
      </c>
      <c r="X65" s="10">
        <v>1829</v>
      </c>
      <c r="Y65" s="10">
        <v>1261</v>
      </c>
      <c r="Z65" s="10">
        <v>1082</v>
      </c>
      <c r="AA65" s="10">
        <v>1375</v>
      </c>
      <c r="AB65" s="10">
        <v>1892</v>
      </c>
      <c r="AC65" s="10">
        <v>1408</v>
      </c>
      <c r="AD65" s="10">
        <v>662</v>
      </c>
      <c r="AE65" s="10">
        <v>809</v>
      </c>
      <c r="AF65" s="10">
        <v>1010</v>
      </c>
      <c r="AG65" s="10">
        <v>815</v>
      </c>
      <c r="AH65" s="10">
        <v>632</v>
      </c>
      <c r="AI65" s="10">
        <v>834</v>
      </c>
      <c r="AJ65" s="10">
        <v>1134</v>
      </c>
      <c r="AK65" s="10">
        <v>843</v>
      </c>
      <c r="AL65" s="10">
        <v>599</v>
      </c>
      <c r="AM65" s="10">
        <v>788</v>
      </c>
      <c r="AN65" s="10">
        <v>1085</v>
      </c>
      <c r="AO65" s="10">
        <v>800</v>
      </c>
      <c r="AP65" s="10">
        <v>1360</v>
      </c>
      <c r="AQ65" s="10">
        <v>1959</v>
      </c>
      <c r="AR65" s="10">
        <v>2451</v>
      </c>
      <c r="AS65" s="10">
        <v>1891</v>
      </c>
      <c r="AT65" s="10">
        <v>908</v>
      </c>
      <c r="AU65" s="10">
        <v>1337</v>
      </c>
      <c r="AV65" s="10">
        <v>1801</v>
      </c>
      <c r="AW65" s="10">
        <v>1309</v>
      </c>
      <c r="AX65" s="10">
        <v>727</v>
      </c>
      <c r="AY65" s="10">
        <v>932</v>
      </c>
      <c r="AZ65" s="10">
        <v>1235</v>
      </c>
      <c r="BA65" s="10">
        <v>941</v>
      </c>
      <c r="BB65" s="10">
        <v>768</v>
      </c>
      <c r="BC65" s="10">
        <v>1079</v>
      </c>
      <c r="BD65" s="10">
        <v>1605</v>
      </c>
      <c r="BE65" s="10">
        <v>1097</v>
      </c>
      <c r="BF65" s="10">
        <v>962</v>
      </c>
      <c r="BG65" s="10">
        <v>1298</v>
      </c>
      <c r="BH65" s="10">
        <v>1742</v>
      </c>
      <c r="BI65" s="10">
        <v>1298</v>
      </c>
      <c r="BJ65" s="10">
        <v>1077</v>
      </c>
      <c r="BK65" s="10">
        <v>1467</v>
      </c>
      <c r="BL65" s="10">
        <v>2021</v>
      </c>
      <c r="BM65" s="10">
        <v>1474</v>
      </c>
      <c r="BN65" s="10">
        <v>873</v>
      </c>
      <c r="BO65" s="10">
        <v>1370</v>
      </c>
      <c r="BP65" s="10">
        <v>2015</v>
      </c>
      <c r="BQ65" s="10">
        <v>1350</v>
      </c>
      <c r="BR65" s="10">
        <v>597</v>
      </c>
      <c r="BS65" s="10">
        <v>735</v>
      </c>
      <c r="BT65" s="10">
        <v>984</v>
      </c>
      <c r="BU65" s="10">
        <v>753</v>
      </c>
      <c r="BV65" s="10">
        <v>739</v>
      </c>
      <c r="BW65" s="10">
        <v>1034</v>
      </c>
      <c r="BX65" s="10">
        <v>1359</v>
      </c>
      <c r="BY65" s="10">
        <v>1019</v>
      </c>
      <c r="BZ65" s="10">
        <v>719</v>
      </c>
      <c r="CA65" s="10">
        <v>953</v>
      </c>
      <c r="CB65" s="10">
        <v>1290</v>
      </c>
      <c r="CC65" s="10">
        <v>960</v>
      </c>
      <c r="CD65" s="10">
        <v>718</v>
      </c>
      <c r="CE65" s="10">
        <v>955</v>
      </c>
      <c r="CF65" s="10">
        <v>1269</v>
      </c>
      <c r="CG65" s="10">
        <v>955</v>
      </c>
      <c r="CH65" s="10">
        <v>828</v>
      </c>
      <c r="CI65" s="10">
        <v>1080</v>
      </c>
      <c r="CJ65" s="10">
        <v>1466</v>
      </c>
      <c r="CK65" s="10">
        <v>1092</v>
      </c>
      <c r="CL65" s="10">
        <v>622</v>
      </c>
      <c r="CM65" s="10">
        <v>852</v>
      </c>
      <c r="CN65" s="10">
        <v>1075</v>
      </c>
      <c r="CO65" s="10">
        <v>838</v>
      </c>
      <c r="CP65" s="10">
        <v>672</v>
      </c>
      <c r="CQ65" s="10">
        <v>936</v>
      </c>
      <c r="CR65" s="10">
        <v>1405</v>
      </c>
      <c r="CS65" s="10">
        <v>955</v>
      </c>
    </row>
    <row r="66" spans="1:97" ht="12.75" customHeight="1" x14ac:dyDescent="0.2">
      <c r="A66" s="32">
        <v>42401</v>
      </c>
      <c r="B66" s="10">
        <v>923</v>
      </c>
      <c r="C66" s="10">
        <v>1234</v>
      </c>
      <c r="D66" s="10">
        <v>1692</v>
      </c>
      <c r="E66" s="10">
        <v>1244</v>
      </c>
      <c r="F66" s="10">
        <v>853</v>
      </c>
      <c r="G66" s="10">
        <v>1193</v>
      </c>
      <c r="H66" s="10">
        <v>1628</v>
      </c>
      <c r="I66" s="10">
        <v>1187</v>
      </c>
      <c r="J66" s="10" t="s">
        <v>601</v>
      </c>
      <c r="K66" s="10">
        <v>860</v>
      </c>
      <c r="L66" s="10">
        <v>1097</v>
      </c>
      <c r="M66" s="10">
        <v>857</v>
      </c>
      <c r="N66" s="10">
        <v>580</v>
      </c>
      <c r="O66" s="10">
        <v>764</v>
      </c>
      <c r="P66" s="10">
        <v>1105</v>
      </c>
      <c r="Q66" s="10">
        <v>784</v>
      </c>
      <c r="R66" s="10">
        <v>1099</v>
      </c>
      <c r="S66" s="10">
        <v>1507</v>
      </c>
      <c r="T66" s="10">
        <v>2121</v>
      </c>
      <c r="U66" s="10">
        <v>1519</v>
      </c>
      <c r="V66" s="10">
        <v>824</v>
      </c>
      <c r="W66" s="10">
        <v>1205</v>
      </c>
      <c r="X66" s="10">
        <v>1769</v>
      </c>
      <c r="Y66" s="10">
        <v>1210</v>
      </c>
      <c r="Z66" s="10">
        <v>1001</v>
      </c>
      <c r="AA66" s="10">
        <v>1368</v>
      </c>
      <c r="AB66" s="10">
        <v>1906</v>
      </c>
      <c r="AC66" s="10">
        <v>1380</v>
      </c>
      <c r="AD66" s="10">
        <v>658</v>
      </c>
      <c r="AE66" s="10">
        <v>812</v>
      </c>
      <c r="AF66" s="10">
        <v>1025</v>
      </c>
      <c r="AG66" s="10">
        <v>818</v>
      </c>
      <c r="AH66" s="10">
        <v>637</v>
      </c>
      <c r="AI66" s="10">
        <v>824</v>
      </c>
      <c r="AJ66" s="10">
        <v>1113</v>
      </c>
      <c r="AK66" s="10">
        <v>836</v>
      </c>
      <c r="AL66" s="10">
        <v>625</v>
      </c>
      <c r="AM66" s="10">
        <v>829</v>
      </c>
      <c r="AN66" s="10">
        <v>1136</v>
      </c>
      <c r="AO66" s="10">
        <v>838</v>
      </c>
      <c r="AP66" s="10">
        <v>1339</v>
      </c>
      <c r="AQ66" s="10">
        <v>1947</v>
      </c>
      <c r="AR66" s="10">
        <v>2460</v>
      </c>
      <c r="AS66" s="10">
        <v>1880</v>
      </c>
      <c r="AT66" s="10">
        <v>895</v>
      </c>
      <c r="AU66" s="10">
        <v>1333</v>
      </c>
      <c r="AV66" s="10">
        <v>1796</v>
      </c>
      <c r="AW66" s="10">
        <v>1301</v>
      </c>
      <c r="AX66" s="10">
        <v>739</v>
      </c>
      <c r="AY66" s="10">
        <v>931</v>
      </c>
      <c r="AZ66" s="10">
        <v>1233</v>
      </c>
      <c r="BA66" s="10">
        <v>944</v>
      </c>
      <c r="BB66" s="10">
        <v>770</v>
      </c>
      <c r="BC66" s="10">
        <v>1140</v>
      </c>
      <c r="BD66" s="10">
        <v>1693</v>
      </c>
      <c r="BE66" s="10">
        <v>1143</v>
      </c>
      <c r="BF66" s="10">
        <v>944</v>
      </c>
      <c r="BG66" s="10">
        <v>1288</v>
      </c>
      <c r="BH66" s="10">
        <v>1747</v>
      </c>
      <c r="BI66" s="10">
        <v>1288</v>
      </c>
      <c r="BJ66" s="10">
        <v>1122</v>
      </c>
      <c r="BK66" s="10">
        <v>1500</v>
      </c>
      <c r="BL66" s="10">
        <v>2058</v>
      </c>
      <c r="BM66" s="10">
        <v>1512</v>
      </c>
      <c r="BN66" s="10">
        <v>859</v>
      </c>
      <c r="BO66" s="10">
        <v>1343</v>
      </c>
      <c r="BP66" s="10">
        <v>1975</v>
      </c>
      <c r="BQ66" s="10">
        <v>1324</v>
      </c>
      <c r="BR66" s="10">
        <v>600</v>
      </c>
      <c r="BS66" s="10">
        <v>734</v>
      </c>
      <c r="BT66" s="10">
        <v>1006</v>
      </c>
      <c r="BU66" s="10">
        <v>758</v>
      </c>
      <c r="BV66" s="10">
        <v>752</v>
      </c>
      <c r="BW66" s="10">
        <v>1028</v>
      </c>
      <c r="BX66" s="10">
        <v>1345</v>
      </c>
      <c r="BY66" s="10">
        <v>1018</v>
      </c>
      <c r="BZ66" s="10">
        <v>714</v>
      </c>
      <c r="CA66" s="10">
        <v>954</v>
      </c>
      <c r="CB66" s="10">
        <v>1273</v>
      </c>
      <c r="CC66" s="10">
        <v>956</v>
      </c>
      <c r="CD66" s="10">
        <v>728</v>
      </c>
      <c r="CE66" s="10">
        <v>947</v>
      </c>
      <c r="CF66" s="10">
        <v>1260</v>
      </c>
      <c r="CG66" s="10">
        <v>953</v>
      </c>
      <c r="CH66" s="10">
        <v>807</v>
      </c>
      <c r="CI66" s="10">
        <v>1068</v>
      </c>
      <c r="CJ66" s="10">
        <v>1430</v>
      </c>
      <c r="CK66" s="10">
        <v>1073</v>
      </c>
      <c r="CL66" s="10">
        <v>625</v>
      </c>
      <c r="CM66" s="10">
        <v>834</v>
      </c>
      <c r="CN66" s="10">
        <v>1066</v>
      </c>
      <c r="CO66" s="10">
        <v>829</v>
      </c>
      <c r="CP66" s="10">
        <v>686</v>
      </c>
      <c r="CQ66" s="10">
        <v>940</v>
      </c>
      <c r="CR66" s="10">
        <v>1465</v>
      </c>
      <c r="CS66" s="10">
        <v>972</v>
      </c>
    </row>
    <row r="67" spans="1:97" ht="12.75" customHeight="1" x14ac:dyDescent="0.2">
      <c r="A67" s="32">
        <v>42430</v>
      </c>
      <c r="B67" s="10">
        <v>921</v>
      </c>
      <c r="C67" s="10">
        <v>1244</v>
      </c>
      <c r="D67" s="10">
        <v>1662</v>
      </c>
      <c r="E67" s="10">
        <v>1242</v>
      </c>
      <c r="F67" s="10">
        <v>849</v>
      </c>
      <c r="G67" s="10">
        <v>1197</v>
      </c>
      <c r="H67" s="10">
        <v>1645</v>
      </c>
      <c r="I67" s="10">
        <v>1190</v>
      </c>
      <c r="J67" s="10">
        <v>663</v>
      </c>
      <c r="K67" s="10">
        <v>853</v>
      </c>
      <c r="L67" s="10">
        <v>1073</v>
      </c>
      <c r="M67" s="10">
        <v>852</v>
      </c>
      <c r="N67" s="10">
        <v>575</v>
      </c>
      <c r="O67" s="10">
        <v>780</v>
      </c>
      <c r="P67" s="10">
        <v>1124</v>
      </c>
      <c r="Q67" s="10">
        <v>794</v>
      </c>
      <c r="R67" s="10">
        <v>1118</v>
      </c>
      <c r="S67" s="10">
        <v>1481</v>
      </c>
      <c r="T67" s="10">
        <v>2082</v>
      </c>
      <c r="U67" s="10">
        <v>1505</v>
      </c>
      <c r="V67" s="10">
        <v>844</v>
      </c>
      <c r="W67" s="10">
        <v>1237</v>
      </c>
      <c r="X67" s="10">
        <v>1848</v>
      </c>
      <c r="Y67" s="10">
        <v>1247</v>
      </c>
      <c r="Z67" s="10">
        <v>976</v>
      </c>
      <c r="AA67" s="10">
        <v>1318</v>
      </c>
      <c r="AB67" s="10">
        <v>1748</v>
      </c>
      <c r="AC67" s="10">
        <v>1316</v>
      </c>
      <c r="AD67" s="10">
        <v>658</v>
      </c>
      <c r="AE67" s="10">
        <v>843</v>
      </c>
      <c r="AF67" s="10">
        <v>1072</v>
      </c>
      <c r="AG67" s="10">
        <v>843</v>
      </c>
      <c r="AH67" s="10">
        <v>674</v>
      </c>
      <c r="AI67" s="10">
        <v>833</v>
      </c>
      <c r="AJ67" s="10">
        <v>1097</v>
      </c>
      <c r="AK67" s="10">
        <v>849</v>
      </c>
      <c r="AL67" s="10">
        <v>643</v>
      </c>
      <c r="AM67" s="10">
        <v>845</v>
      </c>
      <c r="AN67" s="10">
        <v>1191</v>
      </c>
      <c r="AO67" s="10">
        <v>862</v>
      </c>
      <c r="AP67" s="10">
        <v>1380</v>
      </c>
      <c r="AQ67" s="10">
        <v>1980</v>
      </c>
      <c r="AR67" s="10">
        <v>2475</v>
      </c>
      <c r="AS67" s="10">
        <v>1914</v>
      </c>
      <c r="AT67" s="10">
        <v>913</v>
      </c>
      <c r="AU67" s="10">
        <v>1301</v>
      </c>
      <c r="AV67" s="10">
        <v>1801</v>
      </c>
      <c r="AW67" s="10">
        <v>1293</v>
      </c>
      <c r="AX67" s="10">
        <v>725</v>
      </c>
      <c r="AY67" s="10">
        <v>932</v>
      </c>
      <c r="AZ67" s="10">
        <v>1228</v>
      </c>
      <c r="BA67" s="10">
        <v>940</v>
      </c>
      <c r="BB67" s="10">
        <v>790</v>
      </c>
      <c r="BC67" s="10">
        <v>1177</v>
      </c>
      <c r="BD67" s="10">
        <v>1734</v>
      </c>
      <c r="BE67" s="10">
        <v>1176</v>
      </c>
      <c r="BF67" s="10">
        <v>936</v>
      </c>
      <c r="BG67" s="10">
        <v>1264</v>
      </c>
      <c r="BH67" s="10">
        <v>1722</v>
      </c>
      <c r="BI67" s="10">
        <v>1268</v>
      </c>
      <c r="BJ67" s="10">
        <v>1099</v>
      </c>
      <c r="BK67" s="10">
        <v>1501</v>
      </c>
      <c r="BL67" s="10">
        <v>2062</v>
      </c>
      <c r="BM67" s="10">
        <v>1505</v>
      </c>
      <c r="BN67" s="10">
        <v>871</v>
      </c>
      <c r="BO67" s="10">
        <v>1411</v>
      </c>
      <c r="BP67" s="10">
        <v>2051</v>
      </c>
      <c r="BQ67" s="10">
        <v>1375</v>
      </c>
      <c r="BR67" s="10">
        <v>619</v>
      </c>
      <c r="BS67" s="10">
        <v>781</v>
      </c>
      <c r="BT67" s="10">
        <v>1012</v>
      </c>
      <c r="BU67" s="10">
        <v>789</v>
      </c>
      <c r="BV67" s="10">
        <v>791</v>
      </c>
      <c r="BW67" s="10">
        <v>1066</v>
      </c>
      <c r="BX67" s="10">
        <v>1383</v>
      </c>
      <c r="BY67" s="10">
        <v>1057</v>
      </c>
      <c r="BZ67" s="10">
        <v>731</v>
      </c>
      <c r="CA67" s="10">
        <v>989</v>
      </c>
      <c r="CB67" s="10">
        <v>1346</v>
      </c>
      <c r="CC67" s="10">
        <v>992</v>
      </c>
      <c r="CD67" s="10">
        <v>736</v>
      </c>
      <c r="CE67" s="10">
        <v>956</v>
      </c>
      <c r="CF67" s="10">
        <v>1282</v>
      </c>
      <c r="CG67" s="10">
        <v>964</v>
      </c>
      <c r="CH67" s="10">
        <v>792</v>
      </c>
      <c r="CI67" s="10">
        <v>1065</v>
      </c>
      <c r="CJ67" s="10">
        <v>1441</v>
      </c>
      <c r="CK67" s="10">
        <v>1068</v>
      </c>
      <c r="CL67" s="10">
        <v>650</v>
      </c>
      <c r="CM67" s="10">
        <v>843</v>
      </c>
      <c r="CN67" s="10">
        <v>1099</v>
      </c>
      <c r="CO67" s="10">
        <v>846</v>
      </c>
      <c r="CP67" s="10">
        <v>675</v>
      </c>
      <c r="CQ67" s="10">
        <v>912</v>
      </c>
      <c r="CR67" s="10">
        <v>1377</v>
      </c>
      <c r="CS67" s="10">
        <v>939</v>
      </c>
    </row>
    <row r="68" spans="1:97" ht="12.75" customHeight="1" x14ac:dyDescent="0.2">
      <c r="A68" s="32">
        <v>42461</v>
      </c>
      <c r="B68" s="10">
        <v>926</v>
      </c>
      <c r="C68" s="10">
        <v>1253</v>
      </c>
      <c r="D68" s="10">
        <v>1633</v>
      </c>
      <c r="E68" s="10">
        <v>1243</v>
      </c>
      <c r="F68" s="10">
        <v>868</v>
      </c>
      <c r="G68" s="10">
        <v>1218</v>
      </c>
      <c r="H68" s="10">
        <v>1701</v>
      </c>
      <c r="I68" s="10">
        <v>1218</v>
      </c>
      <c r="J68" s="10">
        <v>655</v>
      </c>
      <c r="K68" s="10">
        <v>837</v>
      </c>
      <c r="L68" s="10">
        <v>1029</v>
      </c>
      <c r="M68" s="10">
        <v>832</v>
      </c>
      <c r="N68" s="10">
        <v>590</v>
      </c>
      <c r="O68" s="10">
        <v>799</v>
      </c>
      <c r="P68" s="10">
        <v>1144</v>
      </c>
      <c r="Q68" s="10">
        <v>812</v>
      </c>
      <c r="R68" s="10">
        <v>1122</v>
      </c>
      <c r="S68" s="10">
        <v>1522</v>
      </c>
      <c r="T68" s="10">
        <v>2134</v>
      </c>
      <c r="U68" s="10">
        <v>1536</v>
      </c>
      <c r="V68" s="10">
        <v>828</v>
      </c>
      <c r="W68" s="10">
        <v>1214</v>
      </c>
      <c r="X68" s="10">
        <v>1818</v>
      </c>
      <c r="Y68" s="10">
        <v>1224</v>
      </c>
      <c r="Z68" s="10">
        <v>962</v>
      </c>
      <c r="AA68" s="10">
        <v>1287</v>
      </c>
      <c r="AB68" s="10">
        <v>1714</v>
      </c>
      <c r="AC68" s="10">
        <v>1289</v>
      </c>
      <c r="AD68" s="10">
        <v>642</v>
      </c>
      <c r="AE68" s="10">
        <v>840</v>
      </c>
      <c r="AF68" s="10">
        <v>1121</v>
      </c>
      <c r="AG68" s="10">
        <v>845</v>
      </c>
      <c r="AH68" s="10">
        <v>685</v>
      </c>
      <c r="AI68" s="10">
        <v>842</v>
      </c>
      <c r="AJ68" s="10">
        <v>1110</v>
      </c>
      <c r="AK68" s="10">
        <v>859</v>
      </c>
      <c r="AL68" s="10">
        <v>644</v>
      </c>
      <c r="AM68" s="10">
        <v>854</v>
      </c>
      <c r="AN68" s="10">
        <v>1184</v>
      </c>
      <c r="AO68" s="10">
        <v>866</v>
      </c>
      <c r="AP68" s="10">
        <v>1383</v>
      </c>
      <c r="AQ68" s="10">
        <v>1984</v>
      </c>
      <c r="AR68" s="10">
        <v>2488</v>
      </c>
      <c r="AS68" s="10">
        <v>1919</v>
      </c>
      <c r="AT68" s="10">
        <v>931</v>
      </c>
      <c r="AU68" s="10">
        <v>1310</v>
      </c>
      <c r="AV68" s="10">
        <v>1807</v>
      </c>
      <c r="AW68" s="10">
        <v>1305</v>
      </c>
      <c r="AX68" s="10">
        <v>715</v>
      </c>
      <c r="AY68" s="10">
        <v>951</v>
      </c>
      <c r="AZ68" s="10">
        <v>1256</v>
      </c>
      <c r="BA68" s="10">
        <v>951</v>
      </c>
      <c r="BB68" s="10">
        <v>823</v>
      </c>
      <c r="BC68" s="10">
        <v>1182</v>
      </c>
      <c r="BD68" s="10">
        <v>1728</v>
      </c>
      <c r="BE68" s="10">
        <v>1189</v>
      </c>
      <c r="BF68" s="10">
        <v>926</v>
      </c>
      <c r="BG68" s="10">
        <v>1238</v>
      </c>
      <c r="BH68" s="10">
        <v>1674</v>
      </c>
      <c r="BI68" s="10">
        <v>1243</v>
      </c>
      <c r="BJ68" s="10">
        <v>1126</v>
      </c>
      <c r="BK68" s="10">
        <v>1539</v>
      </c>
      <c r="BL68" s="10">
        <v>2123</v>
      </c>
      <c r="BM68" s="10">
        <v>1544</v>
      </c>
      <c r="BN68" s="10">
        <v>862</v>
      </c>
      <c r="BO68" s="10">
        <v>1372</v>
      </c>
      <c r="BP68" s="10">
        <v>2016</v>
      </c>
      <c r="BQ68" s="10">
        <v>1346</v>
      </c>
      <c r="BR68" s="10">
        <v>627</v>
      </c>
      <c r="BS68" s="10">
        <v>772</v>
      </c>
      <c r="BT68" s="10">
        <v>978</v>
      </c>
      <c r="BU68" s="10">
        <v>780</v>
      </c>
      <c r="BV68" s="10">
        <v>802</v>
      </c>
      <c r="BW68" s="10">
        <v>1055</v>
      </c>
      <c r="BX68" s="10">
        <v>1376</v>
      </c>
      <c r="BY68" s="10">
        <v>1054</v>
      </c>
      <c r="BZ68" s="10">
        <v>720</v>
      </c>
      <c r="CA68" s="10">
        <v>1003</v>
      </c>
      <c r="CB68" s="10">
        <v>1352</v>
      </c>
      <c r="CC68" s="10">
        <v>997</v>
      </c>
      <c r="CD68" s="10">
        <v>737</v>
      </c>
      <c r="CE68" s="10">
        <v>968</v>
      </c>
      <c r="CF68" s="10">
        <v>1306</v>
      </c>
      <c r="CG68" s="10">
        <v>975</v>
      </c>
      <c r="CH68" s="10">
        <v>780</v>
      </c>
      <c r="CI68" s="10">
        <v>1069</v>
      </c>
      <c r="CJ68" s="10">
        <v>1459</v>
      </c>
      <c r="CK68" s="10">
        <v>1069</v>
      </c>
      <c r="CL68" s="10">
        <v>641</v>
      </c>
      <c r="CM68" s="10">
        <v>833</v>
      </c>
      <c r="CN68" s="10">
        <v>1097</v>
      </c>
      <c r="CO68" s="10">
        <v>838</v>
      </c>
      <c r="CP68" s="10">
        <v>688</v>
      </c>
      <c r="CQ68" s="10">
        <v>916</v>
      </c>
      <c r="CR68" s="10">
        <v>1372</v>
      </c>
      <c r="CS68" s="10">
        <v>944</v>
      </c>
    </row>
    <row r="69" spans="1:97" ht="12.75" customHeight="1" x14ac:dyDescent="0.2">
      <c r="A69" s="32">
        <v>42491</v>
      </c>
      <c r="B69" s="10">
        <v>902</v>
      </c>
      <c r="C69" s="10">
        <v>1245</v>
      </c>
      <c r="D69" s="10">
        <v>1696</v>
      </c>
      <c r="E69" s="10">
        <v>1242</v>
      </c>
      <c r="F69" s="10">
        <v>891</v>
      </c>
      <c r="G69" s="10">
        <v>1222</v>
      </c>
      <c r="H69" s="10">
        <v>1674</v>
      </c>
      <c r="I69" s="10">
        <v>1223</v>
      </c>
      <c r="J69" s="10">
        <v>683</v>
      </c>
      <c r="K69" s="10">
        <v>845</v>
      </c>
      <c r="L69" s="10">
        <v>1045</v>
      </c>
      <c r="M69" s="10">
        <v>848</v>
      </c>
      <c r="N69" s="10">
        <v>611</v>
      </c>
      <c r="O69" s="10">
        <v>830</v>
      </c>
      <c r="P69" s="10">
        <v>1145</v>
      </c>
      <c r="Q69" s="10">
        <v>835</v>
      </c>
      <c r="R69" s="10">
        <v>1114</v>
      </c>
      <c r="S69" s="10">
        <v>1536</v>
      </c>
      <c r="T69" s="10">
        <v>2167</v>
      </c>
      <c r="U69" s="10">
        <v>1546</v>
      </c>
      <c r="V69" s="10">
        <v>845</v>
      </c>
      <c r="W69" s="10">
        <v>1260</v>
      </c>
      <c r="X69" s="10">
        <v>1850</v>
      </c>
      <c r="Y69" s="10">
        <v>1258</v>
      </c>
      <c r="Z69" s="10">
        <v>985</v>
      </c>
      <c r="AA69" s="10">
        <v>1254</v>
      </c>
      <c r="AB69" s="10">
        <v>1625</v>
      </c>
      <c r="AC69" s="10">
        <v>1262</v>
      </c>
      <c r="AD69" s="10">
        <v>629</v>
      </c>
      <c r="AE69" s="10">
        <v>833</v>
      </c>
      <c r="AF69" s="10">
        <v>1200</v>
      </c>
      <c r="AG69" s="10">
        <v>852</v>
      </c>
      <c r="AH69" s="10">
        <v>648</v>
      </c>
      <c r="AI69" s="10">
        <v>845</v>
      </c>
      <c r="AJ69" s="10">
        <v>1115</v>
      </c>
      <c r="AK69" s="10">
        <v>849</v>
      </c>
      <c r="AL69" s="10">
        <v>642</v>
      </c>
      <c r="AM69" s="10">
        <v>833</v>
      </c>
      <c r="AN69" s="10">
        <v>1193</v>
      </c>
      <c r="AO69" s="10">
        <v>856</v>
      </c>
      <c r="AP69" s="10">
        <v>1410</v>
      </c>
      <c r="AQ69" s="10">
        <v>2011</v>
      </c>
      <c r="AR69" s="10">
        <v>2506</v>
      </c>
      <c r="AS69" s="10">
        <v>1945</v>
      </c>
      <c r="AT69" s="10">
        <v>938</v>
      </c>
      <c r="AU69" s="10">
        <v>1301</v>
      </c>
      <c r="AV69" s="10">
        <v>1783</v>
      </c>
      <c r="AW69" s="10">
        <v>1298</v>
      </c>
      <c r="AX69" s="10">
        <v>690</v>
      </c>
      <c r="AY69" s="10">
        <v>955</v>
      </c>
      <c r="AZ69" s="10">
        <v>1265</v>
      </c>
      <c r="BA69" s="10">
        <v>946</v>
      </c>
      <c r="BB69" s="10">
        <v>820</v>
      </c>
      <c r="BC69" s="10">
        <v>1170</v>
      </c>
      <c r="BD69" s="10">
        <v>1787</v>
      </c>
      <c r="BE69" s="10">
        <v>1192</v>
      </c>
      <c r="BF69" s="10">
        <v>923</v>
      </c>
      <c r="BG69" s="10">
        <v>1238</v>
      </c>
      <c r="BH69" s="10">
        <v>1654</v>
      </c>
      <c r="BI69" s="10">
        <v>1238</v>
      </c>
      <c r="BJ69" s="10">
        <v>1126</v>
      </c>
      <c r="BK69" s="10">
        <v>1559</v>
      </c>
      <c r="BL69" s="10">
        <v>2105</v>
      </c>
      <c r="BM69" s="10">
        <v>1550</v>
      </c>
      <c r="BN69" s="10">
        <v>868</v>
      </c>
      <c r="BO69" s="10">
        <v>1405</v>
      </c>
      <c r="BP69" s="10">
        <v>2076</v>
      </c>
      <c r="BQ69" s="10">
        <v>1375</v>
      </c>
      <c r="BR69" s="10">
        <v>631</v>
      </c>
      <c r="BS69" s="10">
        <v>784</v>
      </c>
      <c r="BT69" s="10">
        <v>974</v>
      </c>
      <c r="BU69" s="10">
        <v>786</v>
      </c>
      <c r="BV69" s="10">
        <v>810</v>
      </c>
      <c r="BW69" s="10">
        <v>1058</v>
      </c>
      <c r="BX69" s="10">
        <v>1411</v>
      </c>
      <c r="BY69" s="10">
        <v>1065</v>
      </c>
      <c r="BZ69" s="10">
        <v>746</v>
      </c>
      <c r="CA69" s="10">
        <v>1020</v>
      </c>
      <c r="CB69" s="10">
        <v>1388</v>
      </c>
      <c r="CC69" s="10">
        <v>1020</v>
      </c>
      <c r="CD69" s="10">
        <v>744</v>
      </c>
      <c r="CE69" s="10">
        <v>985</v>
      </c>
      <c r="CF69" s="10">
        <v>1339</v>
      </c>
      <c r="CG69" s="10">
        <v>992</v>
      </c>
      <c r="CH69" s="10">
        <v>784</v>
      </c>
      <c r="CI69" s="10">
        <v>1074</v>
      </c>
      <c r="CJ69" s="10">
        <v>1460</v>
      </c>
      <c r="CK69" s="10">
        <v>1073</v>
      </c>
      <c r="CL69" s="10">
        <v>637</v>
      </c>
      <c r="CM69" s="10">
        <v>806</v>
      </c>
      <c r="CN69" s="10">
        <v>1110</v>
      </c>
      <c r="CO69" s="10">
        <v>826</v>
      </c>
      <c r="CP69" s="10">
        <v>680</v>
      </c>
      <c r="CQ69" s="10">
        <v>915</v>
      </c>
      <c r="CR69" s="10">
        <v>1356</v>
      </c>
      <c r="CS69" s="10">
        <v>938</v>
      </c>
    </row>
    <row r="70" spans="1:97" ht="12.75" customHeight="1" x14ac:dyDescent="0.2">
      <c r="A70" s="32">
        <v>42522</v>
      </c>
      <c r="B70" s="10">
        <v>925</v>
      </c>
      <c r="C70" s="10">
        <v>1271</v>
      </c>
      <c r="D70" s="10">
        <v>1799</v>
      </c>
      <c r="E70" s="10">
        <v>1282</v>
      </c>
      <c r="F70" s="10">
        <v>897</v>
      </c>
      <c r="G70" s="10">
        <v>1223</v>
      </c>
      <c r="H70" s="10">
        <v>1664</v>
      </c>
      <c r="I70" s="10">
        <v>1224</v>
      </c>
      <c r="J70" s="10">
        <v>669</v>
      </c>
      <c r="K70" s="10">
        <v>842</v>
      </c>
      <c r="L70" s="10">
        <v>1114</v>
      </c>
      <c r="M70" s="10">
        <v>857</v>
      </c>
      <c r="N70" s="10">
        <v>626</v>
      </c>
      <c r="O70" s="10">
        <v>851</v>
      </c>
      <c r="P70" s="10">
        <v>1184</v>
      </c>
      <c r="Q70" s="10">
        <v>857</v>
      </c>
      <c r="R70" s="10">
        <v>1128</v>
      </c>
      <c r="S70" s="10">
        <v>1590</v>
      </c>
      <c r="T70" s="10">
        <v>2169</v>
      </c>
      <c r="U70" s="10">
        <v>1578</v>
      </c>
      <c r="V70" s="10">
        <v>779</v>
      </c>
      <c r="W70" s="10">
        <v>1217</v>
      </c>
      <c r="X70" s="10">
        <v>1755</v>
      </c>
      <c r="Y70" s="10">
        <v>1195</v>
      </c>
      <c r="Z70" s="10">
        <v>984</v>
      </c>
      <c r="AA70" s="10">
        <v>1234</v>
      </c>
      <c r="AB70" s="10">
        <v>1587</v>
      </c>
      <c r="AC70" s="10">
        <v>1245</v>
      </c>
      <c r="AD70" s="10">
        <v>626</v>
      </c>
      <c r="AE70" s="10">
        <v>810</v>
      </c>
      <c r="AF70" s="10">
        <v>1190</v>
      </c>
      <c r="AG70" s="10">
        <v>838</v>
      </c>
      <c r="AH70" s="10">
        <v>637</v>
      </c>
      <c r="AI70" s="10">
        <v>852</v>
      </c>
      <c r="AJ70" s="10">
        <v>1172</v>
      </c>
      <c r="AK70" s="10">
        <v>860</v>
      </c>
      <c r="AL70" s="10">
        <v>615</v>
      </c>
      <c r="AM70" s="10">
        <v>801</v>
      </c>
      <c r="AN70" s="10">
        <v>1148</v>
      </c>
      <c r="AO70" s="10">
        <v>823</v>
      </c>
      <c r="AP70" s="10">
        <v>1401</v>
      </c>
      <c r="AQ70" s="10">
        <v>2006</v>
      </c>
      <c r="AR70" s="10">
        <v>2509</v>
      </c>
      <c r="AS70" s="10">
        <v>1940</v>
      </c>
      <c r="AT70" s="10">
        <v>944</v>
      </c>
      <c r="AU70" s="10">
        <v>1331</v>
      </c>
      <c r="AV70" s="10">
        <v>1860</v>
      </c>
      <c r="AW70" s="10">
        <v>1330</v>
      </c>
      <c r="AX70" s="10">
        <v>705</v>
      </c>
      <c r="AY70" s="10">
        <v>954</v>
      </c>
      <c r="AZ70" s="10">
        <v>1250</v>
      </c>
      <c r="BA70" s="10">
        <v>948</v>
      </c>
      <c r="BB70" s="10">
        <v>801</v>
      </c>
      <c r="BC70" s="10">
        <v>1154</v>
      </c>
      <c r="BD70" s="10">
        <v>1797</v>
      </c>
      <c r="BE70" s="10">
        <v>1178</v>
      </c>
      <c r="BF70" s="10">
        <v>928</v>
      </c>
      <c r="BG70" s="10">
        <v>1256</v>
      </c>
      <c r="BH70" s="10">
        <v>1713</v>
      </c>
      <c r="BI70" s="10">
        <v>1260</v>
      </c>
      <c r="BJ70" s="10">
        <v>1139</v>
      </c>
      <c r="BK70" s="10">
        <v>1588</v>
      </c>
      <c r="BL70" s="10">
        <v>2078</v>
      </c>
      <c r="BM70" s="10">
        <v>1564</v>
      </c>
      <c r="BN70" s="10">
        <v>901</v>
      </c>
      <c r="BO70" s="10">
        <v>1377</v>
      </c>
      <c r="BP70" s="10">
        <v>2047</v>
      </c>
      <c r="BQ70" s="10">
        <v>1369</v>
      </c>
      <c r="BR70" s="10">
        <v>630</v>
      </c>
      <c r="BS70" s="10">
        <v>791</v>
      </c>
      <c r="BT70" s="10">
        <v>993</v>
      </c>
      <c r="BU70" s="10">
        <v>793</v>
      </c>
      <c r="BV70" s="10">
        <v>796</v>
      </c>
      <c r="BW70" s="10">
        <v>1047</v>
      </c>
      <c r="BX70" s="10">
        <v>1403</v>
      </c>
      <c r="BY70" s="10">
        <v>1052</v>
      </c>
      <c r="BZ70" s="10">
        <v>723</v>
      </c>
      <c r="CA70" s="10">
        <v>995</v>
      </c>
      <c r="CB70" s="10">
        <v>1362</v>
      </c>
      <c r="CC70" s="10">
        <v>995</v>
      </c>
      <c r="CD70" s="10">
        <v>727</v>
      </c>
      <c r="CE70" s="10">
        <v>982</v>
      </c>
      <c r="CF70" s="10">
        <v>1348</v>
      </c>
      <c r="CG70" s="10">
        <v>986</v>
      </c>
      <c r="CH70" s="10">
        <v>797</v>
      </c>
      <c r="CI70" s="10">
        <v>1086</v>
      </c>
      <c r="CJ70" s="10">
        <v>1462</v>
      </c>
      <c r="CK70" s="10">
        <v>1084</v>
      </c>
      <c r="CL70" s="10">
        <v>632</v>
      </c>
      <c r="CM70" s="10">
        <v>802</v>
      </c>
      <c r="CN70" s="10">
        <v>1089</v>
      </c>
      <c r="CO70" s="10">
        <v>818</v>
      </c>
      <c r="CP70" s="10">
        <v>693</v>
      </c>
      <c r="CQ70" s="10">
        <v>950</v>
      </c>
      <c r="CR70" s="10">
        <v>1415</v>
      </c>
      <c r="CS70" s="10">
        <v>971</v>
      </c>
    </row>
    <row r="71" spans="1:97" ht="12.75" customHeight="1" x14ac:dyDescent="0.2">
      <c r="A71" s="32">
        <v>42552</v>
      </c>
      <c r="B71" s="10">
        <v>918</v>
      </c>
      <c r="C71" s="10">
        <v>1262</v>
      </c>
      <c r="D71" s="10">
        <v>1828</v>
      </c>
      <c r="E71" s="10">
        <v>1280</v>
      </c>
      <c r="F71" s="10">
        <v>891</v>
      </c>
      <c r="G71" s="10">
        <v>1210</v>
      </c>
      <c r="H71" s="10">
        <v>1612</v>
      </c>
      <c r="I71" s="10">
        <v>1206</v>
      </c>
      <c r="J71" s="10">
        <v>663</v>
      </c>
      <c r="K71" s="10">
        <v>868</v>
      </c>
      <c r="L71" s="10">
        <v>1135</v>
      </c>
      <c r="M71" s="10">
        <v>872</v>
      </c>
      <c r="N71" s="10">
        <v>622</v>
      </c>
      <c r="O71" s="10">
        <v>843</v>
      </c>
      <c r="P71" s="10">
        <v>1203</v>
      </c>
      <c r="Q71" s="10">
        <v>855</v>
      </c>
      <c r="R71" s="10">
        <v>1108</v>
      </c>
      <c r="S71" s="10">
        <v>1564</v>
      </c>
      <c r="T71" s="10">
        <v>2150</v>
      </c>
      <c r="U71" s="10">
        <v>1555</v>
      </c>
      <c r="V71" s="10">
        <v>784</v>
      </c>
      <c r="W71" s="10">
        <v>1225</v>
      </c>
      <c r="X71" s="10">
        <v>1766</v>
      </c>
      <c r="Y71" s="10">
        <v>1203</v>
      </c>
      <c r="Z71" s="10">
        <v>948</v>
      </c>
      <c r="AA71" s="10">
        <v>1205</v>
      </c>
      <c r="AB71" s="10">
        <v>1542</v>
      </c>
      <c r="AC71" s="10">
        <v>1210</v>
      </c>
      <c r="AD71" s="10">
        <v>634</v>
      </c>
      <c r="AE71" s="10">
        <v>801</v>
      </c>
      <c r="AF71" s="10">
        <v>1151</v>
      </c>
      <c r="AG71" s="10">
        <v>828</v>
      </c>
      <c r="AH71" s="10">
        <v>628</v>
      </c>
      <c r="AI71" s="10">
        <v>845</v>
      </c>
      <c r="AJ71" s="10">
        <v>1156</v>
      </c>
      <c r="AK71" s="10">
        <v>850</v>
      </c>
      <c r="AL71" s="10">
        <v>625</v>
      </c>
      <c r="AM71" s="10">
        <v>815</v>
      </c>
      <c r="AN71" s="10">
        <v>1151</v>
      </c>
      <c r="AO71" s="10">
        <v>833</v>
      </c>
      <c r="AP71" s="10">
        <v>1396</v>
      </c>
      <c r="AQ71" s="10">
        <v>2037</v>
      </c>
      <c r="AR71" s="10">
        <v>2536</v>
      </c>
      <c r="AS71" s="10">
        <v>1958</v>
      </c>
      <c r="AT71" s="10">
        <v>949</v>
      </c>
      <c r="AU71" s="10">
        <v>1341</v>
      </c>
      <c r="AV71" s="10">
        <v>1916</v>
      </c>
      <c r="AW71" s="10">
        <v>1346</v>
      </c>
      <c r="AX71" s="10">
        <v>713</v>
      </c>
      <c r="AY71" s="10">
        <v>954</v>
      </c>
      <c r="AZ71" s="10">
        <v>1218</v>
      </c>
      <c r="BA71" s="10">
        <v>944</v>
      </c>
      <c r="BB71" s="10">
        <v>812</v>
      </c>
      <c r="BC71" s="10">
        <v>1170</v>
      </c>
      <c r="BD71" s="10">
        <v>1823</v>
      </c>
      <c r="BE71" s="10">
        <v>1195</v>
      </c>
      <c r="BF71" s="10">
        <v>946</v>
      </c>
      <c r="BG71" s="10">
        <v>1271</v>
      </c>
      <c r="BH71" s="10">
        <v>1727</v>
      </c>
      <c r="BI71" s="10">
        <v>1276</v>
      </c>
      <c r="BJ71" s="10">
        <v>1166</v>
      </c>
      <c r="BK71" s="10">
        <v>1593</v>
      </c>
      <c r="BL71" s="10">
        <v>2068</v>
      </c>
      <c r="BM71" s="10">
        <v>1574</v>
      </c>
      <c r="BN71" s="10">
        <v>893</v>
      </c>
      <c r="BO71" s="10">
        <v>1393</v>
      </c>
      <c r="BP71" s="10">
        <v>2107</v>
      </c>
      <c r="BQ71" s="10">
        <v>1384</v>
      </c>
      <c r="BR71" s="10">
        <v>612</v>
      </c>
      <c r="BS71" s="10">
        <v>785</v>
      </c>
      <c r="BT71" s="10">
        <v>999</v>
      </c>
      <c r="BU71" s="10">
        <v>785</v>
      </c>
      <c r="BV71" s="10">
        <v>786</v>
      </c>
      <c r="BW71" s="10">
        <v>1063</v>
      </c>
      <c r="BX71" s="10">
        <v>1432</v>
      </c>
      <c r="BY71" s="10">
        <v>1063</v>
      </c>
      <c r="BZ71" s="10">
        <v>733</v>
      </c>
      <c r="CA71" s="10">
        <v>1001</v>
      </c>
      <c r="CB71" s="10">
        <v>1372</v>
      </c>
      <c r="CC71" s="10">
        <v>1004</v>
      </c>
      <c r="CD71" s="10">
        <v>730</v>
      </c>
      <c r="CE71" s="10">
        <v>984</v>
      </c>
      <c r="CF71" s="10">
        <v>1344</v>
      </c>
      <c r="CG71" s="10">
        <v>988</v>
      </c>
      <c r="CH71" s="10">
        <v>823</v>
      </c>
      <c r="CI71" s="10">
        <v>1095</v>
      </c>
      <c r="CJ71" s="10">
        <v>1455</v>
      </c>
      <c r="CK71" s="10">
        <v>1096</v>
      </c>
      <c r="CL71" s="10">
        <v>616</v>
      </c>
      <c r="CM71" s="10">
        <v>808</v>
      </c>
      <c r="CN71" s="10">
        <v>1087</v>
      </c>
      <c r="CO71" s="10">
        <v>816</v>
      </c>
      <c r="CP71" s="10">
        <v>684</v>
      </c>
      <c r="CQ71" s="10">
        <v>961</v>
      </c>
      <c r="CR71" s="10">
        <v>1428</v>
      </c>
      <c r="CS71" s="10">
        <v>975</v>
      </c>
    </row>
    <row r="72" spans="1:97" ht="12.75" customHeight="1" x14ac:dyDescent="0.2">
      <c r="A72" s="32">
        <v>42583</v>
      </c>
      <c r="B72" s="10">
        <v>932</v>
      </c>
      <c r="C72" s="10">
        <v>1273</v>
      </c>
      <c r="D72" s="10">
        <v>1823</v>
      </c>
      <c r="E72" s="10">
        <v>1290</v>
      </c>
      <c r="F72" s="10">
        <v>861</v>
      </c>
      <c r="G72" s="10">
        <v>1206</v>
      </c>
      <c r="H72" s="10">
        <v>1641</v>
      </c>
      <c r="I72" s="10">
        <v>1198</v>
      </c>
      <c r="J72" s="10">
        <v>670</v>
      </c>
      <c r="K72" s="10">
        <v>896</v>
      </c>
      <c r="L72" s="10">
        <v>1116</v>
      </c>
      <c r="M72" s="10">
        <v>884</v>
      </c>
      <c r="N72" s="10">
        <v>614</v>
      </c>
      <c r="O72" s="10">
        <v>827</v>
      </c>
      <c r="P72" s="10">
        <v>1277</v>
      </c>
      <c r="Q72" s="10">
        <v>857</v>
      </c>
      <c r="R72" s="10">
        <v>1135</v>
      </c>
      <c r="S72" s="10">
        <v>1565</v>
      </c>
      <c r="T72" s="10">
        <v>2163</v>
      </c>
      <c r="U72" s="10">
        <v>1567</v>
      </c>
      <c r="V72" s="10">
        <v>758</v>
      </c>
      <c r="W72" s="10">
        <v>1223</v>
      </c>
      <c r="X72" s="10">
        <v>1785</v>
      </c>
      <c r="Y72" s="10">
        <v>1196</v>
      </c>
      <c r="Z72" s="10">
        <v>950</v>
      </c>
      <c r="AA72" s="10">
        <v>1213</v>
      </c>
      <c r="AB72" s="10">
        <v>1589</v>
      </c>
      <c r="AC72" s="10">
        <v>1224</v>
      </c>
      <c r="AD72" s="10">
        <v>636</v>
      </c>
      <c r="AE72" s="10">
        <v>797</v>
      </c>
      <c r="AF72" s="10">
        <v>1077</v>
      </c>
      <c r="AG72" s="10">
        <v>813</v>
      </c>
      <c r="AH72" s="10">
        <v>648</v>
      </c>
      <c r="AI72" s="10">
        <v>852</v>
      </c>
      <c r="AJ72" s="10">
        <v>1156</v>
      </c>
      <c r="AK72" s="10">
        <v>860</v>
      </c>
      <c r="AL72" s="10">
        <v>634</v>
      </c>
      <c r="AM72" s="10">
        <v>848</v>
      </c>
      <c r="AN72" s="10">
        <v>1152</v>
      </c>
      <c r="AO72" s="10">
        <v>853</v>
      </c>
      <c r="AP72" s="10">
        <v>1376</v>
      </c>
      <c r="AQ72" s="10">
        <v>2024</v>
      </c>
      <c r="AR72" s="10">
        <v>2524</v>
      </c>
      <c r="AS72" s="10">
        <v>1943</v>
      </c>
      <c r="AT72" s="10">
        <v>939</v>
      </c>
      <c r="AU72" s="10">
        <v>1357</v>
      </c>
      <c r="AV72" s="10">
        <v>1951</v>
      </c>
      <c r="AW72" s="10">
        <v>1357</v>
      </c>
      <c r="AX72" s="10">
        <v>742</v>
      </c>
      <c r="AY72" s="10">
        <v>953</v>
      </c>
      <c r="AZ72" s="10">
        <v>1220</v>
      </c>
      <c r="BA72" s="10">
        <v>953</v>
      </c>
      <c r="BB72" s="10">
        <v>818</v>
      </c>
      <c r="BC72" s="10">
        <v>1157</v>
      </c>
      <c r="BD72" s="10">
        <v>1772</v>
      </c>
      <c r="BE72" s="10">
        <v>1182</v>
      </c>
      <c r="BF72" s="10">
        <v>1005</v>
      </c>
      <c r="BG72" s="10">
        <v>1331</v>
      </c>
      <c r="BH72" s="10">
        <v>1790</v>
      </c>
      <c r="BI72" s="10">
        <v>1338</v>
      </c>
      <c r="BJ72" s="10">
        <v>1186</v>
      </c>
      <c r="BK72" s="10">
        <v>1628</v>
      </c>
      <c r="BL72" s="10">
        <v>2167</v>
      </c>
      <c r="BM72" s="10">
        <v>1617</v>
      </c>
      <c r="BN72" s="10">
        <v>913</v>
      </c>
      <c r="BO72" s="10">
        <v>1399</v>
      </c>
      <c r="BP72" s="10">
        <v>2090</v>
      </c>
      <c r="BQ72" s="10">
        <v>1392</v>
      </c>
      <c r="BR72" s="10">
        <v>606</v>
      </c>
      <c r="BS72" s="10">
        <v>771</v>
      </c>
      <c r="BT72" s="10">
        <v>985</v>
      </c>
      <c r="BU72" s="10">
        <v>774</v>
      </c>
      <c r="BV72" s="10">
        <v>777</v>
      </c>
      <c r="BW72" s="10">
        <v>1068</v>
      </c>
      <c r="BX72" s="10">
        <v>1413</v>
      </c>
      <c r="BY72" s="10">
        <v>1059</v>
      </c>
      <c r="BZ72" s="10">
        <v>716</v>
      </c>
      <c r="CA72" s="10">
        <v>991</v>
      </c>
      <c r="CB72" s="10">
        <v>1397</v>
      </c>
      <c r="CC72" s="10">
        <v>997</v>
      </c>
      <c r="CD72" s="10">
        <v>734</v>
      </c>
      <c r="CE72" s="10">
        <v>984</v>
      </c>
      <c r="CF72" s="10">
        <v>1386</v>
      </c>
      <c r="CG72" s="10">
        <v>997</v>
      </c>
      <c r="CH72" s="10">
        <v>826</v>
      </c>
      <c r="CI72" s="10">
        <v>1093</v>
      </c>
      <c r="CJ72" s="10">
        <v>1463</v>
      </c>
      <c r="CK72" s="10">
        <v>1098</v>
      </c>
      <c r="CL72" s="10">
        <v>631</v>
      </c>
      <c r="CM72" s="10">
        <v>854</v>
      </c>
      <c r="CN72" s="10">
        <v>1123</v>
      </c>
      <c r="CO72" s="10">
        <v>850</v>
      </c>
      <c r="CP72" s="10">
        <v>686</v>
      </c>
      <c r="CQ72" s="10">
        <v>979</v>
      </c>
      <c r="CR72" s="10">
        <v>1479</v>
      </c>
      <c r="CS72" s="10">
        <v>994</v>
      </c>
    </row>
    <row r="73" spans="1:97" ht="12.75" customHeight="1" x14ac:dyDescent="0.2">
      <c r="A73" s="32">
        <v>42614</v>
      </c>
      <c r="B73" s="10">
        <v>923</v>
      </c>
      <c r="C73" s="10">
        <v>1264</v>
      </c>
      <c r="D73" s="10">
        <v>1709</v>
      </c>
      <c r="E73" s="10">
        <v>1261</v>
      </c>
      <c r="F73" s="10">
        <v>867</v>
      </c>
      <c r="G73" s="10">
        <v>1195</v>
      </c>
      <c r="H73" s="10">
        <v>1660</v>
      </c>
      <c r="I73" s="10">
        <v>1198</v>
      </c>
      <c r="J73" s="10">
        <v>730</v>
      </c>
      <c r="K73" s="10">
        <v>938</v>
      </c>
      <c r="L73" s="10">
        <v>1086</v>
      </c>
      <c r="M73" s="10">
        <v>916</v>
      </c>
      <c r="N73" s="10">
        <v>604</v>
      </c>
      <c r="O73" s="10">
        <v>807</v>
      </c>
      <c r="P73" s="10">
        <v>1238</v>
      </c>
      <c r="Q73" s="10">
        <v>837</v>
      </c>
      <c r="R73" s="10">
        <v>1164</v>
      </c>
      <c r="S73" s="10">
        <v>1577</v>
      </c>
      <c r="T73" s="10">
        <v>2171</v>
      </c>
      <c r="U73" s="10">
        <v>1585</v>
      </c>
      <c r="V73" s="10">
        <v>794</v>
      </c>
      <c r="W73" s="10">
        <v>1239</v>
      </c>
      <c r="X73" s="10">
        <v>1817</v>
      </c>
      <c r="Y73" s="10">
        <v>1223</v>
      </c>
      <c r="Z73" s="10">
        <v>943</v>
      </c>
      <c r="AA73" s="10">
        <v>1232</v>
      </c>
      <c r="AB73" s="10">
        <v>1686</v>
      </c>
      <c r="AC73" s="10">
        <v>1250</v>
      </c>
      <c r="AD73" s="10">
        <v>629</v>
      </c>
      <c r="AE73" s="10">
        <v>815</v>
      </c>
      <c r="AF73" s="10">
        <v>1139</v>
      </c>
      <c r="AG73" s="10">
        <v>832</v>
      </c>
      <c r="AH73" s="10">
        <v>647</v>
      </c>
      <c r="AI73" s="10">
        <v>865</v>
      </c>
      <c r="AJ73" s="10">
        <v>1121</v>
      </c>
      <c r="AK73" s="10">
        <v>860</v>
      </c>
      <c r="AL73" s="10">
        <v>635</v>
      </c>
      <c r="AM73" s="10">
        <v>859</v>
      </c>
      <c r="AN73" s="10">
        <v>1168</v>
      </c>
      <c r="AO73" s="10">
        <v>862</v>
      </c>
      <c r="AP73" s="10">
        <v>1391</v>
      </c>
      <c r="AQ73" s="10">
        <v>2050</v>
      </c>
      <c r="AR73" s="10">
        <v>2539</v>
      </c>
      <c r="AS73" s="10">
        <v>1963</v>
      </c>
      <c r="AT73" s="10">
        <v>907</v>
      </c>
      <c r="AU73" s="10">
        <v>1334</v>
      </c>
      <c r="AV73" s="10">
        <v>1914</v>
      </c>
      <c r="AW73" s="10">
        <v>1327</v>
      </c>
      <c r="AX73" s="10">
        <v>734</v>
      </c>
      <c r="AY73" s="10">
        <v>966</v>
      </c>
      <c r="AZ73" s="10">
        <v>1243</v>
      </c>
      <c r="BA73" s="10">
        <v>962</v>
      </c>
      <c r="BB73" s="10">
        <v>822</v>
      </c>
      <c r="BC73" s="10">
        <v>1163</v>
      </c>
      <c r="BD73" s="10">
        <v>1762</v>
      </c>
      <c r="BE73" s="10">
        <v>1185</v>
      </c>
      <c r="BF73" s="10">
        <v>1035</v>
      </c>
      <c r="BG73" s="10">
        <v>1358</v>
      </c>
      <c r="BH73" s="10">
        <v>1821</v>
      </c>
      <c r="BI73" s="10">
        <v>1367</v>
      </c>
      <c r="BJ73" s="10">
        <v>1208</v>
      </c>
      <c r="BK73" s="10">
        <v>1633</v>
      </c>
      <c r="BL73" s="10">
        <v>2214</v>
      </c>
      <c r="BM73" s="10">
        <v>1636</v>
      </c>
      <c r="BN73" s="10">
        <v>886</v>
      </c>
      <c r="BO73" s="10">
        <v>1401</v>
      </c>
      <c r="BP73" s="10">
        <v>2115</v>
      </c>
      <c r="BQ73" s="10">
        <v>1387</v>
      </c>
      <c r="BR73" s="10">
        <v>610</v>
      </c>
      <c r="BS73" s="10">
        <v>783</v>
      </c>
      <c r="BT73" s="10">
        <v>1069</v>
      </c>
      <c r="BU73" s="10">
        <v>799</v>
      </c>
      <c r="BV73" s="10">
        <v>785</v>
      </c>
      <c r="BW73" s="10">
        <v>1095</v>
      </c>
      <c r="BX73" s="10">
        <v>1433</v>
      </c>
      <c r="BY73" s="10">
        <v>1079</v>
      </c>
      <c r="BZ73" s="10">
        <v>740</v>
      </c>
      <c r="CA73" s="10">
        <v>1005</v>
      </c>
      <c r="CB73" s="10">
        <v>1386</v>
      </c>
      <c r="CC73" s="10">
        <v>1011</v>
      </c>
      <c r="CD73" s="10">
        <v>755</v>
      </c>
      <c r="CE73" s="10">
        <v>996</v>
      </c>
      <c r="CF73" s="10">
        <v>1377</v>
      </c>
      <c r="CG73" s="10">
        <v>1008</v>
      </c>
      <c r="CH73" s="10">
        <v>820</v>
      </c>
      <c r="CI73" s="10">
        <v>1109</v>
      </c>
      <c r="CJ73" s="10">
        <v>1506</v>
      </c>
      <c r="CK73" s="10">
        <v>1111</v>
      </c>
      <c r="CL73" s="10">
        <v>648</v>
      </c>
      <c r="CM73" s="10">
        <v>837</v>
      </c>
      <c r="CN73" s="10">
        <v>1160</v>
      </c>
      <c r="CO73" s="10">
        <v>854</v>
      </c>
      <c r="CP73" s="10">
        <v>702</v>
      </c>
      <c r="CQ73" s="10">
        <v>989</v>
      </c>
      <c r="CR73" s="10">
        <v>1494</v>
      </c>
      <c r="CS73" s="10">
        <v>1007</v>
      </c>
    </row>
    <row r="74" spans="1:97" ht="12.75" customHeight="1" x14ac:dyDescent="0.2">
      <c r="A74" s="32">
        <v>42644</v>
      </c>
      <c r="B74" s="10">
        <v>903</v>
      </c>
      <c r="C74" s="10">
        <v>1280</v>
      </c>
      <c r="D74" s="10">
        <v>1714</v>
      </c>
      <c r="E74" s="10">
        <v>1263</v>
      </c>
      <c r="F74" s="10">
        <v>881</v>
      </c>
      <c r="G74" s="10">
        <v>1234</v>
      </c>
      <c r="H74" s="10">
        <v>1693</v>
      </c>
      <c r="I74" s="10">
        <v>1229</v>
      </c>
      <c r="J74" s="10">
        <v>749</v>
      </c>
      <c r="K74" s="10">
        <v>937</v>
      </c>
      <c r="L74" s="10">
        <v>1169</v>
      </c>
      <c r="M74" s="10">
        <v>940</v>
      </c>
      <c r="N74" s="10">
        <v>624</v>
      </c>
      <c r="O74" s="10">
        <v>830</v>
      </c>
      <c r="P74" s="10">
        <v>1245</v>
      </c>
      <c r="Q74" s="10">
        <v>857</v>
      </c>
      <c r="R74" s="10">
        <v>1183</v>
      </c>
      <c r="S74" s="10">
        <v>1593</v>
      </c>
      <c r="T74" s="10">
        <v>2193</v>
      </c>
      <c r="U74" s="10">
        <v>1603</v>
      </c>
      <c r="V74" s="10">
        <v>807</v>
      </c>
      <c r="W74" s="10">
        <v>1261</v>
      </c>
      <c r="X74" s="10">
        <v>1827</v>
      </c>
      <c r="Y74" s="10">
        <v>1240</v>
      </c>
      <c r="Z74" s="10">
        <v>961</v>
      </c>
      <c r="AA74" s="10">
        <v>1293</v>
      </c>
      <c r="AB74" s="10">
        <v>1834</v>
      </c>
      <c r="AC74" s="10">
        <v>1315</v>
      </c>
      <c r="AD74" s="10">
        <v>629</v>
      </c>
      <c r="AE74" s="10">
        <v>869</v>
      </c>
      <c r="AF74" s="10">
        <v>1212</v>
      </c>
      <c r="AG74" s="10">
        <v>872</v>
      </c>
      <c r="AH74" s="10">
        <v>653</v>
      </c>
      <c r="AI74" s="10">
        <v>866</v>
      </c>
      <c r="AJ74" s="10">
        <v>1170</v>
      </c>
      <c r="AK74" s="10">
        <v>872</v>
      </c>
      <c r="AL74" s="10">
        <v>652</v>
      </c>
      <c r="AM74" s="10">
        <v>885</v>
      </c>
      <c r="AN74" s="10">
        <v>1240</v>
      </c>
      <c r="AO74" s="10">
        <v>895</v>
      </c>
      <c r="AP74" s="10">
        <v>1403</v>
      </c>
      <c r="AQ74" s="10">
        <v>2030</v>
      </c>
      <c r="AR74" s="10">
        <v>2519</v>
      </c>
      <c r="AS74" s="10">
        <v>1954</v>
      </c>
      <c r="AT74" s="10">
        <v>921</v>
      </c>
      <c r="AU74" s="10">
        <v>1360</v>
      </c>
      <c r="AV74" s="10">
        <v>1909</v>
      </c>
      <c r="AW74" s="10">
        <v>1345</v>
      </c>
      <c r="AX74" s="10">
        <v>733</v>
      </c>
      <c r="AY74" s="10">
        <v>996</v>
      </c>
      <c r="AZ74" s="10">
        <v>1316</v>
      </c>
      <c r="BA74" s="10">
        <v>991</v>
      </c>
      <c r="BB74" s="10">
        <v>812</v>
      </c>
      <c r="BC74" s="10">
        <v>1155</v>
      </c>
      <c r="BD74" s="10">
        <v>1754</v>
      </c>
      <c r="BE74" s="10">
        <v>1176</v>
      </c>
      <c r="BF74" s="10">
        <v>1035</v>
      </c>
      <c r="BG74" s="10">
        <v>1380</v>
      </c>
      <c r="BH74" s="10">
        <v>1918</v>
      </c>
      <c r="BI74" s="10">
        <v>1396</v>
      </c>
      <c r="BJ74" s="10">
        <v>1224</v>
      </c>
      <c r="BK74" s="10">
        <v>1675</v>
      </c>
      <c r="BL74" s="10">
        <v>2226</v>
      </c>
      <c r="BM74" s="10">
        <v>1664</v>
      </c>
      <c r="BN74" s="10">
        <v>892</v>
      </c>
      <c r="BO74" s="10">
        <v>1455</v>
      </c>
      <c r="BP74" s="10">
        <v>2131</v>
      </c>
      <c r="BQ74" s="10">
        <v>1419</v>
      </c>
      <c r="BR74" s="10">
        <v>608</v>
      </c>
      <c r="BS74" s="10">
        <v>798</v>
      </c>
      <c r="BT74" s="10">
        <v>1170</v>
      </c>
      <c r="BU74" s="10">
        <v>825</v>
      </c>
      <c r="BV74" s="10">
        <v>789</v>
      </c>
      <c r="BW74" s="10">
        <v>1096</v>
      </c>
      <c r="BX74" s="10">
        <v>1448</v>
      </c>
      <c r="BY74" s="10">
        <v>1083</v>
      </c>
      <c r="BZ74" s="10">
        <v>735</v>
      </c>
      <c r="CA74" s="10">
        <v>1000</v>
      </c>
      <c r="CB74" s="10">
        <v>1377</v>
      </c>
      <c r="CC74" s="10">
        <v>1005</v>
      </c>
      <c r="CD74" s="10">
        <v>756</v>
      </c>
      <c r="CE74" s="10">
        <v>995</v>
      </c>
      <c r="CF74" s="10">
        <v>1372</v>
      </c>
      <c r="CG74" s="10">
        <v>1007</v>
      </c>
      <c r="CH74" s="10">
        <v>824</v>
      </c>
      <c r="CI74" s="10">
        <v>1123</v>
      </c>
      <c r="CJ74" s="10">
        <v>1547</v>
      </c>
      <c r="CK74" s="10">
        <v>1127</v>
      </c>
      <c r="CL74" s="10">
        <v>649</v>
      </c>
      <c r="CM74" s="10">
        <v>815</v>
      </c>
      <c r="CN74" s="10">
        <v>1155</v>
      </c>
      <c r="CO74" s="10">
        <v>842</v>
      </c>
      <c r="CP74" s="10">
        <v>703</v>
      </c>
      <c r="CQ74" s="10">
        <v>977</v>
      </c>
      <c r="CR74" s="10">
        <v>1462</v>
      </c>
      <c r="CS74" s="10">
        <v>996</v>
      </c>
    </row>
    <row r="75" spans="1:97" ht="12.75" customHeight="1" x14ac:dyDescent="0.2">
      <c r="A75" s="32">
        <v>42675</v>
      </c>
      <c r="B75" s="10">
        <v>910</v>
      </c>
      <c r="C75" s="10">
        <v>1296</v>
      </c>
      <c r="D75" s="10">
        <v>1732</v>
      </c>
      <c r="E75" s="10">
        <v>1277</v>
      </c>
      <c r="F75" s="10">
        <v>929</v>
      </c>
      <c r="G75" s="10">
        <v>1285</v>
      </c>
      <c r="H75" s="10">
        <v>1755</v>
      </c>
      <c r="I75" s="10">
        <v>1282</v>
      </c>
      <c r="J75" s="10">
        <v>705</v>
      </c>
      <c r="K75" s="10">
        <v>895</v>
      </c>
      <c r="L75" s="10">
        <v>1173</v>
      </c>
      <c r="M75" s="10">
        <v>906</v>
      </c>
      <c r="N75" s="10">
        <v>630</v>
      </c>
      <c r="O75" s="10">
        <v>850</v>
      </c>
      <c r="P75" s="10">
        <v>1206</v>
      </c>
      <c r="Q75" s="10">
        <v>862</v>
      </c>
      <c r="R75" s="10">
        <v>1160</v>
      </c>
      <c r="S75" s="10">
        <v>1604</v>
      </c>
      <c r="T75" s="10">
        <v>2203</v>
      </c>
      <c r="U75" s="10">
        <v>1603</v>
      </c>
      <c r="V75" s="10">
        <v>833</v>
      </c>
      <c r="W75" s="10">
        <v>1257</v>
      </c>
      <c r="X75" s="10">
        <v>1833</v>
      </c>
      <c r="Y75" s="10">
        <v>1249</v>
      </c>
      <c r="Z75" s="10">
        <v>970</v>
      </c>
      <c r="AA75" s="10">
        <v>1385</v>
      </c>
      <c r="AB75" s="10">
        <v>1891</v>
      </c>
      <c r="AC75" s="10">
        <v>1374</v>
      </c>
      <c r="AD75" s="10">
        <v>643</v>
      </c>
      <c r="AE75" s="10">
        <v>882</v>
      </c>
      <c r="AF75" s="10">
        <v>1244</v>
      </c>
      <c r="AG75" s="10">
        <v>890</v>
      </c>
      <c r="AH75" s="10">
        <v>667</v>
      </c>
      <c r="AI75" s="10">
        <v>881</v>
      </c>
      <c r="AJ75" s="10">
        <v>1181</v>
      </c>
      <c r="AK75" s="10">
        <v>886</v>
      </c>
      <c r="AL75" s="10">
        <v>617</v>
      </c>
      <c r="AM75" s="10">
        <v>868</v>
      </c>
      <c r="AN75" s="10">
        <v>1233</v>
      </c>
      <c r="AO75" s="10">
        <v>873</v>
      </c>
      <c r="AP75" s="10">
        <v>1456</v>
      </c>
      <c r="AQ75" s="10">
        <v>2072</v>
      </c>
      <c r="AR75" s="10">
        <v>2554</v>
      </c>
      <c r="AS75" s="10">
        <v>2000</v>
      </c>
      <c r="AT75" s="10">
        <v>965</v>
      </c>
      <c r="AU75" s="10">
        <v>1409</v>
      </c>
      <c r="AV75" s="10">
        <v>1948</v>
      </c>
      <c r="AW75" s="10">
        <v>1392</v>
      </c>
      <c r="AX75" s="10">
        <v>764</v>
      </c>
      <c r="AY75" s="10">
        <v>1050</v>
      </c>
      <c r="AZ75" s="10">
        <v>1372</v>
      </c>
      <c r="BA75" s="10">
        <v>1038</v>
      </c>
      <c r="BB75" s="10">
        <v>813</v>
      </c>
      <c r="BC75" s="10">
        <v>1162</v>
      </c>
      <c r="BD75" s="10">
        <v>1734</v>
      </c>
      <c r="BE75" s="10">
        <v>1176</v>
      </c>
      <c r="BF75" s="10">
        <v>1039</v>
      </c>
      <c r="BG75" s="10">
        <v>1389</v>
      </c>
      <c r="BH75" s="10">
        <v>1976</v>
      </c>
      <c r="BI75" s="10">
        <v>1412</v>
      </c>
      <c r="BJ75" s="10">
        <v>1249</v>
      </c>
      <c r="BK75" s="10">
        <v>1698</v>
      </c>
      <c r="BL75" s="10">
        <v>2230</v>
      </c>
      <c r="BM75" s="10">
        <v>1685</v>
      </c>
      <c r="BN75" s="10">
        <v>931</v>
      </c>
      <c r="BO75" s="10">
        <v>1527</v>
      </c>
      <c r="BP75" s="10">
        <v>2225</v>
      </c>
      <c r="BQ75" s="10">
        <v>1485</v>
      </c>
      <c r="BR75" s="10">
        <v>631</v>
      </c>
      <c r="BS75" s="10">
        <v>815</v>
      </c>
      <c r="BT75" s="10">
        <v>1177</v>
      </c>
      <c r="BU75" s="10">
        <v>841</v>
      </c>
      <c r="BV75" s="10">
        <v>790</v>
      </c>
      <c r="BW75" s="10">
        <v>1106</v>
      </c>
      <c r="BX75" s="10">
        <v>1473</v>
      </c>
      <c r="BY75" s="10">
        <v>1094</v>
      </c>
      <c r="BZ75" s="10">
        <v>730</v>
      </c>
      <c r="CA75" s="10">
        <v>997</v>
      </c>
      <c r="CB75" s="10">
        <v>1373</v>
      </c>
      <c r="CC75" s="10">
        <v>1001</v>
      </c>
      <c r="CD75" s="10">
        <v>764</v>
      </c>
      <c r="CE75" s="10">
        <v>1004</v>
      </c>
      <c r="CF75" s="10">
        <v>1369</v>
      </c>
      <c r="CG75" s="10">
        <v>1014</v>
      </c>
      <c r="CH75" s="10">
        <v>833</v>
      </c>
      <c r="CI75" s="10">
        <v>1144</v>
      </c>
      <c r="CJ75" s="10">
        <v>1598</v>
      </c>
      <c r="CK75" s="10">
        <v>1150</v>
      </c>
      <c r="CL75" s="10">
        <v>634</v>
      </c>
      <c r="CM75" s="10">
        <v>805</v>
      </c>
      <c r="CN75" s="10">
        <v>1132</v>
      </c>
      <c r="CO75" s="10">
        <v>828</v>
      </c>
      <c r="CP75" s="10">
        <v>722</v>
      </c>
      <c r="CQ75" s="10">
        <v>997</v>
      </c>
      <c r="CR75" s="10">
        <v>1448</v>
      </c>
      <c r="CS75" s="10">
        <v>1011</v>
      </c>
    </row>
    <row r="76" spans="1:97" ht="12.75" customHeight="1" x14ac:dyDescent="0.2">
      <c r="A76" s="32">
        <v>42705</v>
      </c>
      <c r="B76" s="10">
        <v>916</v>
      </c>
      <c r="C76" s="10">
        <v>1302</v>
      </c>
      <c r="D76" s="10">
        <v>1783</v>
      </c>
      <c r="E76" s="10">
        <v>1291</v>
      </c>
      <c r="F76" s="10">
        <v>933</v>
      </c>
      <c r="G76" s="10">
        <v>1291</v>
      </c>
      <c r="H76" s="10">
        <v>1752</v>
      </c>
      <c r="I76" s="10">
        <v>1286</v>
      </c>
      <c r="J76" s="10">
        <v>691</v>
      </c>
      <c r="K76" s="10">
        <v>882</v>
      </c>
      <c r="L76" s="10">
        <v>1172</v>
      </c>
      <c r="M76" s="10">
        <v>895</v>
      </c>
      <c r="N76" s="10">
        <v>629</v>
      </c>
      <c r="O76" s="10">
        <v>861</v>
      </c>
      <c r="P76" s="10">
        <v>1230</v>
      </c>
      <c r="Q76" s="10">
        <v>872</v>
      </c>
      <c r="R76" s="10">
        <v>1172</v>
      </c>
      <c r="S76" s="10">
        <v>1605</v>
      </c>
      <c r="T76" s="10">
        <v>2239</v>
      </c>
      <c r="U76" s="10">
        <v>1614</v>
      </c>
      <c r="V76" s="10">
        <v>874</v>
      </c>
      <c r="W76" s="10">
        <v>1282</v>
      </c>
      <c r="X76" s="10">
        <v>1874</v>
      </c>
      <c r="Y76" s="10">
        <v>1284</v>
      </c>
      <c r="Z76" s="10">
        <v>978</v>
      </c>
      <c r="AA76" s="10">
        <v>1396</v>
      </c>
      <c r="AB76" s="10">
        <v>1900</v>
      </c>
      <c r="AC76" s="10">
        <v>1384</v>
      </c>
      <c r="AD76" s="10">
        <v>653</v>
      </c>
      <c r="AE76" s="10">
        <v>872</v>
      </c>
      <c r="AF76" s="10">
        <v>1195</v>
      </c>
      <c r="AG76" s="10">
        <v>879</v>
      </c>
      <c r="AH76" s="10">
        <v>660</v>
      </c>
      <c r="AI76" s="10">
        <v>869</v>
      </c>
      <c r="AJ76" s="10">
        <v>1173</v>
      </c>
      <c r="AK76" s="10">
        <v>876</v>
      </c>
      <c r="AL76" s="10">
        <v>635</v>
      </c>
      <c r="AM76" s="10">
        <v>878</v>
      </c>
      <c r="AN76" s="10">
        <v>1237</v>
      </c>
      <c r="AO76" s="10">
        <v>885</v>
      </c>
      <c r="AP76" s="10">
        <v>1441</v>
      </c>
      <c r="AQ76" s="10">
        <v>2091</v>
      </c>
      <c r="AR76" s="10">
        <v>2566</v>
      </c>
      <c r="AS76" s="10">
        <v>2006</v>
      </c>
      <c r="AT76" s="10">
        <v>1020</v>
      </c>
      <c r="AU76" s="10">
        <v>1447</v>
      </c>
      <c r="AV76" s="10">
        <v>1983</v>
      </c>
      <c r="AW76" s="10">
        <v>1436</v>
      </c>
      <c r="AX76" s="10">
        <v>796</v>
      </c>
      <c r="AY76" s="10">
        <v>1074</v>
      </c>
      <c r="AZ76" s="10">
        <v>1423</v>
      </c>
      <c r="BA76" s="10">
        <v>1071</v>
      </c>
      <c r="BB76" s="10">
        <v>813</v>
      </c>
      <c r="BC76" s="10">
        <v>1161</v>
      </c>
      <c r="BD76" s="10">
        <v>1710</v>
      </c>
      <c r="BE76" s="10">
        <v>1172</v>
      </c>
      <c r="BF76" s="10">
        <v>1043</v>
      </c>
      <c r="BG76" s="10">
        <v>1395</v>
      </c>
      <c r="BH76" s="10">
        <v>1990</v>
      </c>
      <c r="BI76" s="10">
        <v>1419</v>
      </c>
      <c r="BJ76" s="10">
        <v>1274</v>
      </c>
      <c r="BK76" s="10">
        <v>1727</v>
      </c>
      <c r="BL76" s="10">
        <v>2250</v>
      </c>
      <c r="BM76" s="10">
        <v>1711</v>
      </c>
      <c r="BN76" s="10">
        <v>975</v>
      </c>
      <c r="BO76" s="10">
        <v>1564</v>
      </c>
      <c r="BP76" s="10">
        <v>2233</v>
      </c>
      <c r="BQ76" s="10">
        <v>1521</v>
      </c>
      <c r="BR76" s="10">
        <v>626</v>
      </c>
      <c r="BS76" s="10">
        <v>781</v>
      </c>
      <c r="BT76" s="10">
        <v>1061</v>
      </c>
      <c r="BU76" s="10">
        <v>801</v>
      </c>
      <c r="BV76" s="10">
        <v>795</v>
      </c>
      <c r="BW76" s="10">
        <v>1105</v>
      </c>
      <c r="BX76" s="10">
        <v>1465</v>
      </c>
      <c r="BY76" s="10">
        <v>1093</v>
      </c>
      <c r="BZ76" s="10">
        <v>734</v>
      </c>
      <c r="CA76" s="10">
        <v>998</v>
      </c>
      <c r="CB76" s="10">
        <v>1402</v>
      </c>
      <c r="CC76" s="10">
        <v>1007</v>
      </c>
      <c r="CD76" s="10">
        <v>777</v>
      </c>
      <c r="CE76" s="10">
        <v>1015</v>
      </c>
      <c r="CF76" s="10">
        <v>1414</v>
      </c>
      <c r="CG76" s="10">
        <v>1032</v>
      </c>
      <c r="CH76" s="10">
        <v>850</v>
      </c>
      <c r="CI76" s="10">
        <v>1154</v>
      </c>
      <c r="CJ76" s="10">
        <v>1578</v>
      </c>
      <c r="CK76" s="10">
        <v>1157</v>
      </c>
      <c r="CL76" s="10">
        <v>626</v>
      </c>
      <c r="CM76" s="10">
        <v>819</v>
      </c>
      <c r="CN76" s="10">
        <v>1143</v>
      </c>
      <c r="CO76" s="10">
        <v>835</v>
      </c>
      <c r="CP76" s="10">
        <v>716</v>
      </c>
      <c r="CQ76" s="10">
        <v>1000</v>
      </c>
      <c r="CR76" s="10">
        <v>1443</v>
      </c>
      <c r="CS76" s="10">
        <v>1009</v>
      </c>
    </row>
    <row r="77" spans="1:97" ht="12.75" customHeight="1" x14ac:dyDescent="0.2">
      <c r="A77" s="32">
        <v>42736</v>
      </c>
      <c r="B77" s="10">
        <v>943</v>
      </c>
      <c r="C77" s="10">
        <v>1307</v>
      </c>
      <c r="D77" s="10">
        <v>1797</v>
      </c>
      <c r="E77" s="10">
        <v>1306</v>
      </c>
      <c r="F77" s="10">
        <v>956</v>
      </c>
      <c r="G77" s="10">
        <v>1298</v>
      </c>
      <c r="H77" s="10">
        <v>1843</v>
      </c>
      <c r="I77" s="10">
        <v>1314</v>
      </c>
      <c r="J77" s="10">
        <v>694</v>
      </c>
      <c r="K77" s="10">
        <v>900</v>
      </c>
      <c r="L77" s="10">
        <v>1180</v>
      </c>
      <c r="M77" s="10">
        <v>906</v>
      </c>
      <c r="N77" s="10">
        <v>619</v>
      </c>
      <c r="O77" s="10">
        <v>855</v>
      </c>
      <c r="P77" s="10">
        <v>1210</v>
      </c>
      <c r="Q77" s="10">
        <v>861</v>
      </c>
      <c r="R77" s="10">
        <v>1175</v>
      </c>
      <c r="S77" s="10">
        <v>1624</v>
      </c>
      <c r="T77" s="10">
        <v>2256</v>
      </c>
      <c r="U77" s="10">
        <v>1628</v>
      </c>
      <c r="V77" s="10">
        <v>865</v>
      </c>
      <c r="W77" s="10">
        <v>1292</v>
      </c>
      <c r="X77" s="10">
        <v>1887</v>
      </c>
      <c r="Y77" s="10">
        <v>1287</v>
      </c>
      <c r="Z77" s="10">
        <v>1018</v>
      </c>
      <c r="AA77" s="10">
        <v>1418</v>
      </c>
      <c r="AB77" s="10">
        <v>1936</v>
      </c>
      <c r="AC77" s="10">
        <v>1416</v>
      </c>
      <c r="AD77" s="10">
        <v>661</v>
      </c>
      <c r="AE77" s="10">
        <v>859</v>
      </c>
      <c r="AF77" s="10">
        <v>1167</v>
      </c>
      <c r="AG77" s="10">
        <v>870</v>
      </c>
      <c r="AH77" s="10">
        <v>667</v>
      </c>
      <c r="AI77" s="10">
        <v>872</v>
      </c>
      <c r="AJ77" s="10">
        <v>1163</v>
      </c>
      <c r="AK77" s="10">
        <v>879</v>
      </c>
      <c r="AL77" s="10">
        <v>624</v>
      </c>
      <c r="AM77" s="10">
        <v>856</v>
      </c>
      <c r="AN77" s="10">
        <v>1241</v>
      </c>
      <c r="AO77" s="10">
        <v>871</v>
      </c>
      <c r="AP77" s="10">
        <v>1476</v>
      </c>
      <c r="AQ77" s="10">
        <v>2135</v>
      </c>
      <c r="AR77" s="10">
        <v>2584</v>
      </c>
      <c r="AS77" s="10">
        <v>2042</v>
      </c>
      <c r="AT77" s="10">
        <v>1009</v>
      </c>
      <c r="AU77" s="10">
        <v>1426</v>
      </c>
      <c r="AV77" s="10">
        <v>1993</v>
      </c>
      <c r="AW77" s="10">
        <v>1424</v>
      </c>
      <c r="AX77" s="10">
        <v>813</v>
      </c>
      <c r="AY77" s="10">
        <v>1055</v>
      </c>
      <c r="AZ77" s="10">
        <v>1415</v>
      </c>
      <c r="BA77" s="10">
        <v>1065</v>
      </c>
      <c r="BB77" s="10">
        <v>800</v>
      </c>
      <c r="BC77" s="10">
        <v>1163</v>
      </c>
      <c r="BD77" s="10">
        <v>1753</v>
      </c>
      <c r="BE77" s="10">
        <v>1175</v>
      </c>
      <c r="BF77" s="10">
        <v>1053</v>
      </c>
      <c r="BG77" s="10">
        <v>1398</v>
      </c>
      <c r="BH77" s="10">
        <v>1949</v>
      </c>
      <c r="BI77" s="10">
        <v>1417</v>
      </c>
      <c r="BJ77" s="10">
        <v>1267</v>
      </c>
      <c r="BK77" s="10">
        <v>1746</v>
      </c>
      <c r="BL77" s="10">
        <v>2282</v>
      </c>
      <c r="BM77" s="10">
        <v>1724</v>
      </c>
      <c r="BN77" s="10">
        <v>991</v>
      </c>
      <c r="BO77" s="10">
        <v>1552</v>
      </c>
      <c r="BP77" s="10">
        <v>2271</v>
      </c>
      <c r="BQ77" s="10">
        <v>1528</v>
      </c>
      <c r="BR77" s="10">
        <v>615</v>
      </c>
      <c r="BS77" s="10">
        <v>788</v>
      </c>
      <c r="BT77" s="10">
        <v>1025</v>
      </c>
      <c r="BU77" s="10">
        <v>793</v>
      </c>
      <c r="BV77" s="10">
        <v>808</v>
      </c>
      <c r="BW77" s="10">
        <v>1122</v>
      </c>
      <c r="BX77" s="10">
        <v>1481</v>
      </c>
      <c r="BY77" s="10">
        <v>1109</v>
      </c>
      <c r="BZ77" s="10">
        <v>743</v>
      </c>
      <c r="CA77" s="10">
        <v>1004</v>
      </c>
      <c r="CB77" s="10">
        <v>1389</v>
      </c>
      <c r="CC77" s="10">
        <v>1011</v>
      </c>
      <c r="CD77" s="10">
        <v>802</v>
      </c>
      <c r="CE77" s="10">
        <v>1038</v>
      </c>
      <c r="CF77" s="10">
        <v>1453</v>
      </c>
      <c r="CG77" s="10">
        <v>1059</v>
      </c>
      <c r="CH77" s="10">
        <v>845</v>
      </c>
      <c r="CI77" s="10">
        <v>1147</v>
      </c>
      <c r="CJ77" s="10">
        <v>1570</v>
      </c>
      <c r="CK77" s="10">
        <v>1150</v>
      </c>
      <c r="CL77" s="10">
        <v>643</v>
      </c>
      <c r="CM77" s="10">
        <v>844</v>
      </c>
      <c r="CN77" s="10">
        <v>1181</v>
      </c>
      <c r="CO77" s="10">
        <v>860</v>
      </c>
      <c r="CP77" s="10">
        <v>703</v>
      </c>
      <c r="CQ77" s="10">
        <v>1004</v>
      </c>
      <c r="CR77" s="10">
        <v>1462</v>
      </c>
      <c r="CS77" s="10">
        <v>1010</v>
      </c>
    </row>
    <row r="78" spans="1:97" ht="12.75" customHeight="1" x14ac:dyDescent="0.2">
      <c r="A78" s="32">
        <v>42767</v>
      </c>
      <c r="B78" s="10">
        <v>970</v>
      </c>
      <c r="C78" s="10">
        <v>1333</v>
      </c>
      <c r="D78" s="10">
        <v>1811</v>
      </c>
      <c r="E78" s="10">
        <v>1331</v>
      </c>
      <c r="F78" s="10">
        <v>945</v>
      </c>
      <c r="G78" s="10">
        <v>1303</v>
      </c>
      <c r="H78" s="10">
        <v>1803</v>
      </c>
      <c r="I78" s="10">
        <v>1306</v>
      </c>
      <c r="J78" s="10">
        <v>696</v>
      </c>
      <c r="K78" s="10">
        <v>925</v>
      </c>
      <c r="L78" s="10">
        <v>1222</v>
      </c>
      <c r="M78" s="10">
        <v>928</v>
      </c>
      <c r="N78" s="10">
        <v>608</v>
      </c>
      <c r="O78" s="10">
        <v>846</v>
      </c>
      <c r="P78" s="10">
        <v>1180</v>
      </c>
      <c r="Q78" s="10">
        <v>848</v>
      </c>
      <c r="R78" s="10">
        <v>1212</v>
      </c>
      <c r="S78" s="10">
        <v>1639</v>
      </c>
      <c r="T78" s="10">
        <v>2280</v>
      </c>
      <c r="U78" s="10">
        <v>1653</v>
      </c>
      <c r="V78" s="10">
        <v>864</v>
      </c>
      <c r="W78" s="10">
        <v>1318</v>
      </c>
      <c r="X78" s="10">
        <v>1886</v>
      </c>
      <c r="Y78" s="10">
        <v>1299</v>
      </c>
      <c r="Z78" s="10">
        <v>1040</v>
      </c>
      <c r="AA78" s="10">
        <v>1394</v>
      </c>
      <c r="AB78" s="10">
        <v>1857</v>
      </c>
      <c r="AC78" s="10">
        <v>1397</v>
      </c>
      <c r="AD78" s="10">
        <v>661</v>
      </c>
      <c r="AE78" s="10">
        <v>862</v>
      </c>
      <c r="AF78" s="10">
        <v>1146</v>
      </c>
      <c r="AG78" s="10">
        <v>867</v>
      </c>
      <c r="AH78" s="10">
        <v>655</v>
      </c>
      <c r="AI78" s="10">
        <v>847</v>
      </c>
      <c r="AJ78" s="10">
        <v>1163</v>
      </c>
      <c r="AK78" s="10">
        <v>862</v>
      </c>
      <c r="AL78" s="10">
        <v>648</v>
      </c>
      <c r="AM78" s="10">
        <v>879</v>
      </c>
      <c r="AN78" s="10">
        <v>1366</v>
      </c>
      <c r="AO78" s="10">
        <v>913</v>
      </c>
      <c r="AP78" s="10">
        <v>1456</v>
      </c>
      <c r="AQ78" s="10">
        <v>2162</v>
      </c>
      <c r="AR78" s="10">
        <v>2583</v>
      </c>
      <c r="AS78" s="10">
        <v>2048</v>
      </c>
      <c r="AT78" s="10">
        <v>1027</v>
      </c>
      <c r="AU78" s="10">
        <v>1460</v>
      </c>
      <c r="AV78" s="10">
        <v>2034</v>
      </c>
      <c r="AW78" s="10">
        <v>1454</v>
      </c>
      <c r="AX78" s="10">
        <v>793</v>
      </c>
      <c r="AY78" s="10">
        <v>1044</v>
      </c>
      <c r="AZ78" s="10">
        <v>1403</v>
      </c>
      <c r="BA78" s="10">
        <v>1050</v>
      </c>
      <c r="BB78" s="10">
        <v>825</v>
      </c>
      <c r="BC78" s="10">
        <v>1210</v>
      </c>
      <c r="BD78" s="10">
        <v>1805</v>
      </c>
      <c r="BE78" s="10">
        <v>1217</v>
      </c>
      <c r="BF78" s="10">
        <v>1061</v>
      </c>
      <c r="BG78" s="10">
        <v>1410</v>
      </c>
      <c r="BH78" s="10">
        <v>1919</v>
      </c>
      <c r="BI78" s="10">
        <v>1420</v>
      </c>
      <c r="BJ78" s="10">
        <v>1251</v>
      </c>
      <c r="BK78" s="10">
        <v>1722</v>
      </c>
      <c r="BL78" s="10">
        <v>2261</v>
      </c>
      <c r="BM78" s="10">
        <v>1703</v>
      </c>
      <c r="BN78" s="10">
        <v>977</v>
      </c>
      <c r="BO78" s="10">
        <v>1530</v>
      </c>
      <c r="BP78" s="10">
        <v>2288</v>
      </c>
      <c r="BQ78" s="10">
        <v>1514</v>
      </c>
      <c r="BR78" s="10">
        <v>610</v>
      </c>
      <c r="BS78" s="10">
        <v>785</v>
      </c>
      <c r="BT78" s="10">
        <v>1023</v>
      </c>
      <c r="BU78" s="10">
        <v>789</v>
      </c>
      <c r="BV78" s="10">
        <v>816</v>
      </c>
      <c r="BW78" s="10">
        <v>1115</v>
      </c>
      <c r="BX78" s="10">
        <v>1483</v>
      </c>
      <c r="BY78" s="10">
        <v>1109</v>
      </c>
      <c r="BZ78" s="10">
        <v>755</v>
      </c>
      <c r="CA78" s="10">
        <v>1015</v>
      </c>
      <c r="CB78" s="10">
        <v>1335</v>
      </c>
      <c r="CC78" s="10">
        <v>1011</v>
      </c>
      <c r="CD78" s="10">
        <v>797</v>
      </c>
      <c r="CE78" s="10">
        <v>1050</v>
      </c>
      <c r="CF78" s="10">
        <v>1440</v>
      </c>
      <c r="CG78" s="10">
        <v>1061</v>
      </c>
      <c r="CH78" s="10">
        <v>869</v>
      </c>
      <c r="CI78" s="10">
        <v>1167</v>
      </c>
      <c r="CJ78" s="10">
        <v>1595</v>
      </c>
      <c r="CK78" s="10">
        <v>1173</v>
      </c>
      <c r="CL78" s="10">
        <v>635</v>
      </c>
      <c r="CM78" s="10">
        <v>837</v>
      </c>
      <c r="CN78" s="10">
        <v>1216</v>
      </c>
      <c r="CO78" s="10">
        <v>861</v>
      </c>
      <c r="CP78" s="10">
        <v>690</v>
      </c>
      <c r="CQ78" s="10">
        <v>995</v>
      </c>
      <c r="CR78" s="10">
        <v>1502</v>
      </c>
      <c r="CS78" s="10">
        <v>1008</v>
      </c>
    </row>
    <row r="79" spans="1:97" ht="12.75" customHeight="1" x14ac:dyDescent="0.2">
      <c r="A79" s="32">
        <v>42795</v>
      </c>
      <c r="B79" s="10">
        <v>980</v>
      </c>
      <c r="C79" s="10">
        <v>1335</v>
      </c>
      <c r="D79" s="10">
        <v>1815</v>
      </c>
      <c r="E79" s="10">
        <v>1336</v>
      </c>
      <c r="F79" s="10">
        <v>963</v>
      </c>
      <c r="G79" s="10">
        <v>1307</v>
      </c>
      <c r="H79" s="10">
        <v>1787</v>
      </c>
      <c r="I79" s="10">
        <v>1310</v>
      </c>
      <c r="J79" s="10">
        <v>626</v>
      </c>
      <c r="K79" s="10">
        <v>921</v>
      </c>
      <c r="L79" s="10">
        <v>1199</v>
      </c>
      <c r="M79" s="10">
        <v>898</v>
      </c>
      <c r="N79" s="10">
        <v>618</v>
      </c>
      <c r="O79" s="10">
        <v>858</v>
      </c>
      <c r="P79" s="10">
        <v>1155</v>
      </c>
      <c r="Q79" s="10">
        <v>852</v>
      </c>
      <c r="R79" s="10">
        <v>1228</v>
      </c>
      <c r="S79" s="10">
        <v>1667</v>
      </c>
      <c r="T79" s="10">
        <v>2340</v>
      </c>
      <c r="U79" s="10">
        <v>1683</v>
      </c>
      <c r="V79" s="10">
        <v>865</v>
      </c>
      <c r="W79" s="10">
        <v>1306</v>
      </c>
      <c r="X79" s="10">
        <v>1887</v>
      </c>
      <c r="Y79" s="10">
        <v>1294</v>
      </c>
      <c r="Z79" s="10">
        <v>1087</v>
      </c>
      <c r="AA79" s="10">
        <v>1421</v>
      </c>
      <c r="AB79" s="10">
        <v>1955</v>
      </c>
      <c r="AC79" s="10">
        <v>1444</v>
      </c>
      <c r="AD79" s="10">
        <v>668</v>
      </c>
      <c r="AE79" s="10">
        <v>890</v>
      </c>
      <c r="AF79" s="10">
        <v>1196</v>
      </c>
      <c r="AG79" s="10">
        <v>893</v>
      </c>
      <c r="AH79" s="10">
        <v>649</v>
      </c>
      <c r="AI79" s="10">
        <v>839</v>
      </c>
      <c r="AJ79" s="10">
        <v>1204</v>
      </c>
      <c r="AK79" s="10">
        <v>864</v>
      </c>
      <c r="AL79" s="10">
        <v>648</v>
      </c>
      <c r="AM79" s="10">
        <v>864</v>
      </c>
      <c r="AN79" s="10">
        <v>1355</v>
      </c>
      <c r="AO79" s="10">
        <v>903</v>
      </c>
      <c r="AP79" s="10">
        <v>1550</v>
      </c>
      <c r="AQ79" s="10">
        <v>2192</v>
      </c>
      <c r="AR79" s="10">
        <v>2601</v>
      </c>
      <c r="AS79" s="10">
        <v>2099</v>
      </c>
      <c r="AT79" s="10">
        <v>1037</v>
      </c>
      <c r="AU79" s="10">
        <v>1474</v>
      </c>
      <c r="AV79" s="10">
        <v>2039</v>
      </c>
      <c r="AW79" s="10">
        <v>1466</v>
      </c>
      <c r="AX79" s="10">
        <v>801</v>
      </c>
      <c r="AY79" s="10">
        <v>1057</v>
      </c>
      <c r="AZ79" s="10">
        <v>1430</v>
      </c>
      <c r="BA79" s="10">
        <v>1065</v>
      </c>
      <c r="BB79" s="10">
        <v>860</v>
      </c>
      <c r="BC79" s="10">
        <v>1258</v>
      </c>
      <c r="BD79" s="10">
        <v>1850</v>
      </c>
      <c r="BE79" s="10">
        <v>1262</v>
      </c>
      <c r="BF79" s="10">
        <v>1079</v>
      </c>
      <c r="BG79" s="10">
        <v>1432</v>
      </c>
      <c r="BH79" s="10">
        <v>1908</v>
      </c>
      <c r="BI79" s="10">
        <v>1435</v>
      </c>
      <c r="BJ79" s="10">
        <v>1266</v>
      </c>
      <c r="BK79" s="10">
        <v>1756</v>
      </c>
      <c r="BL79" s="10">
        <v>2313</v>
      </c>
      <c r="BM79" s="10">
        <v>1735</v>
      </c>
      <c r="BN79" s="10">
        <v>979</v>
      </c>
      <c r="BO79" s="10">
        <v>1497</v>
      </c>
      <c r="BP79" s="10">
        <v>2248</v>
      </c>
      <c r="BQ79" s="10">
        <v>1492</v>
      </c>
      <c r="BR79" s="10">
        <v>622</v>
      </c>
      <c r="BS79" s="10">
        <v>812</v>
      </c>
      <c r="BT79" s="10">
        <v>1035</v>
      </c>
      <c r="BU79" s="10">
        <v>809</v>
      </c>
      <c r="BV79" s="10">
        <v>820</v>
      </c>
      <c r="BW79" s="10">
        <v>1096</v>
      </c>
      <c r="BX79" s="10">
        <v>1487</v>
      </c>
      <c r="BY79" s="10">
        <v>1101</v>
      </c>
      <c r="BZ79" s="10">
        <v>739</v>
      </c>
      <c r="CA79" s="10">
        <v>1023</v>
      </c>
      <c r="CB79" s="10">
        <v>1364</v>
      </c>
      <c r="CC79" s="10">
        <v>1015</v>
      </c>
      <c r="CD79" s="10">
        <v>802</v>
      </c>
      <c r="CE79" s="10">
        <v>1055</v>
      </c>
      <c r="CF79" s="10">
        <v>1406</v>
      </c>
      <c r="CG79" s="10">
        <v>1059</v>
      </c>
      <c r="CH79" s="10">
        <v>885</v>
      </c>
      <c r="CI79" s="10">
        <v>1185</v>
      </c>
      <c r="CJ79" s="10">
        <v>1634</v>
      </c>
      <c r="CK79" s="10">
        <v>1195</v>
      </c>
      <c r="CL79" s="10">
        <v>638</v>
      </c>
      <c r="CM79" s="10">
        <v>836</v>
      </c>
      <c r="CN79" s="10">
        <v>1149</v>
      </c>
      <c r="CO79" s="10">
        <v>849</v>
      </c>
      <c r="CP79" s="10">
        <v>686</v>
      </c>
      <c r="CQ79" s="10">
        <v>988</v>
      </c>
      <c r="CR79" s="10">
        <v>1496</v>
      </c>
      <c r="CS79" s="10">
        <v>1001</v>
      </c>
    </row>
    <row r="80" spans="1:97" ht="12.75" customHeight="1" x14ac:dyDescent="0.2">
      <c r="A80" s="32">
        <v>42826</v>
      </c>
      <c r="B80" s="10">
        <v>978</v>
      </c>
      <c r="C80" s="10">
        <v>1332</v>
      </c>
      <c r="D80" s="10">
        <v>1825</v>
      </c>
      <c r="E80" s="10">
        <v>1335</v>
      </c>
      <c r="F80" s="10">
        <v>970</v>
      </c>
      <c r="G80" s="10">
        <v>1299</v>
      </c>
      <c r="H80" s="10">
        <v>1729</v>
      </c>
      <c r="I80" s="10">
        <v>1298</v>
      </c>
      <c r="J80" s="10">
        <v>645</v>
      </c>
      <c r="K80" s="10">
        <v>926</v>
      </c>
      <c r="L80" s="10">
        <v>1157</v>
      </c>
      <c r="M80" s="10">
        <v>898</v>
      </c>
      <c r="N80" s="10">
        <v>626</v>
      </c>
      <c r="O80" s="10">
        <v>881</v>
      </c>
      <c r="P80" s="10">
        <v>1165</v>
      </c>
      <c r="Q80" s="10">
        <v>868</v>
      </c>
      <c r="R80" s="10">
        <v>1276</v>
      </c>
      <c r="S80" s="10">
        <v>1715</v>
      </c>
      <c r="T80" s="10">
        <v>2341</v>
      </c>
      <c r="U80" s="10">
        <v>1723</v>
      </c>
      <c r="V80" s="10">
        <v>865</v>
      </c>
      <c r="W80" s="10">
        <v>1314</v>
      </c>
      <c r="X80" s="10">
        <v>1915</v>
      </c>
      <c r="Y80" s="10">
        <v>1303</v>
      </c>
      <c r="Z80" s="10">
        <v>1029</v>
      </c>
      <c r="AA80" s="10">
        <v>1375</v>
      </c>
      <c r="AB80" s="10">
        <v>1931</v>
      </c>
      <c r="AC80" s="10">
        <v>1396</v>
      </c>
      <c r="AD80" s="10">
        <v>682</v>
      </c>
      <c r="AE80" s="10">
        <v>908</v>
      </c>
      <c r="AF80" s="10">
        <v>1232</v>
      </c>
      <c r="AG80" s="10">
        <v>913</v>
      </c>
      <c r="AH80" s="10">
        <v>641</v>
      </c>
      <c r="AI80" s="10">
        <v>840</v>
      </c>
      <c r="AJ80" s="10">
        <v>1214</v>
      </c>
      <c r="AK80" s="10">
        <v>863</v>
      </c>
      <c r="AL80" s="10">
        <v>639</v>
      </c>
      <c r="AM80" s="10">
        <v>878</v>
      </c>
      <c r="AN80" s="10">
        <v>1337</v>
      </c>
      <c r="AO80" s="10">
        <v>904</v>
      </c>
      <c r="AP80" s="10">
        <v>1538</v>
      </c>
      <c r="AQ80" s="10">
        <v>2199</v>
      </c>
      <c r="AR80" s="10">
        <v>2602</v>
      </c>
      <c r="AS80" s="10">
        <v>2098</v>
      </c>
      <c r="AT80" s="10">
        <v>1061</v>
      </c>
      <c r="AU80" s="10">
        <v>1499</v>
      </c>
      <c r="AV80" s="10">
        <v>2048</v>
      </c>
      <c r="AW80" s="10">
        <v>1488</v>
      </c>
      <c r="AX80" s="10">
        <v>797</v>
      </c>
      <c r="AY80" s="10">
        <v>1070</v>
      </c>
      <c r="AZ80" s="10">
        <v>1432</v>
      </c>
      <c r="BA80" s="10">
        <v>1070</v>
      </c>
      <c r="BB80" s="10">
        <v>885</v>
      </c>
      <c r="BC80" s="10">
        <v>1252</v>
      </c>
      <c r="BD80" s="10">
        <v>1801</v>
      </c>
      <c r="BE80" s="10">
        <v>1259</v>
      </c>
      <c r="BF80" s="10">
        <v>1086</v>
      </c>
      <c r="BG80" s="10">
        <v>1473</v>
      </c>
      <c r="BH80" s="10">
        <v>1970</v>
      </c>
      <c r="BI80" s="10">
        <v>1469</v>
      </c>
      <c r="BJ80" s="10">
        <v>1262</v>
      </c>
      <c r="BK80" s="10">
        <v>1756</v>
      </c>
      <c r="BL80" s="10">
        <v>2309</v>
      </c>
      <c r="BM80" s="10">
        <v>1733</v>
      </c>
      <c r="BN80" s="10">
        <v>991</v>
      </c>
      <c r="BO80" s="10">
        <v>1509</v>
      </c>
      <c r="BP80" s="10">
        <v>2209</v>
      </c>
      <c r="BQ80" s="10">
        <v>1496</v>
      </c>
      <c r="BR80" s="10">
        <v>653</v>
      </c>
      <c r="BS80" s="10">
        <v>807</v>
      </c>
      <c r="BT80" s="10">
        <v>1034</v>
      </c>
      <c r="BU80" s="10">
        <v>816</v>
      </c>
      <c r="BV80" s="10">
        <v>831</v>
      </c>
      <c r="BW80" s="10">
        <v>1100</v>
      </c>
      <c r="BX80" s="10">
        <v>1500</v>
      </c>
      <c r="BY80" s="10">
        <v>1109</v>
      </c>
      <c r="BZ80" s="10">
        <v>704</v>
      </c>
      <c r="CA80" s="10">
        <v>1002</v>
      </c>
      <c r="CB80" s="10">
        <v>1363</v>
      </c>
      <c r="CC80" s="10">
        <v>992</v>
      </c>
      <c r="CD80" s="10">
        <v>796</v>
      </c>
      <c r="CE80" s="10">
        <v>1048</v>
      </c>
      <c r="CF80" s="10">
        <v>1385</v>
      </c>
      <c r="CG80" s="10">
        <v>1050</v>
      </c>
      <c r="CH80" s="10">
        <v>918</v>
      </c>
      <c r="CI80" s="10">
        <v>1212</v>
      </c>
      <c r="CJ80" s="10">
        <v>1653</v>
      </c>
      <c r="CK80" s="10">
        <v>1223</v>
      </c>
      <c r="CL80" s="10">
        <v>626</v>
      </c>
      <c r="CM80" s="10">
        <v>835</v>
      </c>
      <c r="CN80" s="10">
        <v>1110</v>
      </c>
      <c r="CO80" s="10">
        <v>837</v>
      </c>
      <c r="CP80" s="10">
        <v>707</v>
      </c>
      <c r="CQ80" s="10">
        <v>1005</v>
      </c>
      <c r="CR80" s="10">
        <v>1530</v>
      </c>
      <c r="CS80" s="10">
        <v>1023</v>
      </c>
    </row>
    <row r="81" spans="1:997 1126:3022 3151:5047 5176:7072 7201:9097 9226:10222 10351:12247 12376:14272 14401:16297" ht="12.75" customHeight="1" x14ac:dyDescent="0.2">
      <c r="A81" s="32">
        <v>42856</v>
      </c>
      <c r="B81" s="10">
        <v>952</v>
      </c>
      <c r="C81" s="10">
        <v>1316</v>
      </c>
      <c r="D81" s="10">
        <v>1847</v>
      </c>
      <c r="E81" s="10">
        <v>1323</v>
      </c>
      <c r="F81" s="10">
        <v>997</v>
      </c>
      <c r="G81" s="10">
        <v>1300</v>
      </c>
      <c r="H81" s="10">
        <v>1775</v>
      </c>
      <c r="I81" s="10">
        <v>1316</v>
      </c>
      <c r="J81" s="10">
        <v>661</v>
      </c>
      <c r="K81" s="10">
        <v>954</v>
      </c>
      <c r="L81" s="10">
        <v>1139</v>
      </c>
      <c r="M81" s="10">
        <v>912</v>
      </c>
      <c r="N81" s="10">
        <v>642</v>
      </c>
      <c r="O81" s="10">
        <v>900</v>
      </c>
      <c r="P81" s="10">
        <v>1177</v>
      </c>
      <c r="Q81" s="10">
        <v>886</v>
      </c>
      <c r="R81" s="10">
        <v>1295</v>
      </c>
      <c r="S81" s="10">
        <v>1755</v>
      </c>
      <c r="T81" s="10">
        <v>2359</v>
      </c>
      <c r="U81" s="10">
        <v>1753</v>
      </c>
      <c r="V81" s="10">
        <v>877</v>
      </c>
      <c r="W81" s="10">
        <v>1346</v>
      </c>
      <c r="X81" s="10">
        <v>1924</v>
      </c>
      <c r="Y81" s="10">
        <v>1324</v>
      </c>
      <c r="Z81" s="10">
        <v>1041</v>
      </c>
      <c r="AA81" s="10">
        <v>1375</v>
      </c>
      <c r="AB81" s="10">
        <v>1917</v>
      </c>
      <c r="AC81" s="10">
        <v>1397</v>
      </c>
      <c r="AD81" s="10">
        <v>682</v>
      </c>
      <c r="AE81" s="10">
        <v>902</v>
      </c>
      <c r="AF81" s="10">
        <v>1219</v>
      </c>
      <c r="AG81" s="10">
        <v>908</v>
      </c>
      <c r="AH81" s="10">
        <v>658</v>
      </c>
      <c r="AI81" s="10">
        <v>874</v>
      </c>
      <c r="AJ81" s="10">
        <v>1223</v>
      </c>
      <c r="AK81" s="10">
        <v>887</v>
      </c>
      <c r="AL81" s="10">
        <v>644</v>
      </c>
      <c r="AM81" s="10">
        <v>884</v>
      </c>
      <c r="AN81" s="10">
        <v>1273</v>
      </c>
      <c r="AO81" s="10">
        <v>897</v>
      </c>
      <c r="AP81" s="10">
        <v>1594</v>
      </c>
      <c r="AQ81" s="10">
        <v>2200</v>
      </c>
      <c r="AR81" s="10">
        <v>2604</v>
      </c>
      <c r="AS81" s="10">
        <v>2118</v>
      </c>
      <c r="AT81" s="10">
        <v>1060</v>
      </c>
      <c r="AU81" s="10">
        <v>1486</v>
      </c>
      <c r="AV81" s="10">
        <v>2088</v>
      </c>
      <c r="AW81" s="10">
        <v>1488</v>
      </c>
      <c r="AX81" s="10">
        <v>824</v>
      </c>
      <c r="AY81" s="10">
        <v>1073</v>
      </c>
      <c r="AZ81" s="10">
        <v>1435</v>
      </c>
      <c r="BA81" s="10">
        <v>1081</v>
      </c>
      <c r="BB81" s="10">
        <v>882</v>
      </c>
      <c r="BC81" s="10">
        <v>1220</v>
      </c>
      <c r="BD81" s="10">
        <v>1767</v>
      </c>
      <c r="BE81" s="10">
        <v>1235</v>
      </c>
      <c r="BF81" s="10">
        <v>1086</v>
      </c>
      <c r="BG81" s="10">
        <v>1501</v>
      </c>
      <c r="BH81" s="10">
        <v>2017</v>
      </c>
      <c r="BI81" s="10">
        <v>1492</v>
      </c>
      <c r="BJ81" s="10">
        <v>1283</v>
      </c>
      <c r="BK81" s="10">
        <v>1775</v>
      </c>
      <c r="BL81" s="10">
        <v>2329</v>
      </c>
      <c r="BM81" s="10">
        <v>1753</v>
      </c>
      <c r="BN81" s="10">
        <v>962</v>
      </c>
      <c r="BO81" s="10">
        <v>1508</v>
      </c>
      <c r="BP81" s="10">
        <v>2174</v>
      </c>
      <c r="BQ81" s="10">
        <v>1478</v>
      </c>
      <c r="BR81" s="10">
        <v>639</v>
      </c>
      <c r="BS81" s="10">
        <v>799</v>
      </c>
      <c r="BT81" s="10">
        <v>1023</v>
      </c>
      <c r="BU81" s="10">
        <v>805</v>
      </c>
      <c r="BV81" s="10">
        <v>839</v>
      </c>
      <c r="BW81" s="10">
        <v>1109</v>
      </c>
      <c r="BX81" s="10">
        <v>1526</v>
      </c>
      <c r="BY81" s="10">
        <v>1121</v>
      </c>
      <c r="BZ81" s="10">
        <v>707</v>
      </c>
      <c r="CA81" s="10">
        <v>1017</v>
      </c>
      <c r="CB81" s="10">
        <v>1355</v>
      </c>
      <c r="CC81" s="10">
        <v>999</v>
      </c>
      <c r="CD81" s="10">
        <v>813</v>
      </c>
      <c r="CE81" s="10">
        <v>1052</v>
      </c>
      <c r="CF81" s="10">
        <v>1391</v>
      </c>
      <c r="CG81" s="10">
        <v>1058</v>
      </c>
      <c r="CH81" s="10">
        <v>923</v>
      </c>
      <c r="CI81" s="10">
        <v>1214</v>
      </c>
      <c r="CJ81" s="10">
        <v>1638</v>
      </c>
      <c r="CK81" s="10">
        <v>1223</v>
      </c>
      <c r="CL81" s="10">
        <v>652</v>
      </c>
      <c r="CM81" s="10">
        <v>841</v>
      </c>
      <c r="CN81" s="10">
        <v>1046</v>
      </c>
      <c r="CO81" s="10">
        <v>836</v>
      </c>
      <c r="CP81" s="10">
        <v>717</v>
      </c>
      <c r="CQ81" s="10">
        <v>1004</v>
      </c>
      <c r="CR81" s="10">
        <v>1518</v>
      </c>
      <c r="CS81" s="10">
        <v>1024</v>
      </c>
    </row>
    <row r="82" spans="1:997 1126:3022 3151:5047 5176:7072 7201:9097 9226:10222 10351:12247 12376:14272 14401:16297" ht="12.75" customHeight="1" x14ac:dyDescent="0.2">
      <c r="A82" s="32">
        <v>42887</v>
      </c>
      <c r="B82" s="10">
        <v>906</v>
      </c>
      <c r="C82" s="10">
        <v>1302</v>
      </c>
      <c r="D82" s="10">
        <v>1906</v>
      </c>
      <c r="E82" s="10">
        <v>1309</v>
      </c>
      <c r="F82" s="10">
        <v>995</v>
      </c>
      <c r="G82" s="10">
        <v>1302</v>
      </c>
      <c r="H82" s="10">
        <v>1781</v>
      </c>
      <c r="I82" s="10">
        <v>1318</v>
      </c>
      <c r="J82" s="10">
        <v>733</v>
      </c>
      <c r="K82" s="10">
        <v>988</v>
      </c>
      <c r="L82" s="10">
        <v>1185</v>
      </c>
      <c r="M82" s="10">
        <v>962</v>
      </c>
      <c r="N82" s="10">
        <v>644</v>
      </c>
      <c r="O82" s="10">
        <v>905</v>
      </c>
      <c r="P82" s="10">
        <v>1203</v>
      </c>
      <c r="Q82" s="10">
        <v>893</v>
      </c>
      <c r="R82" s="10">
        <v>1316</v>
      </c>
      <c r="S82" s="10">
        <v>1763</v>
      </c>
      <c r="T82" s="10">
        <v>2333</v>
      </c>
      <c r="U82" s="10">
        <v>1759</v>
      </c>
      <c r="V82" s="10">
        <v>865</v>
      </c>
      <c r="W82" s="10">
        <v>1364</v>
      </c>
      <c r="X82" s="10">
        <v>1916</v>
      </c>
      <c r="Y82" s="10">
        <v>1327</v>
      </c>
      <c r="Z82" s="10">
        <v>1060</v>
      </c>
      <c r="AA82" s="10">
        <v>1378</v>
      </c>
      <c r="AB82" s="10">
        <v>1835</v>
      </c>
      <c r="AC82" s="10">
        <v>1389</v>
      </c>
      <c r="AD82" s="10">
        <v>663</v>
      </c>
      <c r="AE82" s="10">
        <v>873</v>
      </c>
      <c r="AF82" s="10">
        <v>1214</v>
      </c>
      <c r="AG82" s="10">
        <v>886</v>
      </c>
      <c r="AH82" s="10">
        <v>667</v>
      </c>
      <c r="AI82" s="10">
        <v>888</v>
      </c>
      <c r="AJ82" s="10">
        <v>1204</v>
      </c>
      <c r="AK82" s="10">
        <v>894</v>
      </c>
      <c r="AL82" s="10">
        <v>668</v>
      </c>
      <c r="AM82" s="10">
        <v>928</v>
      </c>
      <c r="AN82" s="10">
        <v>1278</v>
      </c>
      <c r="AO82" s="10">
        <v>928</v>
      </c>
      <c r="AP82" s="10">
        <v>1557</v>
      </c>
      <c r="AQ82" s="10">
        <v>2179</v>
      </c>
      <c r="AR82" s="10">
        <v>2581</v>
      </c>
      <c r="AS82" s="10">
        <v>2091</v>
      </c>
      <c r="AT82" s="10">
        <v>1037</v>
      </c>
      <c r="AU82" s="10">
        <v>1470</v>
      </c>
      <c r="AV82" s="10">
        <v>2105</v>
      </c>
      <c r="AW82" s="10">
        <v>1475</v>
      </c>
      <c r="AX82" s="10">
        <v>821</v>
      </c>
      <c r="AY82" s="10">
        <v>1056</v>
      </c>
      <c r="AZ82" s="10">
        <v>1410</v>
      </c>
      <c r="BA82" s="10">
        <v>1067</v>
      </c>
      <c r="BB82" s="10">
        <v>873</v>
      </c>
      <c r="BC82" s="10">
        <v>1198</v>
      </c>
      <c r="BD82" s="10">
        <v>1742</v>
      </c>
      <c r="BE82" s="10">
        <v>1217</v>
      </c>
      <c r="BF82" s="10">
        <v>1056</v>
      </c>
      <c r="BG82" s="10">
        <v>1514</v>
      </c>
      <c r="BH82" s="10">
        <v>2077</v>
      </c>
      <c r="BI82" s="10">
        <v>1499</v>
      </c>
      <c r="BJ82" s="10">
        <v>1261</v>
      </c>
      <c r="BK82" s="10">
        <v>1748</v>
      </c>
      <c r="BL82" s="10">
        <v>2278</v>
      </c>
      <c r="BM82" s="10">
        <v>1723</v>
      </c>
      <c r="BN82" s="10">
        <v>978</v>
      </c>
      <c r="BO82" s="10">
        <v>1559</v>
      </c>
      <c r="BP82" s="10">
        <v>2228</v>
      </c>
      <c r="BQ82" s="10">
        <v>1518</v>
      </c>
      <c r="BR82" s="10">
        <v>634</v>
      </c>
      <c r="BS82" s="10">
        <v>782</v>
      </c>
      <c r="BT82" s="10">
        <v>1041</v>
      </c>
      <c r="BU82" s="10">
        <v>799</v>
      </c>
      <c r="BV82" s="10">
        <v>845</v>
      </c>
      <c r="BW82" s="10">
        <v>1124</v>
      </c>
      <c r="BX82" s="10">
        <v>1487</v>
      </c>
      <c r="BY82" s="10">
        <v>1123</v>
      </c>
      <c r="BZ82" s="10">
        <v>705</v>
      </c>
      <c r="CA82" s="10">
        <v>1018</v>
      </c>
      <c r="CB82" s="10">
        <v>1309</v>
      </c>
      <c r="CC82" s="10">
        <v>990</v>
      </c>
      <c r="CD82" s="10">
        <v>822</v>
      </c>
      <c r="CE82" s="10">
        <v>1056</v>
      </c>
      <c r="CF82" s="10">
        <v>1417</v>
      </c>
      <c r="CG82" s="10">
        <v>1068</v>
      </c>
      <c r="CH82" s="10">
        <v>908</v>
      </c>
      <c r="CI82" s="10">
        <v>1200</v>
      </c>
      <c r="CJ82" s="10">
        <v>1647</v>
      </c>
      <c r="CK82" s="10">
        <v>1213</v>
      </c>
      <c r="CL82" s="10">
        <v>650</v>
      </c>
      <c r="CM82" s="10">
        <v>846</v>
      </c>
      <c r="CN82" s="10">
        <v>1056</v>
      </c>
      <c r="CO82" s="10">
        <v>839</v>
      </c>
      <c r="CP82" s="10">
        <v>704</v>
      </c>
      <c r="CQ82" s="10">
        <v>992</v>
      </c>
      <c r="CR82" s="10">
        <v>1513</v>
      </c>
      <c r="CS82" s="10">
        <v>1012</v>
      </c>
    </row>
    <row r="83" spans="1:997 1126:3022 3151:5047 5176:7072 7201:9097 9226:10222 10351:12247 12376:14272 14401:16297" ht="12.75" customHeight="1" x14ac:dyDescent="0.2">
      <c r="A83" s="32">
        <v>42917</v>
      </c>
      <c r="B83" s="10">
        <v>913</v>
      </c>
      <c r="C83" s="10">
        <v>1336</v>
      </c>
      <c r="D83" s="10">
        <v>1935</v>
      </c>
      <c r="E83" s="10">
        <v>1334</v>
      </c>
      <c r="F83" s="10">
        <v>1009</v>
      </c>
      <c r="G83" s="10">
        <v>1334</v>
      </c>
      <c r="H83" s="10">
        <v>1839</v>
      </c>
      <c r="I83" s="10">
        <v>1349</v>
      </c>
      <c r="J83" s="10">
        <v>743</v>
      </c>
      <c r="K83" s="10">
        <v>1000</v>
      </c>
      <c r="L83" s="10">
        <v>1207</v>
      </c>
      <c r="M83" s="10">
        <v>975</v>
      </c>
      <c r="N83" s="10">
        <v>641</v>
      </c>
      <c r="O83" s="10">
        <v>904</v>
      </c>
      <c r="P83" s="10">
        <v>1252</v>
      </c>
      <c r="Q83" s="10">
        <v>901</v>
      </c>
      <c r="R83" s="10">
        <v>1341</v>
      </c>
      <c r="S83" s="10">
        <v>1795</v>
      </c>
      <c r="T83" s="10">
        <v>2375</v>
      </c>
      <c r="U83" s="10">
        <v>1791</v>
      </c>
      <c r="V83" s="10">
        <v>901</v>
      </c>
      <c r="W83" s="10">
        <v>1400</v>
      </c>
      <c r="X83" s="10">
        <v>1906</v>
      </c>
      <c r="Y83" s="10">
        <v>1356</v>
      </c>
      <c r="Z83" s="10">
        <v>1111</v>
      </c>
      <c r="AA83" s="10">
        <v>1436</v>
      </c>
      <c r="AB83" s="10">
        <v>1873</v>
      </c>
      <c r="AC83" s="10">
        <v>1442</v>
      </c>
      <c r="AD83" s="10">
        <v>662</v>
      </c>
      <c r="AE83" s="10">
        <v>871</v>
      </c>
      <c r="AF83" s="10">
        <v>1234</v>
      </c>
      <c r="AG83" s="10">
        <v>889</v>
      </c>
      <c r="AH83" s="10">
        <v>669</v>
      </c>
      <c r="AI83" s="10">
        <v>890</v>
      </c>
      <c r="AJ83" s="10">
        <v>1192</v>
      </c>
      <c r="AK83" s="10">
        <v>893</v>
      </c>
      <c r="AL83" s="10">
        <v>681</v>
      </c>
      <c r="AM83" s="10">
        <v>945</v>
      </c>
      <c r="AN83" s="10">
        <v>1229</v>
      </c>
      <c r="AO83" s="10">
        <v>932</v>
      </c>
      <c r="AP83" s="10">
        <v>1591</v>
      </c>
      <c r="AQ83" s="10">
        <v>2191</v>
      </c>
      <c r="AR83" s="10">
        <v>2594</v>
      </c>
      <c r="AS83" s="10">
        <v>2110</v>
      </c>
      <c r="AT83" s="10">
        <v>1027</v>
      </c>
      <c r="AU83" s="10">
        <v>1470</v>
      </c>
      <c r="AV83" s="10">
        <v>2139</v>
      </c>
      <c r="AW83" s="10">
        <v>1477</v>
      </c>
      <c r="AX83" s="10">
        <v>831</v>
      </c>
      <c r="AY83" s="10">
        <v>1049</v>
      </c>
      <c r="AZ83" s="10">
        <v>1397</v>
      </c>
      <c r="BA83" s="10">
        <v>1064</v>
      </c>
      <c r="BB83" s="10">
        <v>895</v>
      </c>
      <c r="BC83" s="10">
        <v>1240</v>
      </c>
      <c r="BD83" s="10">
        <v>1809</v>
      </c>
      <c r="BE83" s="10">
        <v>1257</v>
      </c>
      <c r="BF83" s="10">
        <v>1063</v>
      </c>
      <c r="BG83" s="10">
        <v>1554</v>
      </c>
      <c r="BH83" s="10">
        <v>2121</v>
      </c>
      <c r="BI83" s="10">
        <v>1529</v>
      </c>
      <c r="BJ83" s="10">
        <v>1297</v>
      </c>
      <c r="BK83" s="10">
        <v>1790</v>
      </c>
      <c r="BL83" s="10">
        <v>2332</v>
      </c>
      <c r="BM83" s="10">
        <v>1766</v>
      </c>
      <c r="BN83" s="10">
        <v>978</v>
      </c>
      <c r="BO83" s="10">
        <v>1573</v>
      </c>
      <c r="BP83" s="10">
        <v>2267</v>
      </c>
      <c r="BQ83" s="10">
        <v>1532</v>
      </c>
      <c r="BR83" s="10">
        <v>623</v>
      </c>
      <c r="BS83" s="10">
        <v>785</v>
      </c>
      <c r="BT83" s="10">
        <v>1043</v>
      </c>
      <c r="BU83" s="10">
        <v>797</v>
      </c>
      <c r="BV83" s="10">
        <v>836</v>
      </c>
      <c r="BW83" s="10">
        <v>1136</v>
      </c>
      <c r="BX83" s="10">
        <v>1527</v>
      </c>
      <c r="BY83" s="10">
        <v>1134</v>
      </c>
      <c r="BZ83" s="10">
        <v>733</v>
      </c>
      <c r="CA83" s="10">
        <v>1032</v>
      </c>
      <c r="CB83" s="10">
        <v>1369</v>
      </c>
      <c r="CC83" s="10">
        <v>1018</v>
      </c>
      <c r="CD83" s="10">
        <v>838</v>
      </c>
      <c r="CE83" s="10">
        <v>1075</v>
      </c>
      <c r="CF83" s="10">
        <v>1466</v>
      </c>
      <c r="CG83" s="10">
        <v>1092</v>
      </c>
      <c r="CH83" s="10">
        <v>904</v>
      </c>
      <c r="CI83" s="10">
        <v>1204</v>
      </c>
      <c r="CJ83" s="10">
        <v>1645</v>
      </c>
      <c r="CK83" s="10">
        <v>1213</v>
      </c>
      <c r="CL83" s="10">
        <v>669</v>
      </c>
      <c r="CM83" s="10">
        <v>859</v>
      </c>
      <c r="CN83" s="10">
        <v>1096</v>
      </c>
      <c r="CO83" s="10">
        <v>859</v>
      </c>
      <c r="CP83" s="10">
        <v>714</v>
      </c>
      <c r="CQ83" s="10">
        <v>998</v>
      </c>
      <c r="CR83" s="10">
        <v>1509</v>
      </c>
      <c r="CS83" s="10">
        <v>1019</v>
      </c>
    </row>
    <row r="84" spans="1:997 1126:3022 3151:5047 5176:7072 7201:9097 9226:10222 10351:12247 12376:14272 14401:16297" ht="12.75" customHeight="1" x14ac:dyDescent="0.2">
      <c r="A84" s="32">
        <v>42948</v>
      </c>
      <c r="B84" s="10">
        <v>923</v>
      </c>
      <c r="C84" s="10">
        <v>1352</v>
      </c>
      <c r="D84" s="10">
        <v>1912</v>
      </c>
      <c r="E84" s="10">
        <v>1341</v>
      </c>
      <c r="F84" s="10">
        <v>1003</v>
      </c>
      <c r="G84" s="10">
        <v>1359</v>
      </c>
      <c r="H84" s="10">
        <v>1838</v>
      </c>
      <c r="I84" s="10">
        <v>1359</v>
      </c>
      <c r="J84" s="10">
        <v>762</v>
      </c>
      <c r="K84" s="10">
        <v>988</v>
      </c>
      <c r="L84" s="10">
        <v>1212</v>
      </c>
      <c r="M84" s="10">
        <v>976</v>
      </c>
      <c r="N84" s="10">
        <v>655</v>
      </c>
      <c r="O84" s="10">
        <v>915</v>
      </c>
      <c r="P84" s="10">
        <v>1276</v>
      </c>
      <c r="Q84" s="10">
        <v>915</v>
      </c>
      <c r="R84" s="10">
        <v>1368</v>
      </c>
      <c r="S84" s="10">
        <v>1807</v>
      </c>
      <c r="T84" s="10">
        <v>2401</v>
      </c>
      <c r="U84" s="10">
        <v>1811</v>
      </c>
      <c r="V84" s="10">
        <v>909</v>
      </c>
      <c r="W84" s="10">
        <v>1378</v>
      </c>
      <c r="X84" s="10">
        <v>1877</v>
      </c>
      <c r="Y84" s="10">
        <v>1344</v>
      </c>
      <c r="Z84" s="10">
        <v>1099</v>
      </c>
      <c r="AA84" s="10">
        <v>1485</v>
      </c>
      <c r="AB84" s="10">
        <v>1983</v>
      </c>
      <c r="AC84" s="10">
        <v>1484</v>
      </c>
      <c r="AD84" s="10">
        <v>683</v>
      </c>
      <c r="AE84" s="10">
        <v>902</v>
      </c>
      <c r="AF84" s="10">
        <v>1262</v>
      </c>
      <c r="AG84" s="10">
        <v>916</v>
      </c>
      <c r="AH84" s="10">
        <v>676</v>
      </c>
      <c r="AI84" s="10">
        <v>889</v>
      </c>
      <c r="AJ84" s="10">
        <v>1161</v>
      </c>
      <c r="AK84" s="10">
        <v>889</v>
      </c>
      <c r="AL84" s="10">
        <v>705</v>
      </c>
      <c r="AM84" s="10">
        <v>957</v>
      </c>
      <c r="AN84" s="10">
        <v>1222</v>
      </c>
      <c r="AO84" s="10">
        <v>944</v>
      </c>
      <c r="AP84" s="10">
        <v>1575</v>
      </c>
      <c r="AQ84" s="10">
        <v>2193</v>
      </c>
      <c r="AR84" s="10">
        <v>2599</v>
      </c>
      <c r="AS84" s="10">
        <v>2107</v>
      </c>
      <c r="AT84" s="10">
        <v>1018</v>
      </c>
      <c r="AU84" s="10">
        <v>1463</v>
      </c>
      <c r="AV84" s="10">
        <v>2113</v>
      </c>
      <c r="AW84" s="10">
        <v>1466</v>
      </c>
      <c r="AX84" s="10">
        <v>826</v>
      </c>
      <c r="AY84" s="10">
        <v>1048</v>
      </c>
      <c r="AZ84" s="10">
        <v>1401</v>
      </c>
      <c r="BA84" s="10">
        <v>1063</v>
      </c>
      <c r="BB84" s="10">
        <v>912</v>
      </c>
      <c r="BC84" s="10">
        <v>1278</v>
      </c>
      <c r="BD84" s="10">
        <v>1887</v>
      </c>
      <c r="BE84" s="10">
        <v>1296</v>
      </c>
      <c r="BF84" s="10">
        <v>1087</v>
      </c>
      <c r="BG84" s="10">
        <v>1588</v>
      </c>
      <c r="BH84" s="10">
        <v>2154</v>
      </c>
      <c r="BI84" s="10">
        <v>1560</v>
      </c>
      <c r="BJ84" s="10">
        <v>1307</v>
      </c>
      <c r="BK84" s="10">
        <v>1822</v>
      </c>
      <c r="BL84" s="10">
        <v>2341</v>
      </c>
      <c r="BM84" s="10">
        <v>1787</v>
      </c>
      <c r="BN84" s="10">
        <v>960</v>
      </c>
      <c r="BO84" s="10">
        <v>1562</v>
      </c>
      <c r="BP84" s="10">
        <v>2274</v>
      </c>
      <c r="BQ84" s="10">
        <v>1521</v>
      </c>
      <c r="BR84" s="10">
        <v>637</v>
      </c>
      <c r="BS84" s="10">
        <v>826</v>
      </c>
      <c r="BT84" s="10">
        <v>1111</v>
      </c>
      <c r="BU84" s="10">
        <v>836</v>
      </c>
      <c r="BV84" s="10">
        <v>845</v>
      </c>
      <c r="BW84" s="10">
        <v>1146</v>
      </c>
      <c r="BX84" s="10">
        <v>1508</v>
      </c>
      <c r="BY84" s="10">
        <v>1138</v>
      </c>
      <c r="BZ84" s="10">
        <v>728</v>
      </c>
      <c r="CA84" s="10">
        <v>1029</v>
      </c>
      <c r="CB84" s="10">
        <v>1395</v>
      </c>
      <c r="CC84" s="10">
        <v>1020</v>
      </c>
      <c r="CD84" s="10">
        <v>846</v>
      </c>
      <c r="CE84" s="10">
        <v>1086</v>
      </c>
      <c r="CF84" s="10">
        <v>1500</v>
      </c>
      <c r="CG84" s="10">
        <v>1107</v>
      </c>
      <c r="CH84" s="10">
        <v>879</v>
      </c>
      <c r="CI84" s="10">
        <v>1201</v>
      </c>
      <c r="CJ84" s="10">
        <v>1649</v>
      </c>
      <c r="CK84" s="10">
        <v>1203</v>
      </c>
      <c r="CL84" s="10">
        <v>658</v>
      </c>
      <c r="CM84" s="10">
        <v>869</v>
      </c>
      <c r="CN84" s="10">
        <v>1160</v>
      </c>
      <c r="CO84" s="10">
        <v>873</v>
      </c>
      <c r="CP84" s="10">
        <v>724</v>
      </c>
      <c r="CQ84" s="10">
        <v>1012</v>
      </c>
      <c r="CR84" s="10">
        <v>1522</v>
      </c>
      <c r="CS84" s="10">
        <v>1032</v>
      </c>
    </row>
    <row r="85" spans="1:997 1126:3022 3151:5047 5176:7072 7201:9097 9226:10222 10351:12247 12376:14272 14401:16297" ht="12.75" customHeight="1" x14ac:dyDescent="0.2">
      <c r="A85" s="32">
        <v>42979</v>
      </c>
      <c r="B85" s="10">
        <v>994</v>
      </c>
      <c r="C85" s="10">
        <v>1396</v>
      </c>
      <c r="D85" s="10">
        <v>1901</v>
      </c>
      <c r="E85" s="10">
        <v>1386</v>
      </c>
      <c r="F85" s="10">
        <v>1022</v>
      </c>
      <c r="G85" s="10">
        <v>1403</v>
      </c>
      <c r="H85" s="10">
        <v>1902</v>
      </c>
      <c r="I85" s="10">
        <v>1400</v>
      </c>
      <c r="J85" s="10">
        <v>766</v>
      </c>
      <c r="K85" s="10">
        <v>987</v>
      </c>
      <c r="L85" s="10">
        <v>1272</v>
      </c>
      <c r="M85" s="10">
        <v>990</v>
      </c>
      <c r="N85" s="10">
        <v>639</v>
      </c>
      <c r="O85" s="10">
        <v>913</v>
      </c>
      <c r="P85" s="10">
        <v>1315</v>
      </c>
      <c r="Q85" s="10">
        <v>916</v>
      </c>
      <c r="R85" s="10">
        <v>1357</v>
      </c>
      <c r="S85" s="10">
        <v>1851</v>
      </c>
      <c r="T85" s="10">
        <v>2417</v>
      </c>
      <c r="U85" s="10">
        <v>1832</v>
      </c>
      <c r="V85" s="10">
        <v>963</v>
      </c>
      <c r="W85" s="10">
        <v>1377</v>
      </c>
      <c r="X85" s="10">
        <v>1849</v>
      </c>
      <c r="Y85" s="10">
        <v>1358</v>
      </c>
      <c r="Z85" s="10">
        <v>1054</v>
      </c>
      <c r="AA85" s="10">
        <v>1535</v>
      </c>
      <c r="AB85" s="10">
        <v>2004</v>
      </c>
      <c r="AC85" s="10">
        <v>1497</v>
      </c>
      <c r="AD85" s="10">
        <v>689</v>
      </c>
      <c r="AE85" s="10">
        <v>922</v>
      </c>
      <c r="AF85" s="10">
        <v>1260</v>
      </c>
      <c r="AG85" s="10">
        <v>928</v>
      </c>
      <c r="AH85" s="10">
        <v>703</v>
      </c>
      <c r="AI85" s="10">
        <v>911</v>
      </c>
      <c r="AJ85" s="10">
        <v>1191</v>
      </c>
      <c r="AK85" s="10">
        <v>916</v>
      </c>
      <c r="AL85" s="10">
        <v>685</v>
      </c>
      <c r="AM85" s="10">
        <v>959</v>
      </c>
      <c r="AN85" s="10">
        <v>1264</v>
      </c>
      <c r="AO85" s="10">
        <v>946</v>
      </c>
      <c r="AP85" s="10">
        <v>1564</v>
      </c>
      <c r="AQ85" s="10">
        <v>2198</v>
      </c>
      <c r="AR85" s="10">
        <v>2613</v>
      </c>
      <c r="AS85" s="10">
        <v>2109</v>
      </c>
      <c r="AT85" s="10">
        <v>1050</v>
      </c>
      <c r="AU85" s="10">
        <v>1493</v>
      </c>
      <c r="AV85" s="10">
        <v>2141</v>
      </c>
      <c r="AW85" s="10">
        <v>1497</v>
      </c>
      <c r="AX85" s="10">
        <v>835</v>
      </c>
      <c r="AY85" s="10">
        <v>1070</v>
      </c>
      <c r="AZ85" s="10">
        <v>1407</v>
      </c>
      <c r="BA85" s="10">
        <v>1078</v>
      </c>
      <c r="BB85" s="10">
        <v>923</v>
      </c>
      <c r="BC85" s="10">
        <v>1299</v>
      </c>
      <c r="BD85" s="10">
        <v>1914</v>
      </c>
      <c r="BE85" s="10">
        <v>1316</v>
      </c>
      <c r="BF85" s="10">
        <v>1148</v>
      </c>
      <c r="BG85" s="10">
        <v>1608</v>
      </c>
      <c r="BH85" s="10">
        <v>2149</v>
      </c>
      <c r="BI85" s="10">
        <v>1591</v>
      </c>
      <c r="BJ85" s="10">
        <v>1358</v>
      </c>
      <c r="BK85" s="10">
        <v>1877</v>
      </c>
      <c r="BL85" s="10">
        <v>2416</v>
      </c>
      <c r="BM85" s="10">
        <v>1846</v>
      </c>
      <c r="BN85" s="10">
        <v>956</v>
      </c>
      <c r="BO85" s="10">
        <v>1550</v>
      </c>
      <c r="BP85" s="10">
        <v>2273</v>
      </c>
      <c r="BQ85" s="10">
        <v>1513</v>
      </c>
      <c r="BR85" s="10">
        <v>653</v>
      </c>
      <c r="BS85" s="10">
        <v>845</v>
      </c>
      <c r="BT85" s="10">
        <v>1101</v>
      </c>
      <c r="BU85" s="10">
        <v>848</v>
      </c>
      <c r="BV85" s="10">
        <v>869</v>
      </c>
      <c r="BW85" s="10">
        <v>1166</v>
      </c>
      <c r="BX85" s="10">
        <v>1574</v>
      </c>
      <c r="BY85" s="10">
        <v>1169</v>
      </c>
      <c r="BZ85" s="10">
        <v>732</v>
      </c>
      <c r="CA85" s="10">
        <v>1038</v>
      </c>
      <c r="CB85" s="10">
        <v>1442</v>
      </c>
      <c r="CC85" s="10">
        <v>1034</v>
      </c>
      <c r="CD85" s="10">
        <v>854</v>
      </c>
      <c r="CE85" s="10">
        <v>1115</v>
      </c>
      <c r="CF85" s="10">
        <v>1519</v>
      </c>
      <c r="CG85" s="10">
        <v>1127</v>
      </c>
      <c r="CH85" s="10">
        <v>905</v>
      </c>
      <c r="CI85" s="10">
        <v>1203</v>
      </c>
      <c r="CJ85" s="10">
        <v>1617</v>
      </c>
      <c r="CK85" s="10">
        <v>1207</v>
      </c>
      <c r="CL85" s="10">
        <v>672</v>
      </c>
      <c r="CM85" s="10">
        <v>890</v>
      </c>
      <c r="CN85" s="10">
        <v>1281</v>
      </c>
      <c r="CO85" s="10">
        <v>902</v>
      </c>
      <c r="CP85" s="10">
        <v>756</v>
      </c>
      <c r="CQ85" s="10">
        <v>1046</v>
      </c>
      <c r="CR85" s="10">
        <v>1539</v>
      </c>
      <c r="CS85" s="10">
        <v>1063</v>
      </c>
    </row>
    <row r="86" spans="1:997 1126:3022 3151:5047 5176:7072 7201:9097 9226:10222 10351:12247 12376:14272 14401:16297" s="15" customFormat="1" ht="12.75" customHeight="1" x14ac:dyDescent="0.2">
      <c r="A86" s="32">
        <v>43009</v>
      </c>
      <c r="B86" s="10">
        <v>1000</v>
      </c>
      <c r="C86" s="10">
        <v>1404</v>
      </c>
      <c r="D86" s="10">
        <v>1936</v>
      </c>
      <c r="E86" s="10">
        <v>1399</v>
      </c>
      <c r="F86" s="10">
        <v>1020</v>
      </c>
      <c r="G86" s="10">
        <v>1431</v>
      </c>
      <c r="H86" s="10">
        <v>1994</v>
      </c>
      <c r="I86" s="10">
        <v>1430</v>
      </c>
      <c r="J86" s="10">
        <v>710</v>
      </c>
      <c r="K86" s="10">
        <v>950</v>
      </c>
      <c r="L86" s="10">
        <v>1244</v>
      </c>
      <c r="M86" s="10">
        <v>948</v>
      </c>
      <c r="N86" s="10">
        <v>649</v>
      </c>
      <c r="O86" s="10">
        <v>925</v>
      </c>
      <c r="P86" s="10">
        <v>1325</v>
      </c>
      <c r="Q86" s="10">
        <v>927</v>
      </c>
      <c r="R86" s="10">
        <v>1303</v>
      </c>
      <c r="S86" s="10">
        <v>1828</v>
      </c>
      <c r="T86" s="10">
        <v>2427</v>
      </c>
      <c r="U86" s="10">
        <v>1804</v>
      </c>
      <c r="V86" s="10">
        <v>966</v>
      </c>
      <c r="W86" s="10">
        <v>1390</v>
      </c>
      <c r="X86" s="10">
        <v>1921</v>
      </c>
      <c r="Y86" s="10">
        <v>1378</v>
      </c>
      <c r="Z86" s="10">
        <v>1067</v>
      </c>
      <c r="AA86" s="10">
        <v>1571</v>
      </c>
      <c r="AB86" s="10">
        <v>2045</v>
      </c>
      <c r="AC86" s="10">
        <v>1527</v>
      </c>
      <c r="AD86" s="10">
        <v>691</v>
      </c>
      <c r="AE86" s="10">
        <v>922</v>
      </c>
      <c r="AF86" s="10">
        <v>1245</v>
      </c>
      <c r="AG86" s="10">
        <v>926</v>
      </c>
      <c r="AH86" s="10">
        <v>712</v>
      </c>
      <c r="AI86" s="10">
        <v>925</v>
      </c>
      <c r="AJ86" s="10">
        <v>1167</v>
      </c>
      <c r="AK86" s="10">
        <v>920</v>
      </c>
      <c r="AL86" s="10">
        <v>719</v>
      </c>
      <c r="AM86" s="10">
        <v>978</v>
      </c>
      <c r="AN86" s="10">
        <v>1319</v>
      </c>
      <c r="AO86" s="10">
        <v>978</v>
      </c>
      <c r="AP86" s="10">
        <v>1551</v>
      </c>
      <c r="AQ86" s="10">
        <v>2193</v>
      </c>
      <c r="AR86" s="10">
        <v>2611</v>
      </c>
      <c r="AS86" s="10">
        <v>2101</v>
      </c>
      <c r="AT86" s="10">
        <v>1073</v>
      </c>
      <c r="AU86" s="10">
        <v>1517</v>
      </c>
      <c r="AV86" s="10">
        <v>2148</v>
      </c>
      <c r="AW86" s="10">
        <v>1519</v>
      </c>
      <c r="AX86" s="10">
        <v>845</v>
      </c>
      <c r="AY86" s="10">
        <v>1091</v>
      </c>
      <c r="AZ86" s="10">
        <v>1425</v>
      </c>
      <c r="BA86" s="10">
        <v>1095</v>
      </c>
      <c r="BB86" s="10">
        <v>912</v>
      </c>
      <c r="BC86" s="10">
        <v>1303</v>
      </c>
      <c r="BD86" s="10">
        <v>1932</v>
      </c>
      <c r="BE86" s="10">
        <v>1317</v>
      </c>
      <c r="BF86" s="10">
        <v>1181</v>
      </c>
      <c r="BG86" s="10">
        <v>1604</v>
      </c>
      <c r="BH86" s="10">
        <v>2183</v>
      </c>
      <c r="BI86" s="10">
        <v>1606</v>
      </c>
      <c r="BJ86" s="10">
        <v>1398</v>
      </c>
      <c r="BK86" s="10">
        <v>1898</v>
      </c>
      <c r="BL86" s="10">
        <v>2448</v>
      </c>
      <c r="BM86" s="10">
        <v>1875</v>
      </c>
      <c r="BN86" s="10">
        <v>956</v>
      </c>
      <c r="BO86" s="10">
        <v>1563</v>
      </c>
      <c r="BP86" s="10">
        <v>2266</v>
      </c>
      <c r="BQ86" s="10">
        <v>1518</v>
      </c>
      <c r="BR86" s="10">
        <v>686</v>
      </c>
      <c r="BS86" s="10">
        <v>863</v>
      </c>
      <c r="BT86" s="10">
        <v>1075</v>
      </c>
      <c r="BU86" s="10">
        <v>863</v>
      </c>
      <c r="BV86" s="10">
        <v>879</v>
      </c>
      <c r="BW86" s="10">
        <v>1164</v>
      </c>
      <c r="BX86" s="10">
        <v>1564</v>
      </c>
      <c r="BY86" s="10">
        <v>1169</v>
      </c>
      <c r="BZ86" s="10">
        <v>754</v>
      </c>
      <c r="CA86" s="10">
        <v>1069</v>
      </c>
      <c r="CB86" s="10">
        <v>1471</v>
      </c>
      <c r="CC86" s="10">
        <v>1062</v>
      </c>
      <c r="CD86" s="10">
        <v>845</v>
      </c>
      <c r="CE86" s="10">
        <v>1120</v>
      </c>
      <c r="CF86" s="10">
        <v>1501</v>
      </c>
      <c r="CG86" s="10">
        <v>1123</v>
      </c>
      <c r="CH86" s="10">
        <v>920</v>
      </c>
      <c r="CI86" s="10">
        <v>1206</v>
      </c>
      <c r="CJ86" s="10">
        <v>1653</v>
      </c>
      <c r="CK86" s="10">
        <v>1221</v>
      </c>
      <c r="CL86" s="10">
        <v>648</v>
      </c>
      <c r="CM86" s="10">
        <v>880</v>
      </c>
      <c r="CN86" s="10">
        <v>1283</v>
      </c>
      <c r="CO86" s="10">
        <v>887</v>
      </c>
      <c r="CP86" s="10">
        <v>771</v>
      </c>
      <c r="CQ86" s="10">
        <v>1052</v>
      </c>
      <c r="CR86" s="10">
        <v>1506</v>
      </c>
      <c r="CS86" s="10">
        <v>1065</v>
      </c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 x14ac:dyDescent="0.2">
      <c r="A87" s="32">
        <v>43040</v>
      </c>
      <c r="B87" s="10">
        <v>1019</v>
      </c>
      <c r="C87" s="10">
        <v>1430</v>
      </c>
      <c r="D87" s="10">
        <v>1971</v>
      </c>
      <c r="E87" s="10">
        <v>1425</v>
      </c>
      <c r="F87" s="10">
        <v>1030</v>
      </c>
      <c r="G87" s="10">
        <v>1455</v>
      </c>
      <c r="H87" s="10">
        <v>2018</v>
      </c>
      <c r="I87" s="10">
        <v>1449</v>
      </c>
      <c r="J87" s="10">
        <v>691</v>
      </c>
      <c r="K87" s="10">
        <v>927</v>
      </c>
      <c r="L87" s="10">
        <v>1267</v>
      </c>
      <c r="M87" s="10">
        <v>935</v>
      </c>
      <c r="N87" s="10">
        <v>642</v>
      </c>
      <c r="O87" s="10">
        <v>930</v>
      </c>
      <c r="P87" s="10">
        <v>1336</v>
      </c>
      <c r="Q87" s="10">
        <v>929</v>
      </c>
      <c r="R87" s="10">
        <v>1333</v>
      </c>
      <c r="S87" s="10">
        <v>1871</v>
      </c>
      <c r="T87" s="10">
        <v>2450</v>
      </c>
      <c r="U87" s="10">
        <v>1840</v>
      </c>
      <c r="V87" s="10">
        <v>1010</v>
      </c>
      <c r="W87" s="10">
        <v>1445</v>
      </c>
      <c r="X87" s="10">
        <v>1993</v>
      </c>
      <c r="Y87" s="10">
        <v>1434</v>
      </c>
      <c r="Z87" s="10">
        <v>1054</v>
      </c>
      <c r="AA87" s="10">
        <v>1585</v>
      </c>
      <c r="AB87" s="10">
        <v>2062</v>
      </c>
      <c r="AC87" s="10">
        <v>1533</v>
      </c>
      <c r="AD87" s="10">
        <v>680</v>
      </c>
      <c r="AE87" s="10">
        <v>913</v>
      </c>
      <c r="AF87" s="10">
        <v>1245</v>
      </c>
      <c r="AG87" s="10">
        <v>917</v>
      </c>
      <c r="AH87" s="10">
        <v>697</v>
      </c>
      <c r="AI87" s="10">
        <v>933</v>
      </c>
      <c r="AJ87" s="10">
        <v>1209</v>
      </c>
      <c r="AK87" s="10">
        <v>927</v>
      </c>
      <c r="AL87" s="10">
        <v>714</v>
      </c>
      <c r="AM87" s="10">
        <v>994</v>
      </c>
      <c r="AN87" s="10">
        <v>1392</v>
      </c>
      <c r="AO87" s="10">
        <v>998</v>
      </c>
      <c r="AP87" s="10">
        <v>1507</v>
      </c>
      <c r="AQ87" s="10">
        <v>2229</v>
      </c>
      <c r="AR87" s="10">
        <v>2630</v>
      </c>
      <c r="AS87" s="10">
        <v>2108</v>
      </c>
      <c r="AT87" s="10">
        <v>1110</v>
      </c>
      <c r="AU87" s="10">
        <v>1547</v>
      </c>
      <c r="AV87" s="10">
        <v>2181</v>
      </c>
      <c r="AW87" s="10">
        <v>1553</v>
      </c>
      <c r="AX87" s="10">
        <v>850</v>
      </c>
      <c r="AY87" s="10">
        <v>1124</v>
      </c>
      <c r="AZ87" s="10">
        <v>1432</v>
      </c>
      <c r="BA87" s="10">
        <v>1114</v>
      </c>
      <c r="BB87" s="10">
        <v>924</v>
      </c>
      <c r="BC87" s="10">
        <v>1317</v>
      </c>
      <c r="BD87" s="10">
        <v>1903</v>
      </c>
      <c r="BE87" s="10">
        <v>1323</v>
      </c>
      <c r="BF87" s="10">
        <v>1188</v>
      </c>
      <c r="BG87" s="10">
        <v>1626</v>
      </c>
      <c r="BH87" s="10">
        <v>2216</v>
      </c>
      <c r="BI87" s="10">
        <v>1625</v>
      </c>
      <c r="BJ87" s="10">
        <v>1411</v>
      </c>
      <c r="BK87" s="10">
        <v>1942</v>
      </c>
      <c r="BL87" s="10">
        <v>2499</v>
      </c>
      <c r="BM87" s="10">
        <v>1911</v>
      </c>
      <c r="BN87" s="10">
        <v>978</v>
      </c>
      <c r="BO87" s="10">
        <v>1582</v>
      </c>
      <c r="BP87" s="10">
        <v>2270</v>
      </c>
      <c r="BQ87" s="10">
        <v>1537</v>
      </c>
      <c r="BR87" s="10">
        <v>688</v>
      </c>
      <c r="BS87" s="10">
        <v>872</v>
      </c>
      <c r="BT87" s="10">
        <v>1092</v>
      </c>
      <c r="BU87" s="10">
        <v>871</v>
      </c>
      <c r="BV87" s="10">
        <v>883</v>
      </c>
      <c r="BW87" s="10">
        <v>1171</v>
      </c>
      <c r="BX87" s="10">
        <v>1590</v>
      </c>
      <c r="BY87" s="10">
        <v>1179</v>
      </c>
      <c r="BZ87" s="10">
        <v>754</v>
      </c>
      <c r="CA87" s="10">
        <v>1085</v>
      </c>
      <c r="CB87" s="10">
        <v>1512</v>
      </c>
      <c r="CC87" s="10">
        <v>1078</v>
      </c>
      <c r="CD87" s="10">
        <v>852</v>
      </c>
      <c r="CE87" s="10">
        <v>1127</v>
      </c>
      <c r="CF87" s="10">
        <v>1488</v>
      </c>
      <c r="CG87" s="10">
        <v>1127</v>
      </c>
      <c r="CH87" s="10">
        <v>932</v>
      </c>
      <c r="CI87" s="10">
        <v>1221</v>
      </c>
      <c r="CJ87" s="10">
        <v>1692</v>
      </c>
      <c r="CK87" s="10">
        <v>1239</v>
      </c>
      <c r="CL87" s="10">
        <v>672</v>
      </c>
      <c r="CM87" s="10">
        <v>881</v>
      </c>
      <c r="CN87" s="10">
        <v>1268</v>
      </c>
      <c r="CO87" s="10">
        <v>896</v>
      </c>
      <c r="CP87" s="10">
        <v>759</v>
      </c>
      <c r="CQ87" s="10">
        <v>1051</v>
      </c>
      <c r="CR87" s="10">
        <v>1471</v>
      </c>
      <c r="CS87" s="10">
        <v>1054</v>
      </c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 x14ac:dyDescent="0.2">
      <c r="A88" s="32">
        <v>43070</v>
      </c>
      <c r="B88" s="10">
        <v>1012</v>
      </c>
      <c r="C88" s="10">
        <v>1445</v>
      </c>
      <c r="D88" s="10">
        <v>2001</v>
      </c>
      <c r="E88" s="10">
        <v>1435</v>
      </c>
      <c r="F88" s="10">
        <v>1066</v>
      </c>
      <c r="G88" s="10">
        <v>1487</v>
      </c>
      <c r="H88" s="10">
        <v>2059</v>
      </c>
      <c r="I88" s="10">
        <v>1485</v>
      </c>
      <c r="J88" s="10">
        <v>680</v>
      </c>
      <c r="K88" s="10">
        <v>905</v>
      </c>
      <c r="L88" s="10">
        <v>1242</v>
      </c>
      <c r="M88" s="10">
        <v>916</v>
      </c>
      <c r="N88" s="10">
        <v>664</v>
      </c>
      <c r="O88" s="10">
        <v>946</v>
      </c>
      <c r="P88" s="10">
        <v>1354</v>
      </c>
      <c r="Q88" s="10">
        <v>948</v>
      </c>
      <c r="R88" s="10">
        <v>1336</v>
      </c>
      <c r="S88" s="10">
        <v>1867</v>
      </c>
      <c r="T88" s="10">
        <v>2476</v>
      </c>
      <c r="U88" s="10">
        <v>1845</v>
      </c>
      <c r="V88" s="10">
        <v>980</v>
      </c>
      <c r="W88" s="10">
        <v>1465</v>
      </c>
      <c r="X88" s="10">
        <v>2020</v>
      </c>
      <c r="Y88" s="10">
        <v>1438</v>
      </c>
      <c r="Z88" s="10">
        <v>1073</v>
      </c>
      <c r="AA88" s="10">
        <v>1553</v>
      </c>
      <c r="AB88" s="10">
        <v>2105</v>
      </c>
      <c r="AC88" s="10">
        <v>1532</v>
      </c>
      <c r="AD88" s="10">
        <v>698</v>
      </c>
      <c r="AE88" s="10">
        <v>938</v>
      </c>
      <c r="AF88" s="10">
        <v>1282</v>
      </c>
      <c r="AG88" s="10">
        <v>943</v>
      </c>
      <c r="AH88" s="10">
        <v>694</v>
      </c>
      <c r="AI88" s="10">
        <v>934</v>
      </c>
      <c r="AJ88" s="10">
        <v>1216</v>
      </c>
      <c r="AK88" s="10">
        <v>928</v>
      </c>
      <c r="AL88" s="10">
        <v>733</v>
      </c>
      <c r="AM88" s="10">
        <v>1017</v>
      </c>
      <c r="AN88" s="10">
        <v>1456</v>
      </c>
      <c r="AO88" s="10">
        <v>1027</v>
      </c>
      <c r="AP88" s="10">
        <v>1550</v>
      </c>
      <c r="AQ88" s="10">
        <v>2286</v>
      </c>
      <c r="AR88" s="10">
        <v>2640</v>
      </c>
      <c r="AS88" s="10">
        <v>2152</v>
      </c>
      <c r="AT88" s="10">
        <v>1130</v>
      </c>
      <c r="AU88" s="10">
        <v>1582</v>
      </c>
      <c r="AV88" s="10">
        <v>2213</v>
      </c>
      <c r="AW88" s="10">
        <v>1583</v>
      </c>
      <c r="AX88" s="10">
        <v>851</v>
      </c>
      <c r="AY88" s="10">
        <v>1136</v>
      </c>
      <c r="AZ88" s="10">
        <v>1432</v>
      </c>
      <c r="BA88" s="10">
        <v>1120</v>
      </c>
      <c r="BB88" s="10">
        <v>943</v>
      </c>
      <c r="BC88" s="10">
        <v>1341</v>
      </c>
      <c r="BD88" s="10">
        <v>1957</v>
      </c>
      <c r="BE88" s="10">
        <v>1351</v>
      </c>
      <c r="BF88" s="10">
        <v>1232</v>
      </c>
      <c r="BG88" s="10">
        <v>1698</v>
      </c>
      <c r="BH88" s="10">
        <v>2262</v>
      </c>
      <c r="BI88" s="10">
        <v>1685</v>
      </c>
      <c r="BJ88" s="10">
        <v>1451</v>
      </c>
      <c r="BK88" s="10">
        <v>1996</v>
      </c>
      <c r="BL88" s="10">
        <v>2525</v>
      </c>
      <c r="BM88" s="10">
        <v>1956</v>
      </c>
      <c r="BN88" s="10">
        <v>973</v>
      </c>
      <c r="BO88" s="10">
        <v>1620</v>
      </c>
      <c r="BP88" s="10">
        <v>2293</v>
      </c>
      <c r="BQ88" s="10">
        <v>1557</v>
      </c>
      <c r="BR88" s="10">
        <v>682</v>
      </c>
      <c r="BS88" s="10">
        <v>865</v>
      </c>
      <c r="BT88" s="10">
        <v>1131</v>
      </c>
      <c r="BU88" s="10">
        <v>873</v>
      </c>
      <c r="BV88" s="10">
        <v>876</v>
      </c>
      <c r="BW88" s="10">
        <v>1186</v>
      </c>
      <c r="BX88" s="10">
        <v>1596</v>
      </c>
      <c r="BY88" s="10">
        <v>1185</v>
      </c>
      <c r="BZ88" s="10">
        <v>781</v>
      </c>
      <c r="CA88" s="10">
        <v>1110</v>
      </c>
      <c r="CB88" s="10">
        <v>1580</v>
      </c>
      <c r="CC88" s="10">
        <v>1112</v>
      </c>
      <c r="CD88" s="10">
        <v>854</v>
      </c>
      <c r="CE88" s="10">
        <v>1129</v>
      </c>
      <c r="CF88" s="10">
        <v>1498</v>
      </c>
      <c r="CG88" s="10">
        <v>1131</v>
      </c>
      <c r="CH88" s="10">
        <v>931</v>
      </c>
      <c r="CI88" s="10">
        <v>1237</v>
      </c>
      <c r="CJ88" s="10">
        <v>1703</v>
      </c>
      <c r="CK88" s="10">
        <v>1249</v>
      </c>
      <c r="CL88" s="10">
        <v>672</v>
      </c>
      <c r="CM88" s="10">
        <v>875</v>
      </c>
      <c r="CN88" s="10">
        <v>1267</v>
      </c>
      <c r="CO88" s="10">
        <v>889</v>
      </c>
      <c r="CP88" s="10">
        <v>764</v>
      </c>
      <c r="CQ88" s="10">
        <v>1062</v>
      </c>
      <c r="CR88" s="10">
        <v>1493</v>
      </c>
      <c r="CS88" s="10">
        <v>1066</v>
      </c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 x14ac:dyDescent="0.2">
      <c r="A89" s="32">
        <v>43101</v>
      </c>
      <c r="B89" s="10">
        <v>1030</v>
      </c>
      <c r="C89" s="10">
        <v>1449</v>
      </c>
      <c r="D89" s="10">
        <v>2004</v>
      </c>
      <c r="E89" s="10">
        <v>1444</v>
      </c>
      <c r="F89" s="10">
        <v>1090</v>
      </c>
      <c r="G89" s="10">
        <v>1494</v>
      </c>
      <c r="H89" s="10">
        <v>2009</v>
      </c>
      <c r="I89" s="10">
        <v>1488</v>
      </c>
      <c r="J89" s="10">
        <v>721</v>
      </c>
      <c r="K89" s="10">
        <v>940</v>
      </c>
      <c r="L89" s="10">
        <v>1240</v>
      </c>
      <c r="M89" s="10">
        <v>946</v>
      </c>
      <c r="N89" s="10">
        <v>655</v>
      </c>
      <c r="O89" s="10">
        <v>931</v>
      </c>
      <c r="P89" s="10">
        <v>1321</v>
      </c>
      <c r="Q89" s="10">
        <v>932</v>
      </c>
      <c r="R89" s="10">
        <v>1411</v>
      </c>
      <c r="S89" s="10">
        <v>1919</v>
      </c>
      <c r="T89" s="10">
        <v>2453</v>
      </c>
      <c r="U89" s="10">
        <v>1892</v>
      </c>
      <c r="V89" s="10">
        <v>948</v>
      </c>
      <c r="W89" s="10">
        <v>1446</v>
      </c>
      <c r="X89" s="10">
        <v>2023</v>
      </c>
      <c r="Y89" s="10">
        <v>1418</v>
      </c>
      <c r="Z89" s="10">
        <v>1043</v>
      </c>
      <c r="AA89" s="10">
        <v>1521</v>
      </c>
      <c r="AB89" s="10">
        <v>2113</v>
      </c>
      <c r="AC89" s="10">
        <v>1509</v>
      </c>
      <c r="AD89" s="10">
        <v>705</v>
      </c>
      <c r="AE89" s="10">
        <v>966</v>
      </c>
      <c r="AF89" s="10">
        <v>1332</v>
      </c>
      <c r="AG89" s="10">
        <v>969</v>
      </c>
      <c r="AH89" s="10">
        <v>725</v>
      </c>
      <c r="AI89" s="10">
        <v>961</v>
      </c>
      <c r="AJ89" s="10">
        <v>1280</v>
      </c>
      <c r="AK89" s="10">
        <v>964</v>
      </c>
      <c r="AL89" s="10">
        <v>705</v>
      </c>
      <c r="AM89" s="10">
        <v>995</v>
      </c>
      <c r="AN89" s="10">
        <v>1456</v>
      </c>
      <c r="AO89" s="10">
        <v>1007</v>
      </c>
      <c r="AP89" s="10">
        <v>1583</v>
      </c>
      <c r="AQ89" s="10">
        <v>2321</v>
      </c>
      <c r="AR89" s="10">
        <v>2651</v>
      </c>
      <c r="AS89" s="10">
        <v>2181</v>
      </c>
      <c r="AT89" s="10">
        <v>1119</v>
      </c>
      <c r="AU89" s="10">
        <v>1587</v>
      </c>
      <c r="AV89" s="10">
        <v>2229</v>
      </c>
      <c r="AW89" s="10">
        <v>1585</v>
      </c>
      <c r="AX89" s="10">
        <v>840</v>
      </c>
      <c r="AY89" s="10">
        <v>1148</v>
      </c>
      <c r="AZ89" s="10">
        <v>1444</v>
      </c>
      <c r="BA89" s="10">
        <v>1125</v>
      </c>
      <c r="BB89" s="10">
        <v>936</v>
      </c>
      <c r="BC89" s="10">
        <v>1350</v>
      </c>
      <c r="BD89" s="10">
        <v>1998</v>
      </c>
      <c r="BE89" s="10">
        <v>1361</v>
      </c>
      <c r="BF89" s="10">
        <v>1255</v>
      </c>
      <c r="BG89" s="10">
        <v>1720</v>
      </c>
      <c r="BH89" s="10">
        <v>2233</v>
      </c>
      <c r="BI89" s="10">
        <v>1698</v>
      </c>
      <c r="BJ89" s="10">
        <v>1487</v>
      </c>
      <c r="BK89" s="10">
        <v>2030</v>
      </c>
      <c r="BL89" s="10">
        <v>2511</v>
      </c>
      <c r="BM89" s="10">
        <v>1982</v>
      </c>
      <c r="BN89" s="10">
        <v>984</v>
      </c>
      <c r="BO89" s="10">
        <v>1633</v>
      </c>
      <c r="BP89" s="10">
        <v>2346</v>
      </c>
      <c r="BQ89" s="10">
        <v>1577</v>
      </c>
      <c r="BR89" s="10">
        <v>670</v>
      </c>
      <c r="BS89" s="10">
        <v>871</v>
      </c>
      <c r="BT89" s="10">
        <v>1172</v>
      </c>
      <c r="BU89" s="10">
        <v>881</v>
      </c>
      <c r="BV89" s="10">
        <v>890</v>
      </c>
      <c r="BW89" s="10">
        <v>1208</v>
      </c>
      <c r="BX89" s="10">
        <v>1613</v>
      </c>
      <c r="BY89" s="10">
        <v>1204</v>
      </c>
      <c r="BZ89" s="10">
        <v>771</v>
      </c>
      <c r="CA89" s="10">
        <v>1127</v>
      </c>
      <c r="CB89" s="10">
        <v>1544</v>
      </c>
      <c r="CC89" s="10">
        <v>1111</v>
      </c>
      <c r="CD89" s="10">
        <v>874</v>
      </c>
      <c r="CE89" s="10">
        <v>1144</v>
      </c>
      <c r="CF89" s="10">
        <v>1511</v>
      </c>
      <c r="CG89" s="10">
        <v>1147</v>
      </c>
      <c r="CH89" s="10">
        <v>926</v>
      </c>
      <c r="CI89" s="10">
        <v>1240</v>
      </c>
      <c r="CJ89" s="10">
        <v>1730</v>
      </c>
      <c r="CK89" s="10">
        <v>1254</v>
      </c>
      <c r="CL89" s="10">
        <v>691</v>
      </c>
      <c r="CM89" s="10">
        <v>879</v>
      </c>
      <c r="CN89" s="10">
        <v>1272</v>
      </c>
      <c r="CO89" s="10">
        <v>898</v>
      </c>
      <c r="CP89" s="10">
        <v>768</v>
      </c>
      <c r="CQ89" s="10">
        <v>1086</v>
      </c>
      <c r="CR89" s="10">
        <v>1543</v>
      </c>
      <c r="CS89" s="10">
        <v>1088</v>
      </c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 x14ac:dyDescent="0.2">
      <c r="A90" s="32">
        <v>43132</v>
      </c>
      <c r="B90" s="10">
        <v>1040</v>
      </c>
      <c r="C90" s="10">
        <v>1446</v>
      </c>
      <c r="D90" s="10">
        <v>2011</v>
      </c>
      <c r="E90" s="10">
        <v>1448</v>
      </c>
      <c r="F90" s="10">
        <v>1121</v>
      </c>
      <c r="G90" s="10">
        <v>1509</v>
      </c>
      <c r="H90" s="10">
        <v>2035</v>
      </c>
      <c r="I90" s="10">
        <v>1511</v>
      </c>
      <c r="J90" s="10">
        <v>697</v>
      </c>
      <c r="K90" s="10">
        <v>971</v>
      </c>
      <c r="L90" s="10">
        <v>1246</v>
      </c>
      <c r="M90" s="10">
        <v>954</v>
      </c>
      <c r="N90" s="10">
        <v>676</v>
      </c>
      <c r="O90" s="10">
        <v>927</v>
      </c>
      <c r="P90" s="10">
        <v>1339</v>
      </c>
      <c r="Q90" s="10">
        <v>940</v>
      </c>
      <c r="R90" s="10">
        <v>1380</v>
      </c>
      <c r="S90" s="10">
        <v>1927</v>
      </c>
      <c r="T90" s="10">
        <v>2455</v>
      </c>
      <c r="U90" s="10">
        <v>1885</v>
      </c>
      <c r="V90" s="10">
        <v>904</v>
      </c>
      <c r="W90" s="10">
        <v>1428</v>
      </c>
      <c r="X90" s="10">
        <v>2008</v>
      </c>
      <c r="Y90" s="10">
        <v>1389</v>
      </c>
      <c r="Z90" s="10">
        <v>1069</v>
      </c>
      <c r="AA90" s="10">
        <v>1491</v>
      </c>
      <c r="AB90" s="10">
        <v>2123</v>
      </c>
      <c r="AC90" s="10">
        <v>1504</v>
      </c>
      <c r="AD90" s="10">
        <v>726</v>
      </c>
      <c r="AE90" s="10">
        <v>988</v>
      </c>
      <c r="AF90" s="10">
        <v>1321</v>
      </c>
      <c r="AG90" s="10">
        <v>985</v>
      </c>
      <c r="AH90" s="10">
        <v>740</v>
      </c>
      <c r="AI90" s="10">
        <v>980</v>
      </c>
      <c r="AJ90" s="10">
        <v>1308</v>
      </c>
      <c r="AK90" s="10">
        <v>984</v>
      </c>
      <c r="AL90" s="10">
        <v>716</v>
      </c>
      <c r="AM90" s="10">
        <v>1003</v>
      </c>
      <c r="AN90" s="10">
        <v>1499</v>
      </c>
      <c r="AO90" s="10">
        <v>1022</v>
      </c>
      <c r="AP90" s="10">
        <v>1587</v>
      </c>
      <c r="AQ90" s="10">
        <v>2293</v>
      </c>
      <c r="AR90" s="10">
        <v>2649</v>
      </c>
      <c r="AS90" s="10">
        <v>2170</v>
      </c>
      <c r="AT90" s="10">
        <v>1125</v>
      </c>
      <c r="AU90" s="10">
        <v>1633</v>
      </c>
      <c r="AV90" s="10">
        <v>2259</v>
      </c>
      <c r="AW90" s="10">
        <v>1615</v>
      </c>
      <c r="AX90" s="10">
        <v>840</v>
      </c>
      <c r="AY90" s="10">
        <v>1130</v>
      </c>
      <c r="AZ90" s="10">
        <v>1449</v>
      </c>
      <c r="BA90" s="10">
        <v>1117</v>
      </c>
      <c r="BB90" s="10">
        <v>915</v>
      </c>
      <c r="BC90" s="10">
        <v>1352</v>
      </c>
      <c r="BD90" s="10">
        <v>2043</v>
      </c>
      <c r="BE90" s="10">
        <v>1361</v>
      </c>
      <c r="BF90" s="10">
        <v>1257</v>
      </c>
      <c r="BG90" s="10">
        <v>1733</v>
      </c>
      <c r="BH90" s="10">
        <v>2235</v>
      </c>
      <c r="BI90" s="10">
        <v>1706</v>
      </c>
      <c r="BJ90" s="10">
        <v>1539</v>
      </c>
      <c r="BK90" s="10">
        <v>2071</v>
      </c>
      <c r="BL90" s="10">
        <v>2545</v>
      </c>
      <c r="BM90" s="10">
        <v>2026</v>
      </c>
      <c r="BN90" s="10">
        <v>1031</v>
      </c>
      <c r="BO90" s="10">
        <v>1695</v>
      </c>
      <c r="BP90" s="10">
        <v>2377</v>
      </c>
      <c r="BQ90" s="10">
        <v>1631</v>
      </c>
      <c r="BR90" s="10">
        <v>656</v>
      </c>
      <c r="BS90" s="10">
        <v>835</v>
      </c>
      <c r="BT90" s="10">
        <v>1168</v>
      </c>
      <c r="BU90" s="10">
        <v>857</v>
      </c>
      <c r="BV90" s="10">
        <v>908</v>
      </c>
      <c r="BW90" s="10">
        <v>1236</v>
      </c>
      <c r="BX90" s="10">
        <v>1636</v>
      </c>
      <c r="BY90" s="10">
        <v>1228</v>
      </c>
      <c r="BZ90" s="10">
        <v>819</v>
      </c>
      <c r="CA90" s="10">
        <v>1133</v>
      </c>
      <c r="CB90" s="10">
        <v>1561</v>
      </c>
      <c r="CC90" s="10">
        <v>1134</v>
      </c>
      <c r="CD90" s="10">
        <v>881</v>
      </c>
      <c r="CE90" s="10">
        <v>1158</v>
      </c>
      <c r="CF90" s="10">
        <v>1547</v>
      </c>
      <c r="CG90" s="10">
        <v>1163</v>
      </c>
      <c r="CH90" s="10">
        <v>935</v>
      </c>
      <c r="CI90" s="10">
        <v>1262</v>
      </c>
      <c r="CJ90" s="10">
        <v>1715</v>
      </c>
      <c r="CK90" s="10">
        <v>1265</v>
      </c>
      <c r="CL90" s="10">
        <v>689</v>
      </c>
      <c r="CM90" s="10">
        <v>894</v>
      </c>
      <c r="CN90" s="10">
        <v>1276</v>
      </c>
      <c r="CO90" s="10">
        <v>904</v>
      </c>
      <c r="CP90" s="10">
        <v>794</v>
      </c>
      <c r="CQ90" s="10">
        <v>1121</v>
      </c>
      <c r="CR90" s="10">
        <v>1605</v>
      </c>
      <c r="CS90" s="10">
        <v>1126</v>
      </c>
    </row>
    <row r="91" spans="1:997 1126:3022 3151:5047 5176:7072 7201:9097 9226:10222 10351:12247 12376:14272 14401:16297" s="15" customFormat="1" ht="12.75" customHeight="1" x14ac:dyDescent="0.2">
      <c r="A91" s="32">
        <v>43160</v>
      </c>
      <c r="B91" s="10">
        <v>1063</v>
      </c>
      <c r="C91" s="10">
        <v>1464</v>
      </c>
      <c r="D91" s="10">
        <v>2008</v>
      </c>
      <c r="E91" s="10">
        <v>1464</v>
      </c>
      <c r="F91" s="10">
        <v>1124</v>
      </c>
      <c r="G91" s="10">
        <v>1513</v>
      </c>
      <c r="H91" s="10">
        <v>2036</v>
      </c>
      <c r="I91" s="10">
        <v>1514</v>
      </c>
      <c r="J91" s="10">
        <v>706</v>
      </c>
      <c r="K91" s="10">
        <v>992</v>
      </c>
      <c r="L91" s="10">
        <v>1271</v>
      </c>
      <c r="M91" s="10">
        <v>972</v>
      </c>
      <c r="N91" s="10">
        <v>673</v>
      </c>
      <c r="O91" s="10">
        <v>933</v>
      </c>
      <c r="P91" s="10">
        <v>1365</v>
      </c>
      <c r="Q91" s="10">
        <v>947</v>
      </c>
      <c r="R91" s="10">
        <v>1365</v>
      </c>
      <c r="S91" s="10">
        <v>1946</v>
      </c>
      <c r="T91" s="10">
        <v>2463</v>
      </c>
      <c r="U91" s="10">
        <v>1890</v>
      </c>
      <c r="V91" s="10">
        <v>917</v>
      </c>
      <c r="W91" s="10">
        <v>1420</v>
      </c>
      <c r="X91" s="10">
        <v>2042</v>
      </c>
      <c r="Y91" s="10">
        <v>1396</v>
      </c>
      <c r="Z91" s="10">
        <v>1076</v>
      </c>
      <c r="AA91" s="10">
        <v>1493</v>
      </c>
      <c r="AB91" s="10">
        <v>2077</v>
      </c>
      <c r="AC91" s="10">
        <v>1498</v>
      </c>
      <c r="AD91" s="10">
        <v>732</v>
      </c>
      <c r="AE91" s="10">
        <v>986</v>
      </c>
      <c r="AF91" s="10">
        <v>1305</v>
      </c>
      <c r="AG91" s="10">
        <v>983</v>
      </c>
      <c r="AH91" s="10">
        <v>756</v>
      </c>
      <c r="AI91" s="10">
        <v>983</v>
      </c>
      <c r="AJ91" s="10">
        <v>1319</v>
      </c>
      <c r="AK91" s="10">
        <v>992</v>
      </c>
      <c r="AL91" s="10">
        <v>711</v>
      </c>
      <c r="AM91" s="10">
        <v>996</v>
      </c>
      <c r="AN91" s="10">
        <v>1469</v>
      </c>
      <c r="AO91" s="10">
        <v>1011</v>
      </c>
      <c r="AP91" s="10">
        <v>1517</v>
      </c>
      <c r="AQ91" s="10">
        <v>2279</v>
      </c>
      <c r="AR91" s="10">
        <v>2651</v>
      </c>
      <c r="AS91" s="10">
        <v>2139</v>
      </c>
      <c r="AT91" s="10">
        <v>1139</v>
      </c>
      <c r="AU91" s="10">
        <v>1627</v>
      </c>
      <c r="AV91" s="10">
        <v>2253</v>
      </c>
      <c r="AW91" s="10">
        <v>1616</v>
      </c>
      <c r="AX91" s="10">
        <v>860</v>
      </c>
      <c r="AY91" s="10">
        <v>1135</v>
      </c>
      <c r="AZ91" s="10">
        <v>1472</v>
      </c>
      <c r="BA91" s="10">
        <v>1131</v>
      </c>
      <c r="BB91" s="10">
        <v>917</v>
      </c>
      <c r="BC91" s="10">
        <v>1351</v>
      </c>
      <c r="BD91" s="10">
        <v>2006</v>
      </c>
      <c r="BE91" s="10">
        <v>1355</v>
      </c>
      <c r="BF91" s="10">
        <v>1244</v>
      </c>
      <c r="BG91" s="10">
        <v>1748</v>
      </c>
      <c r="BH91" s="10">
        <v>2254</v>
      </c>
      <c r="BI91" s="10">
        <v>1712</v>
      </c>
      <c r="BJ91" s="10">
        <v>1446</v>
      </c>
      <c r="BK91" s="10">
        <v>2075</v>
      </c>
      <c r="BL91" s="10">
        <v>2543</v>
      </c>
      <c r="BM91" s="10">
        <v>1996</v>
      </c>
      <c r="BN91" s="10">
        <v>1059</v>
      </c>
      <c r="BO91" s="10">
        <v>1739</v>
      </c>
      <c r="BP91" s="10">
        <v>2409</v>
      </c>
      <c r="BQ91" s="10">
        <v>1668</v>
      </c>
      <c r="BR91" s="10">
        <v>675</v>
      </c>
      <c r="BS91" s="10">
        <v>856</v>
      </c>
      <c r="BT91" s="10">
        <v>1157</v>
      </c>
      <c r="BU91" s="10">
        <v>871</v>
      </c>
      <c r="BV91" s="10">
        <v>904</v>
      </c>
      <c r="BW91" s="10">
        <v>1225</v>
      </c>
      <c r="BX91" s="10">
        <v>1613</v>
      </c>
      <c r="BY91" s="10">
        <v>1217</v>
      </c>
      <c r="BZ91" s="10">
        <v>828</v>
      </c>
      <c r="CA91" s="10">
        <v>1140</v>
      </c>
      <c r="CB91" s="10">
        <v>1505</v>
      </c>
      <c r="CC91" s="10">
        <v>1129</v>
      </c>
      <c r="CD91" s="10">
        <v>899</v>
      </c>
      <c r="CE91" s="10">
        <v>1179</v>
      </c>
      <c r="CF91" s="10">
        <v>1564</v>
      </c>
      <c r="CG91" s="10">
        <v>1182</v>
      </c>
      <c r="CH91" s="10">
        <v>958</v>
      </c>
      <c r="CI91" s="10">
        <v>1303</v>
      </c>
      <c r="CJ91" s="10">
        <v>1753</v>
      </c>
      <c r="CK91" s="10">
        <v>1301</v>
      </c>
      <c r="CL91" s="10">
        <v>722</v>
      </c>
      <c r="CM91" s="10">
        <v>917</v>
      </c>
      <c r="CN91" s="10">
        <v>1302</v>
      </c>
      <c r="CO91" s="10">
        <v>926</v>
      </c>
      <c r="CP91" s="10">
        <v>804</v>
      </c>
      <c r="CQ91" s="10">
        <v>1120</v>
      </c>
      <c r="CR91" s="10">
        <v>1642</v>
      </c>
      <c r="CS91" s="10">
        <v>1135</v>
      </c>
    </row>
    <row r="92" spans="1:997 1126:3022 3151:5047 5176:7072 7201:9097 9226:10222 10351:12247 12376:14272 14401:16297" s="15" customFormat="1" ht="12.75" customHeight="1" x14ac:dyDescent="0.2">
      <c r="A92" s="32">
        <v>43191</v>
      </c>
      <c r="B92" s="10">
        <v>1062</v>
      </c>
      <c r="C92" s="10">
        <v>1496</v>
      </c>
      <c r="D92" s="10">
        <v>2062</v>
      </c>
      <c r="E92" s="10">
        <v>1489</v>
      </c>
      <c r="F92" s="10">
        <v>1146</v>
      </c>
      <c r="G92" s="10">
        <v>1524</v>
      </c>
      <c r="H92" s="10">
        <v>2085</v>
      </c>
      <c r="I92" s="10">
        <v>1536</v>
      </c>
      <c r="J92" s="10">
        <v>703</v>
      </c>
      <c r="K92" s="10">
        <v>992</v>
      </c>
      <c r="L92" s="10">
        <v>1252</v>
      </c>
      <c r="M92" s="10">
        <v>968</v>
      </c>
      <c r="N92" s="10">
        <v>680</v>
      </c>
      <c r="O92" s="10">
        <v>937</v>
      </c>
      <c r="P92" s="10">
        <v>1369</v>
      </c>
      <c r="Q92" s="10">
        <v>952</v>
      </c>
      <c r="R92" s="10">
        <v>1334</v>
      </c>
      <c r="S92" s="10">
        <v>1947</v>
      </c>
      <c r="T92" s="10">
        <v>2476</v>
      </c>
      <c r="U92" s="10">
        <v>1883</v>
      </c>
      <c r="V92" s="10">
        <v>925</v>
      </c>
      <c r="W92" s="10">
        <v>1392</v>
      </c>
      <c r="X92" s="10">
        <v>1985</v>
      </c>
      <c r="Y92" s="10">
        <v>1375</v>
      </c>
      <c r="Z92" s="10">
        <v>1115</v>
      </c>
      <c r="AA92" s="10">
        <v>1511</v>
      </c>
      <c r="AB92" s="10">
        <v>2120</v>
      </c>
      <c r="AC92" s="10">
        <v>1528</v>
      </c>
      <c r="AD92" s="10">
        <v>734</v>
      </c>
      <c r="AE92" s="10">
        <v>980</v>
      </c>
      <c r="AF92" s="10">
        <v>1290</v>
      </c>
      <c r="AG92" s="10">
        <v>977</v>
      </c>
      <c r="AH92" s="10">
        <v>740</v>
      </c>
      <c r="AI92" s="10">
        <v>963</v>
      </c>
      <c r="AJ92" s="10">
        <v>1291</v>
      </c>
      <c r="AK92" s="10">
        <v>973</v>
      </c>
      <c r="AL92" s="10">
        <v>713</v>
      </c>
      <c r="AM92" s="10">
        <v>992</v>
      </c>
      <c r="AN92" s="10">
        <v>1436</v>
      </c>
      <c r="AO92" s="10">
        <v>1005</v>
      </c>
      <c r="AP92" s="10">
        <v>1456</v>
      </c>
      <c r="AQ92" s="10">
        <v>2277</v>
      </c>
      <c r="AR92" s="10">
        <v>2661</v>
      </c>
      <c r="AS92" s="10">
        <v>2119</v>
      </c>
      <c r="AT92" s="10">
        <v>1160</v>
      </c>
      <c r="AU92" s="10">
        <v>1673</v>
      </c>
      <c r="AV92" s="10">
        <v>2276</v>
      </c>
      <c r="AW92" s="10">
        <v>1650</v>
      </c>
      <c r="AX92" s="10">
        <v>879</v>
      </c>
      <c r="AY92" s="10">
        <v>1131</v>
      </c>
      <c r="AZ92" s="10">
        <v>1479</v>
      </c>
      <c r="BA92" s="10">
        <v>1136</v>
      </c>
      <c r="BB92" s="10">
        <v>953</v>
      </c>
      <c r="BC92" s="10">
        <v>1363</v>
      </c>
      <c r="BD92" s="10">
        <v>2013</v>
      </c>
      <c r="BE92" s="10">
        <v>1376</v>
      </c>
      <c r="BF92" s="10">
        <v>1241</v>
      </c>
      <c r="BG92" s="10">
        <v>1757</v>
      </c>
      <c r="BH92" s="10">
        <v>2321</v>
      </c>
      <c r="BI92" s="10">
        <v>1728</v>
      </c>
      <c r="BJ92" s="10">
        <v>1449</v>
      </c>
      <c r="BK92" s="10">
        <v>2111</v>
      </c>
      <c r="BL92" s="10">
        <v>2563</v>
      </c>
      <c r="BM92" s="10">
        <v>2018</v>
      </c>
      <c r="BN92" s="10">
        <v>1081</v>
      </c>
      <c r="BO92" s="10">
        <v>1723</v>
      </c>
      <c r="BP92" s="10">
        <v>2389</v>
      </c>
      <c r="BQ92" s="10">
        <v>1666</v>
      </c>
      <c r="BR92" s="10">
        <v>681</v>
      </c>
      <c r="BS92" s="10">
        <v>852</v>
      </c>
      <c r="BT92" s="10">
        <v>1162</v>
      </c>
      <c r="BU92" s="10">
        <v>872</v>
      </c>
      <c r="BV92" s="10">
        <v>895</v>
      </c>
      <c r="BW92" s="10">
        <v>1223</v>
      </c>
      <c r="BX92" s="10">
        <v>1602</v>
      </c>
      <c r="BY92" s="10">
        <v>1211</v>
      </c>
      <c r="BZ92" s="10">
        <v>825</v>
      </c>
      <c r="CA92" s="10">
        <v>1128</v>
      </c>
      <c r="CB92" s="10">
        <v>1512</v>
      </c>
      <c r="CC92" s="10">
        <v>1124</v>
      </c>
      <c r="CD92" s="10">
        <v>909</v>
      </c>
      <c r="CE92" s="10">
        <v>1201</v>
      </c>
      <c r="CF92" s="10">
        <v>1599</v>
      </c>
      <c r="CG92" s="10">
        <v>1203</v>
      </c>
      <c r="CH92" s="10">
        <v>967</v>
      </c>
      <c r="CI92" s="10">
        <v>1314</v>
      </c>
      <c r="CJ92" s="10">
        <v>1730</v>
      </c>
      <c r="CK92" s="10">
        <v>1304</v>
      </c>
      <c r="CL92" s="10">
        <v>740</v>
      </c>
      <c r="CM92" s="10">
        <v>916</v>
      </c>
      <c r="CN92" s="10">
        <v>1288</v>
      </c>
      <c r="CO92" s="10">
        <v>928</v>
      </c>
      <c r="CP92" s="10">
        <v>803</v>
      </c>
      <c r="CQ92" s="10">
        <v>1119</v>
      </c>
      <c r="CR92" s="10">
        <v>1637</v>
      </c>
      <c r="CS92" s="10">
        <v>1134</v>
      </c>
    </row>
    <row r="93" spans="1:997 1126:3022 3151:5047 5176:7072 7201:9097 9226:10222 10351:12247 12376:14272 14401:16297" s="15" customFormat="1" ht="12.75" customHeight="1" x14ac:dyDescent="0.2">
      <c r="A93" s="32">
        <v>43221</v>
      </c>
      <c r="B93" s="10">
        <v>1086</v>
      </c>
      <c r="C93" s="10">
        <v>1524</v>
      </c>
      <c r="D93" s="10">
        <v>2131</v>
      </c>
      <c r="E93" s="10">
        <v>1524</v>
      </c>
      <c r="F93" s="10">
        <v>1164</v>
      </c>
      <c r="G93" s="10">
        <v>1538</v>
      </c>
      <c r="H93" s="10">
        <v>2121</v>
      </c>
      <c r="I93" s="10">
        <v>1555</v>
      </c>
      <c r="J93" s="10">
        <v>739</v>
      </c>
      <c r="K93" s="10">
        <v>987</v>
      </c>
      <c r="L93" s="10">
        <v>1243</v>
      </c>
      <c r="M93" s="10">
        <v>976</v>
      </c>
      <c r="N93" s="10">
        <v>680</v>
      </c>
      <c r="O93" s="10">
        <v>963</v>
      </c>
      <c r="P93" s="10">
        <v>1391</v>
      </c>
      <c r="Q93" s="10">
        <v>969</v>
      </c>
      <c r="R93" s="10">
        <v>1364</v>
      </c>
      <c r="S93" s="10">
        <v>1974</v>
      </c>
      <c r="T93" s="10">
        <v>2475</v>
      </c>
      <c r="U93" s="10">
        <v>1906</v>
      </c>
      <c r="V93" s="10">
        <v>908</v>
      </c>
      <c r="W93" s="10">
        <v>1354</v>
      </c>
      <c r="X93" s="10">
        <v>1964</v>
      </c>
      <c r="Y93" s="10">
        <v>1347</v>
      </c>
      <c r="Z93" s="10">
        <v>1122</v>
      </c>
      <c r="AA93" s="10">
        <v>1543</v>
      </c>
      <c r="AB93" s="10">
        <v>2070</v>
      </c>
      <c r="AC93" s="10">
        <v>1537</v>
      </c>
      <c r="AD93" s="10">
        <v>736</v>
      </c>
      <c r="AE93" s="10">
        <v>996</v>
      </c>
      <c r="AF93" s="10">
        <v>1340</v>
      </c>
      <c r="AG93" s="10">
        <v>995</v>
      </c>
      <c r="AH93" s="10">
        <v>752</v>
      </c>
      <c r="AI93" s="10">
        <v>946</v>
      </c>
      <c r="AJ93" s="10">
        <v>1276</v>
      </c>
      <c r="AK93" s="10">
        <v>965</v>
      </c>
      <c r="AL93" s="10">
        <v>690</v>
      </c>
      <c r="AM93" s="10">
        <v>987</v>
      </c>
      <c r="AN93" s="10">
        <v>1405</v>
      </c>
      <c r="AO93" s="10">
        <v>988</v>
      </c>
      <c r="AP93" s="10">
        <v>1505</v>
      </c>
      <c r="AQ93" s="10">
        <v>2327</v>
      </c>
      <c r="AR93" s="10">
        <v>2660</v>
      </c>
      <c r="AS93" s="10">
        <v>2160</v>
      </c>
      <c r="AT93" s="10">
        <v>1154</v>
      </c>
      <c r="AU93" s="10">
        <v>1672</v>
      </c>
      <c r="AV93" s="10">
        <v>2303</v>
      </c>
      <c r="AW93" s="10">
        <v>1652</v>
      </c>
      <c r="AX93" s="10">
        <v>891</v>
      </c>
      <c r="AY93" s="10">
        <v>1153</v>
      </c>
      <c r="AZ93" s="10">
        <v>1507</v>
      </c>
      <c r="BA93" s="10">
        <v>1157</v>
      </c>
      <c r="BB93" s="10">
        <v>992</v>
      </c>
      <c r="BC93" s="10">
        <v>1427</v>
      </c>
      <c r="BD93" s="10">
        <v>2092</v>
      </c>
      <c r="BE93" s="10">
        <v>1435</v>
      </c>
      <c r="BF93" s="10">
        <v>1248</v>
      </c>
      <c r="BG93" s="10">
        <v>1769</v>
      </c>
      <c r="BH93" s="10">
        <v>2383</v>
      </c>
      <c r="BI93" s="10">
        <v>1748</v>
      </c>
      <c r="BJ93" s="10">
        <v>1423</v>
      </c>
      <c r="BK93" s="10">
        <v>2123</v>
      </c>
      <c r="BL93" s="10">
        <v>2556</v>
      </c>
      <c r="BM93" s="10">
        <v>2014</v>
      </c>
      <c r="BN93" s="10">
        <v>1102</v>
      </c>
      <c r="BO93" s="10">
        <v>1705</v>
      </c>
      <c r="BP93" s="10">
        <v>2349</v>
      </c>
      <c r="BQ93" s="10">
        <v>1658</v>
      </c>
      <c r="BR93" s="10">
        <v>699</v>
      </c>
      <c r="BS93" s="10">
        <v>891</v>
      </c>
      <c r="BT93" s="10">
        <v>1223</v>
      </c>
      <c r="BU93" s="10">
        <v>909</v>
      </c>
      <c r="BV93" s="10">
        <v>887</v>
      </c>
      <c r="BW93" s="10">
        <v>1231</v>
      </c>
      <c r="BX93" s="10">
        <v>1606</v>
      </c>
      <c r="BY93" s="10">
        <v>1213</v>
      </c>
      <c r="BZ93" s="10">
        <v>824</v>
      </c>
      <c r="CA93" s="10">
        <v>1158</v>
      </c>
      <c r="CB93" s="10">
        <v>1529</v>
      </c>
      <c r="CC93" s="10">
        <v>1141</v>
      </c>
      <c r="CD93" s="10">
        <v>930</v>
      </c>
      <c r="CE93" s="10">
        <v>1219</v>
      </c>
      <c r="CF93" s="10">
        <v>1607</v>
      </c>
      <c r="CG93" s="10">
        <v>1221</v>
      </c>
      <c r="CH93" s="10">
        <v>980</v>
      </c>
      <c r="CI93" s="10">
        <v>1310</v>
      </c>
      <c r="CJ93" s="10">
        <v>1764</v>
      </c>
      <c r="CK93" s="10">
        <v>1313</v>
      </c>
      <c r="CL93" s="10">
        <v>734</v>
      </c>
      <c r="CM93" s="10">
        <v>920</v>
      </c>
      <c r="CN93" s="10">
        <v>1300</v>
      </c>
      <c r="CO93" s="10">
        <v>930</v>
      </c>
      <c r="CP93" s="10">
        <v>801</v>
      </c>
      <c r="CQ93" s="10">
        <v>1112</v>
      </c>
      <c r="CR93" s="10">
        <v>1618</v>
      </c>
      <c r="CS93" s="10">
        <v>1125</v>
      </c>
    </row>
    <row r="94" spans="1:997 1126:3022 3151:5047 5176:7072 7201:9097 9226:10222 10351:12247 12376:14272 14401:16297" s="15" customFormat="1" ht="12.75" customHeight="1" x14ac:dyDescent="0.2">
      <c r="A94" s="32">
        <v>43252</v>
      </c>
      <c r="B94" s="10">
        <v>1092</v>
      </c>
      <c r="C94" s="10">
        <v>1554</v>
      </c>
      <c r="D94" s="10">
        <v>2184</v>
      </c>
      <c r="E94" s="10">
        <v>1550</v>
      </c>
      <c r="F94" s="10">
        <v>1179</v>
      </c>
      <c r="G94" s="10">
        <v>1578</v>
      </c>
      <c r="H94" s="10">
        <v>2119</v>
      </c>
      <c r="I94" s="10">
        <v>1581</v>
      </c>
      <c r="J94" s="10">
        <v>718</v>
      </c>
      <c r="K94" s="10">
        <v>988</v>
      </c>
      <c r="L94" s="10">
        <v>1286</v>
      </c>
      <c r="M94" s="10">
        <v>977</v>
      </c>
      <c r="N94" s="10">
        <v>704</v>
      </c>
      <c r="O94" s="10">
        <v>987</v>
      </c>
      <c r="P94" s="10">
        <v>1408</v>
      </c>
      <c r="Q94" s="10">
        <v>992</v>
      </c>
      <c r="R94" s="10">
        <v>1421</v>
      </c>
      <c r="S94" s="10">
        <v>2048</v>
      </c>
      <c r="T94" s="10">
        <v>2521</v>
      </c>
      <c r="U94" s="10">
        <v>1971</v>
      </c>
      <c r="V94" s="10">
        <v>919</v>
      </c>
      <c r="W94" s="10">
        <v>1376</v>
      </c>
      <c r="X94" s="10">
        <v>1934</v>
      </c>
      <c r="Y94" s="10">
        <v>1357</v>
      </c>
      <c r="Z94" s="10">
        <v>1161</v>
      </c>
      <c r="AA94" s="10">
        <v>1578</v>
      </c>
      <c r="AB94" s="10">
        <v>2143</v>
      </c>
      <c r="AC94" s="10">
        <v>1581</v>
      </c>
      <c r="AD94" s="10">
        <v>763</v>
      </c>
      <c r="AE94" s="10">
        <v>1015</v>
      </c>
      <c r="AF94" s="10">
        <v>1382</v>
      </c>
      <c r="AG94" s="10">
        <v>1022</v>
      </c>
      <c r="AH94" s="10">
        <v>747</v>
      </c>
      <c r="AI94" s="10">
        <v>945</v>
      </c>
      <c r="AJ94" s="10">
        <v>1272</v>
      </c>
      <c r="AK94" s="10">
        <v>961</v>
      </c>
      <c r="AL94" s="10">
        <v>735</v>
      </c>
      <c r="AM94" s="10">
        <v>1021</v>
      </c>
      <c r="AN94" s="10">
        <v>1461</v>
      </c>
      <c r="AO94" s="10">
        <v>1031</v>
      </c>
      <c r="AP94" s="10">
        <v>1568</v>
      </c>
      <c r="AQ94" s="10">
        <v>2344</v>
      </c>
      <c r="AR94" s="10">
        <v>2670</v>
      </c>
      <c r="AS94" s="10">
        <v>2192</v>
      </c>
      <c r="AT94" s="10">
        <v>1159</v>
      </c>
      <c r="AU94" s="10">
        <v>1681</v>
      </c>
      <c r="AV94" s="10">
        <v>2296</v>
      </c>
      <c r="AW94" s="10">
        <v>1657</v>
      </c>
      <c r="AX94" s="10">
        <v>894</v>
      </c>
      <c r="AY94" s="10">
        <v>1167</v>
      </c>
      <c r="AZ94" s="10">
        <v>1499</v>
      </c>
      <c r="BA94" s="10">
        <v>1163</v>
      </c>
      <c r="BB94" s="10">
        <v>1031</v>
      </c>
      <c r="BC94" s="10">
        <v>1455</v>
      </c>
      <c r="BD94" s="10">
        <v>2115</v>
      </c>
      <c r="BE94" s="10">
        <v>1467</v>
      </c>
      <c r="BF94" s="10">
        <v>1241</v>
      </c>
      <c r="BG94" s="10">
        <v>1790</v>
      </c>
      <c r="BH94" s="10">
        <v>2419</v>
      </c>
      <c r="BI94" s="10">
        <v>1763</v>
      </c>
      <c r="BJ94" s="10">
        <v>1537</v>
      </c>
      <c r="BK94" s="10">
        <v>2145</v>
      </c>
      <c r="BL94" s="10">
        <v>2555</v>
      </c>
      <c r="BM94" s="10">
        <v>2064</v>
      </c>
      <c r="BN94" s="10">
        <v>1135</v>
      </c>
      <c r="BO94" s="10">
        <v>1705</v>
      </c>
      <c r="BP94" s="10">
        <v>2323</v>
      </c>
      <c r="BQ94" s="10">
        <v>1665</v>
      </c>
      <c r="BR94" s="10">
        <v>698</v>
      </c>
      <c r="BS94" s="10">
        <v>888</v>
      </c>
      <c r="BT94" s="10">
        <v>1226</v>
      </c>
      <c r="BU94" s="10">
        <v>908</v>
      </c>
      <c r="BV94" s="10">
        <v>907</v>
      </c>
      <c r="BW94" s="10">
        <v>1258</v>
      </c>
      <c r="BX94" s="10">
        <v>1630</v>
      </c>
      <c r="BY94" s="10">
        <v>1237</v>
      </c>
      <c r="BZ94" s="10">
        <v>811</v>
      </c>
      <c r="CA94" s="10">
        <v>1166</v>
      </c>
      <c r="CB94" s="10">
        <v>1599</v>
      </c>
      <c r="CC94" s="10">
        <v>1154</v>
      </c>
      <c r="CD94" s="10">
        <v>938</v>
      </c>
      <c r="CE94" s="10">
        <v>1231</v>
      </c>
      <c r="CF94" s="10">
        <v>1631</v>
      </c>
      <c r="CG94" s="10">
        <v>1234</v>
      </c>
      <c r="CH94" s="10">
        <v>975</v>
      </c>
      <c r="CI94" s="10">
        <v>1321</v>
      </c>
      <c r="CJ94" s="10">
        <v>1805</v>
      </c>
      <c r="CK94" s="10">
        <v>1325</v>
      </c>
      <c r="CL94" s="10">
        <v>735</v>
      </c>
      <c r="CM94" s="10">
        <v>918</v>
      </c>
      <c r="CN94" s="10">
        <v>1256</v>
      </c>
      <c r="CO94" s="10">
        <v>930</v>
      </c>
      <c r="CP94" s="10">
        <v>794</v>
      </c>
      <c r="CQ94" s="10">
        <v>1114</v>
      </c>
      <c r="CR94" s="10">
        <v>1595</v>
      </c>
      <c r="CS94" s="10">
        <v>1120</v>
      </c>
    </row>
    <row r="95" spans="1:997 1126:3022 3151:5047 5176:7072 7201:9097 9226:10222 10351:12247 12376:14272 14401:16297" s="15" customFormat="1" ht="12.75" customHeight="1" x14ac:dyDescent="0.2">
      <c r="A95" s="32">
        <v>43282</v>
      </c>
      <c r="B95" s="10">
        <v>1139</v>
      </c>
      <c r="C95" s="10">
        <v>1580</v>
      </c>
      <c r="D95" s="10">
        <v>2191</v>
      </c>
      <c r="E95" s="10">
        <v>1581</v>
      </c>
      <c r="F95" s="10">
        <v>1171</v>
      </c>
      <c r="G95" s="10">
        <v>1596</v>
      </c>
      <c r="H95" s="10">
        <v>2135</v>
      </c>
      <c r="I95" s="10">
        <v>1590</v>
      </c>
      <c r="J95" s="10">
        <v>726</v>
      </c>
      <c r="K95" s="10">
        <v>989</v>
      </c>
      <c r="L95" s="10">
        <v>1345</v>
      </c>
      <c r="M95" s="10">
        <v>992</v>
      </c>
      <c r="N95" s="10">
        <v>712</v>
      </c>
      <c r="O95" s="10">
        <v>1021</v>
      </c>
      <c r="P95" s="10">
        <v>1455</v>
      </c>
      <c r="Q95" s="10">
        <v>1020</v>
      </c>
      <c r="R95" s="10">
        <v>1511</v>
      </c>
      <c r="S95" s="10">
        <v>2097</v>
      </c>
      <c r="T95" s="10">
        <v>2541</v>
      </c>
      <c r="U95" s="10">
        <v>2029</v>
      </c>
      <c r="V95" s="10">
        <v>923</v>
      </c>
      <c r="W95" s="10">
        <v>1395</v>
      </c>
      <c r="X95" s="10">
        <v>1962</v>
      </c>
      <c r="Y95" s="10">
        <v>1372</v>
      </c>
      <c r="Z95" s="10">
        <v>1124</v>
      </c>
      <c r="AA95" s="10">
        <v>1580</v>
      </c>
      <c r="AB95" s="10">
        <v>2179</v>
      </c>
      <c r="AC95" s="10">
        <v>1576</v>
      </c>
      <c r="AD95" s="10">
        <v>772</v>
      </c>
      <c r="AE95" s="10">
        <v>1028</v>
      </c>
      <c r="AF95" s="10">
        <v>1415</v>
      </c>
      <c r="AG95" s="10">
        <v>1037</v>
      </c>
      <c r="AH95" s="10">
        <v>740</v>
      </c>
      <c r="AI95" s="10">
        <v>955</v>
      </c>
      <c r="AJ95" s="10">
        <v>1279</v>
      </c>
      <c r="AK95" s="10">
        <v>965</v>
      </c>
      <c r="AL95" s="10">
        <v>732</v>
      </c>
      <c r="AM95" s="10">
        <v>1024</v>
      </c>
      <c r="AN95" s="10">
        <v>1514</v>
      </c>
      <c r="AO95" s="10">
        <v>1040</v>
      </c>
      <c r="AP95" s="10">
        <v>1671</v>
      </c>
      <c r="AQ95" s="10">
        <v>2361</v>
      </c>
      <c r="AR95" s="10">
        <v>2660</v>
      </c>
      <c r="AS95" s="10">
        <v>2233</v>
      </c>
      <c r="AT95" s="10">
        <v>1183</v>
      </c>
      <c r="AU95" s="10">
        <v>1663</v>
      </c>
      <c r="AV95" s="10">
        <v>2273</v>
      </c>
      <c r="AW95" s="10">
        <v>1653</v>
      </c>
      <c r="AX95" s="10">
        <v>901</v>
      </c>
      <c r="AY95" s="10">
        <v>1187</v>
      </c>
      <c r="AZ95" s="10">
        <v>1500</v>
      </c>
      <c r="BA95" s="10">
        <v>1176</v>
      </c>
      <c r="BB95" s="10">
        <v>1040</v>
      </c>
      <c r="BC95" s="10">
        <v>1488</v>
      </c>
      <c r="BD95" s="10">
        <v>2172</v>
      </c>
      <c r="BE95" s="10">
        <v>1497</v>
      </c>
      <c r="BF95" s="10">
        <v>1253</v>
      </c>
      <c r="BG95" s="10">
        <v>1791</v>
      </c>
      <c r="BH95" s="10">
        <v>2404</v>
      </c>
      <c r="BI95" s="10">
        <v>1764</v>
      </c>
      <c r="BJ95" s="10">
        <v>1497</v>
      </c>
      <c r="BK95" s="10">
        <v>2116</v>
      </c>
      <c r="BL95" s="10">
        <v>2546</v>
      </c>
      <c r="BM95" s="10">
        <v>2035</v>
      </c>
      <c r="BN95" s="10">
        <v>1180</v>
      </c>
      <c r="BO95" s="10">
        <v>1769</v>
      </c>
      <c r="BP95" s="10">
        <v>2359</v>
      </c>
      <c r="BQ95" s="10">
        <v>1719</v>
      </c>
      <c r="BR95" s="10">
        <v>705</v>
      </c>
      <c r="BS95" s="10">
        <v>894</v>
      </c>
      <c r="BT95" s="10">
        <v>1237</v>
      </c>
      <c r="BU95" s="10">
        <v>915</v>
      </c>
      <c r="BV95" s="10">
        <v>929</v>
      </c>
      <c r="BW95" s="10">
        <v>1255</v>
      </c>
      <c r="BX95" s="10">
        <v>1646</v>
      </c>
      <c r="BY95" s="10">
        <v>1246</v>
      </c>
      <c r="BZ95" s="10">
        <v>843</v>
      </c>
      <c r="CA95" s="10">
        <v>1185</v>
      </c>
      <c r="CB95" s="10">
        <v>1641</v>
      </c>
      <c r="CC95" s="10">
        <v>1182</v>
      </c>
      <c r="CD95" s="10">
        <v>947</v>
      </c>
      <c r="CE95" s="10">
        <v>1238</v>
      </c>
      <c r="CF95" s="10">
        <v>1628</v>
      </c>
      <c r="CG95" s="10">
        <v>1240</v>
      </c>
      <c r="CH95" s="10">
        <v>993</v>
      </c>
      <c r="CI95" s="10">
        <v>1336</v>
      </c>
      <c r="CJ95" s="10">
        <v>1834</v>
      </c>
      <c r="CK95" s="10">
        <v>1344</v>
      </c>
      <c r="CL95" s="10">
        <v>719</v>
      </c>
      <c r="CM95" s="10">
        <v>924</v>
      </c>
      <c r="CN95" s="10">
        <v>1260</v>
      </c>
      <c r="CO95" s="10">
        <v>929</v>
      </c>
      <c r="CP95" s="10">
        <v>796</v>
      </c>
      <c r="CQ95" s="10">
        <v>1126</v>
      </c>
      <c r="CR95" s="10">
        <v>1625</v>
      </c>
      <c r="CS95" s="10">
        <v>1132</v>
      </c>
    </row>
    <row r="96" spans="1:997 1126:3022 3151:5047 5176:7072 7201:9097 9226:10222 10351:12247 12376:14272 14401:16297" s="15" customFormat="1" ht="12.75" customHeight="1" x14ac:dyDescent="0.2">
      <c r="A96" s="32">
        <v>43313</v>
      </c>
      <c r="B96" s="10">
        <v>1143</v>
      </c>
      <c r="C96" s="10">
        <v>1585</v>
      </c>
      <c r="D96" s="10">
        <v>2168</v>
      </c>
      <c r="E96" s="10">
        <v>1581</v>
      </c>
      <c r="F96" s="10">
        <v>1201</v>
      </c>
      <c r="G96" s="10">
        <v>1646</v>
      </c>
      <c r="H96" s="10">
        <v>2150</v>
      </c>
      <c r="I96" s="10">
        <v>1628</v>
      </c>
      <c r="J96" s="10">
        <v>719</v>
      </c>
      <c r="K96" s="10">
        <v>984</v>
      </c>
      <c r="L96" s="10">
        <v>1387</v>
      </c>
      <c r="M96" s="10">
        <v>995</v>
      </c>
      <c r="N96" s="10">
        <v>728</v>
      </c>
      <c r="O96" s="10">
        <v>1053</v>
      </c>
      <c r="P96" s="10">
        <v>1477</v>
      </c>
      <c r="Q96" s="10">
        <v>1046</v>
      </c>
      <c r="R96" s="10">
        <v>1587</v>
      </c>
      <c r="S96" s="10">
        <v>2115</v>
      </c>
      <c r="T96" s="10">
        <v>2565</v>
      </c>
      <c r="U96" s="10">
        <v>2068</v>
      </c>
      <c r="V96" s="10">
        <v>931</v>
      </c>
      <c r="W96" s="10">
        <v>1404</v>
      </c>
      <c r="X96" s="10">
        <v>2009</v>
      </c>
      <c r="Y96" s="10">
        <v>1388</v>
      </c>
      <c r="Z96" s="10">
        <v>1120</v>
      </c>
      <c r="AA96" s="10">
        <v>1548</v>
      </c>
      <c r="AB96" s="10">
        <v>2187</v>
      </c>
      <c r="AC96" s="10">
        <v>1560</v>
      </c>
      <c r="AD96" s="10">
        <v>772</v>
      </c>
      <c r="AE96" s="10">
        <v>1022</v>
      </c>
      <c r="AF96" s="10">
        <v>1410</v>
      </c>
      <c r="AG96" s="10">
        <v>1033</v>
      </c>
      <c r="AH96" s="10">
        <v>740</v>
      </c>
      <c r="AI96" s="10">
        <v>963</v>
      </c>
      <c r="AJ96" s="10">
        <v>1278</v>
      </c>
      <c r="AK96" s="10">
        <v>969</v>
      </c>
      <c r="AL96" s="10">
        <v>744</v>
      </c>
      <c r="AM96" s="10">
        <v>1035</v>
      </c>
      <c r="AN96" s="10">
        <v>1492</v>
      </c>
      <c r="AO96" s="10">
        <v>1047</v>
      </c>
      <c r="AP96" s="10">
        <v>1656</v>
      </c>
      <c r="AQ96" s="10">
        <v>2313</v>
      </c>
      <c r="AR96" s="10">
        <v>2654</v>
      </c>
      <c r="AS96" s="10">
        <v>2204</v>
      </c>
      <c r="AT96" s="10">
        <v>1216</v>
      </c>
      <c r="AU96" s="10">
        <v>1671</v>
      </c>
      <c r="AV96" s="10">
        <v>2262</v>
      </c>
      <c r="AW96" s="10">
        <v>1666</v>
      </c>
      <c r="AX96" s="10">
        <v>936</v>
      </c>
      <c r="AY96" s="10">
        <v>1211</v>
      </c>
      <c r="AZ96" s="10">
        <v>1522</v>
      </c>
      <c r="BA96" s="10">
        <v>1203</v>
      </c>
      <c r="BB96" s="10">
        <v>1010</v>
      </c>
      <c r="BC96" s="10">
        <v>1453</v>
      </c>
      <c r="BD96" s="10">
        <v>2151</v>
      </c>
      <c r="BE96" s="10">
        <v>1465</v>
      </c>
      <c r="BF96" s="10">
        <v>1268</v>
      </c>
      <c r="BG96" s="10">
        <v>1823</v>
      </c>
      <c r="BH96" s="10">
        <v>2379</v>
      </c>
      <c r="BI96" s="10">
        <v>1781</v>
      </c>
      <c r="BJ96" s="10">
        <v>1585</v>
      </c>
      <c r="BK96" s="10">
        <v>2122</v>
      </c>
      <c r="BL96" s="10">
        <v>2548</v>
      </c>
      <c r="BM96" s="10">
        <v>2067</v>
      </c>
      <c r="BN96" s="10">
        <v>1218</v>
      </c>
      <c r="BO96" s="10">
        <v>1825</v>
      </c>
      <c r="BP96" s="10">
        <v>2411</v>
      </c>
      <c r="BQ96" s="10">
        <v>1770</v>
      </c>
      <c r="BR96" s="10">
        <v>711</v>
      </c>
      <c r="BS96" s="10">
        <v>870</v>
      </c>
      <c r="BT96" s="10">
        <v>1157</v>
      </c>
      <c r="BU96" s="10">
        <v>890</v>
      </c>
      <c r="BV96" s="10">
        <v>956</v>
      </c>
      <c r="BW96" s="10">
        <v>1261</v>
      </c>
      <c r="BX96" s="10">
        <v>1660</v>
      </c>
      <c r="BY96" s="10">
        <v>1261</v>
      </c>
      <c r="BZ96" s="10">
        <v>844</v>
      </c>
      <c r="CA96" s="10">
        <v>1182</v>
      </c>
      <c r="CB96" s="10">
        <v>1648</v>
      </c>
      <c r="CC96" s="10">
        <v>1182</v>
      </c>
      <c r="CD96" s="10">
        <v>952</v>
      </c>
      <c r="CE96" s="10">
        <v>1249</v>
      </c>
      <c r="CF96" s="10">
        <v>1649</v>
      </c>
      <c r="CG96" s="10">
        <v>1251</v>
      </c>
      <c r="CH96" s="10">
        <v>1011</v>
      </c>
      <c r="CI96" s="10">
        <v>1370</v>
      </c>
      <c r="CJ96" s="10">
        <v>1862</v>
      </c>
      <c r="CK96" s="10">
        <v>1372</v>
      </c>
      <c r="CL96" s="10">
        <v>730</v>
      </c>
      <c r="CM96" s="10">
        <v>920</v>
      </c>
      <c r="CN96" s="10">
        <v>1256</v>
      </c>
      <c r="CO96" s="10">
        <v>930</v>
      </c>
      <c r="CP96" s="10">
        <v>812</v>
      </c>
      <c r="CQ96" s="10">
        <v>1144</v>
      </c>
      <c r="CR96" s="10">
        <v>1645</v>
      </c>
      <c r="CS96" s="10">
        <v>1151</v>
      </c>
    </row>
    <row r="97" spans="1:97" s="15" customFormat="1" ht="12.75" customHeight="1" x14ac:dyDescent="0.2">
      <c r="A97" s="32">
        <v>43344</v>
      </c>
      <c r="B97" s="10">
        <v>1172</v>
      </c>
      <c r="C97" s="10">
        <v>1598</v>
      </c>
      <c r="D97" s="10">
        <v>2146</v>
      </c>
      <c r="E97" s="10">
        <v>1593</v>
      </c>
      <c r="F97" s="10">
        <v>1174</v>
      </c>
      <c r="G97" s="10">
        <v>1645</v>
      </c>
      <c r="H97" s="10">
        <v>2198</v>
      </c>
      <c r="I97" s="10">
        <v>1627</v>
      </c>
      <c r="J97" s="10">
        <v>765</v>
      </c>
      <c r="K97" s="10">
        <v>964</v>
      </c>
      <c r="L97" s="10">
        <v>1489</v>
      </c>
      <c r="M97" s="10">
        <v>1022</v>
      </c>
      <c r="N97" s="10">
        <v>740</v>
      </c>
      <c r="O97" s="10">
        <v>1065</v>
      </c>
      <c r="P97" s="10">
        <v>1486</v>
      </c>
      <c r="Q97" s="10">
        <v>1058</v>
      </c>
      <c r="R97" s="10">
        <v>1675</v>
      </c>
      <c r="S97" s="10">
        <v>2129</v>
      </c>
      <c r="T97" s="10">
        <v>2579</v>
      </c>
      <c r="U97" s="10">
        <v>2106</v>
      </c>
      <c r="V97" s="10">
        <v>930</v>
      </c>
      <c r="W97" s="10">
        <v>1432</v>
      </c>
      <c r="X97" s="10">
        <v>2046</v>
      </c>
      <c r="Y97" s="10">
        <v>1408</v>
      </c>
      <c r="Z97" s="10">
        <v>1094</v>
      </c>
      <c r="AA97" s="10">
        <v>1509</v>
      </c>
      <c r="AB97" s="10">
        <v>2126</v>
      </c>
      <c r="AC97" s="10">
        <v>1521</v>
      </c>
      <c r="AD97" s="10">
        <v>774</v>
      </c>
      <c r="AE97" s="10">
        <v>1013</v>
      </c>
      <c r="AF97" s="10">
        <v>1361</v>
      </c>
      <c r="AG97" s="10">
        <v>1021</v>
      </c>
      <c r="AH97" s="10">
        <v>738</v>
      </c>
      <c r="AI97" s="10">
        <v>987</v>
      </c>
      <c r="AJ97" s="10">
        <v>1313</v>
      </c>
      <c r="AK97" s="10">
        <v>988</v>
      </c>
      <c r="AL97" s="10">
        <v>718</v>
      </c>
      <c r="AM97" s="10">
        <v>1032</v>
      </c>
      <c r="AN97" s="10">
        <v>1526</v>
      </c>
      <c r="AO97" s="10">
        <v>1042</v>
      </c>
      <c r="AP97" s="10">
        <v>1613</v>
      </c>
      <c r="AQ97" s="10">
        <v>2265</v>
      </c>
      <c r="AR97" s="10">
        <v>2624</v>
      </c>
      <c r="AS97" s="10">
        <v>2160</v>
      </c>
      <c r="AT97" s="10">
        <v>1248</v>
      </c>
      <c r="AU97" s="10">
        <v>1705</v>
      </c>
      <c r="AV97" s="10">
        <v>2303</v>
      </c>
      <c r="AW97" s="10">
        <v>1702</v>
      </c>
      <c r="AX97" s="10">
        <v>929</v>
      </c>
      <c r="AY97" s="10">
        <v>1222</v>
      </c>
      <c r="AZ97" s="10">
        <v>1574</v>
      </c>
      <c r="BA97" s="10">
        <v>1217</v>
      </c>
      <c r="BB97" s="10">
        <v>988</v>
      </c>
      <c r="BC97" s="10">
        <v>1492</v>
      </c>
      <c r="BD97" s="10">
        <v>2231</v>
      </c>
      <c r="BE97" s="10">
        <v>1491</v>
      </c>
      <c r="BF97" s="10">
        <v>1330</v>
      </c>
      <c r="BG97" s="10">
        <v>1858</v>
      </c>
      <c r="BH97" s="10">
        <v>2366</v>
      </c>
      <c r="BI97" s="10">
        <v>1817</v>
      </c>
      <c r="BJ97" s="10">
        <v>1608</v>
      </c>
      <c r="BK97" s="10">
        <v>2132</v>
      </c>
      <c r="BL97" s="10">
        <v>2587</v>
      </c>
      <c r="BM97" s="10">
        <v>2088</v>
      </c>
      <c r="BN97" s="10">
        <v>1258</v>
      </c>
      <c r="BO97" s="10">
        <v>1869</v>
      </c>
      <c r="BP97" s="10">
        <v>2422</v>
      </c>
      <c r="BQ97" s="10">
        <v>1807</v>
      </c>
      <c r="BR97" s="10">
        <v>707</v>
      </c>
      <c r="BS97" s="10">
        <v>880</v>
      </c>
      <c r="BT97" s="10">
        <v>1221</v>
      </c>
      <c r="BU97" s="10">
        <v>906</v>
      </c>
      <c r="BV97" s="10">
        <v>962</v>
      </c>
      <c r="BW97" s="10">
        <v>1277</v>
      </c>
      <c r="BX97" s="10">
        <v>1738</v>
      </c>
      <c r="BY97" s="10">
        <v>1285</v>
      </c>
      <c r="BZ97" s="10">
        <v>866</v>
      </c>
      <c r="CA97" s="10">
        <v>1211</v>
      </c>
      <c r="CB97" s="10">
        <v>1689</v>
      </c>
      <c r="CC97" s="10">
        <v>1212</v>
      </c>
      <c r="CD97" s="10">
        <v>960</v>
      </c>
      <c r="CE97" s="10">
        <v>1256</v>
      </c>
      <c r="CF97" s="10">
        <v>1657</v>
      </c>
      <c r="CG97" s="10">
        <v>1259</v>
      </c>
      <c r="CH97" s="10">
        <v>992</v>
      </c>
      <c r="CI97" s="10">
        <v>1354</v>
      </c>
      <c r="CJ97" s="10">
        <v>1827</v>
      </c>
      <c r="CK97" s="10">
        <v>1352</v>
      </c>
      <c r="CL97" s="10">
        <v>710</v>
      </c>
      <c r="CM97" s="10">
        <v>924</v>
      </c>
      <c r="CN97" s="10">
        <v>1285</v>
      </c>
      <c r="CO97" s="10">
        <v>928</v>
      </c>
      <c r="CP97" s="10">
        <v>836</v>
      </c>
      <c r="CQ97" s="10">
        <v>1167</v>
      </c>
      <c r="CR97" s="10">
        <v>1695</v>
      </c>
      <c r="CS97" s="10">
        <v>1179</v>
      </c>
    </row>
    <row r="98" spans="1:97" s="15" customFormat="1" ht="12.75" customHeight="1" x14ac:dyDescent="0.2">
      <c r="A98" s="32">
        <v>43374</v>
      </c>
      <c r="B98" s="10">
        <v>1136</v>
      </c>
      <c r="C98" s="10">
        <v>1576</v>
      </c>
      <c r="D98" s="10">
        <v>2145</v>
      </c>
      <c r="E98" s="10">
        <v>1570</v>
      </c>
      <c r="F98" s="10">
        <v>1193</v>
      </c>
      <c r="G98" s="10">
        <v>1665</v>
      </c>
      <c r="H98" s="10">
        <v>2198</v>
      </c>
      <c r="I98" s="10">
        <v>1643</v>
      </c>
      <c r="J98" s="10">
        <v>732</v>
      </c>
      <c r="K98" s="10">
        <v>961</v>
      </c>
      <c r="L98" s="10">
        <v>1448</v>
      </c>
      <c r="M98" s="10">
        <v>1001</v>
      </c>
      <c r="N98" s="10">
        <v>771</v>
      </c>
      <c r="O98" s="10">
        <v>1039</v>
      </c>
      <c r="P98" s="10">
        <v>1466</v>
      </c>
      <c r="Q98" s="10">
        <v>1052</v>
      </c>
      <c r="R98" s="10">
        <v>1670</v>
      </c>
      <c r="S98" s="10">
        <v>2121</v>
      </c>
      <c r="T98" s="10">
        <v>2570</v>
      </c>
      <c r="U98" s="10">
        <v>2099</v>
      </c>
      <c r="V98" s="10">
        <v>964</v>
      </c>
      <c r="W98" s="10">
        <v>1460</v>
      </c>
      <c r="X98" s="10">
        <v>2094</v>
      </c>
      <c r="Y98" s="10">
        <v>1443</v>
      </c>
      <c r="Z98" s="10">
        <v>1091</v>
      </c>
      <c r="AA98" s="10">
        <v>1481</v>
      </c>
      <c r="AB98" s="10">
        <v>2026</v>
      </c>
      <c r="AC98" s="10">
        <v>1488</v>
      </c>
      <c r="AD98" s="10">
        <v>773</v>
      </c>
      <c r="AE98" s="10">
        <v>999</v>
      </c>
      <c r="AF98" s="10">
        <v>1319</v>
      </c>
      <c r="AG98" s="10">
        <v>1005</v>
      </c>
      <c r="AH98" s="10">
        <v>776</v>
      </c>
      <c r="AI98" s="10">
        <v>1018</v>
      </c>
      <c r="AJ98" s="10">
        <v>1332</v>
      </c>
      <c r="AK98" s="10">
        <v>1019</v>
      </c>
      <c r="AL98" s="10">
        <v>745</v>
      </c>
      <c r="AM98" s="10">
        <v>1067</v>
      </c>
      <c r="AN98" s="10">
        <v>1505</v>
      </c>
      <c r="AO98" s="10">
        <v>1066</v>
      </c>
      <c r="AP98" s="10">
        <v>1612</v>
      </c>
      <c r="AQ98" s="10">
        <v>2244</v>
      </c>
      <c r="AR98" s="10">
        <v>2620</v>
      </c>
      <c r="AS98" s="10">
        <v>2149</v>
      </c>
      <c r="AT98" s="10">
        <v>1270</v>
      </c>
      <c r="AU98" s="10">
        <v>1759</v>
      </c>
      <c r="AV98" s="10">
        <v>2363</v>
      </c>
      <c r="AW98" s="10">
        <v>1747</v>
      </c>
      <c r="AX98" s="10">
        <v>977</v>
      </c>
      <c r="AY98" s="10">
        <v>1248</v>
      </c>
      <c r="AZ98" s="10">
        <v>1624</v>
      </c>
      <c r="BA98" s="10">
        <v>1255</v>
      </c>
      <c r="BB98" s="10">
        <v>977</v>
      </c>
      <c r="BC98" s="10">
        <v>1464</v>
      </c>
      <c r="BD98" s="10">
        <v>2185</v>
      </c>
      <c r="BE98" s="10">
        <v>1465</v>
      </c>
      <c r="BF98" s="10">
        <v>1340</v>
      </c>
      <c r="BG98" s="10">
        <v>1876</v>
      </c>
      <c r="BH98" s="10">
        <v>2401</v>
      </c>
      <c r="BI98" s="10">
        <v>1836</v>
      </c>
      <c r="BJ98" s="10">
        <v>1648</v>
      </c>
      <c r="BK98" s="10">
        <v>2164</v>
      </c>
      <c r="BL98" s="10">
        <v>2600</v>
      </c>
      <c r="BM98" s="10">
        <v>2119</v>
      </c>
      <c r="BN98" s="10">
        <v>1285</v>
      </c>
      <c r="BO98" s="10">
        <v>1897</v>
      </c>
      <c r="BP98" s="10">
        <v>2444</v>
      </c>
      <c r="BQ98" s="10">
        <v>1835</v>
      </c>
      <c r="BR98" s="10">
        <v>709</v>
      </c>
      <c r="BS98" s="10">
        <v>890</v>
      </c>
      <c r="BT98" s="10">
        <v>1180</v>
      </c>
      <c r="BU98" s="10">
        <v>904</v>
      </c>
      <c r="BV98" s="10">
        <v>987</v>
      </c>
      <c r="BW98" s="10">
        <v>1321</v>
      </c>
      <c r="BX98" s="10">
        <v>1783</v>
      </c>
      <c r="BY98" s="10">
        <v>1325</v>
      </c>
      <c r="BZ98" s="10">
        <v>848</v>
      </c>
      <c r="CA98" s="10">
        <v>1238</v>
      </c>
      <c r="CB98" s="10">
        <v>1685</v>
      </c>
      <c r="CC98" s="10">
        <v>1219</v>
      </c>
      <c r="CD98" s="10">
        <v>963</v>
      </c>
      <c r="CE98" s="10">
        <v>1263</v>
      </c>
      <c r="CF98" s="10">
        <v>1680</v>
      </c>
      <c r="CG98" s="10">
        <v>1268</v>
      </c>
      <c r="CH98" s="10">
        <v>965</v>
      </c>
      <c r="CI98" s="10">
        <v>1350</v>
      </c>
      <c r="CJ98" s="10">
        <v>1859</v>
      </c>
      <c r="CK98" s="10">
        <v>1346</v>
      </c>
      <c r="CL98" s="10">
        <v>724</v>
      </c>
      <c r="CM98" s="10">
        <v>950</v>
      </c>
      <c r="CN98" s="10">
        <v>1322</v>
      </c>
      <c r="CO98" s="10">
        <v>960</v>
      </c>
      <c r="CP98" s="10">
        <v>864</v>
      </c>
      <c r="CQ98" s="10">
        <v>1187</v>
      </c>
      <c r="CR98" s="10">
        <v>1706</v>
      </c>
      <c r="CS98" s="10">
        <v>1201</v>
      </c>
    </row>
    <row r="99" spans="1:97" s="15" customFormat="1" ht="12.75" customHeight="1" x14ac:dyDescent="0.2">
      <c r="A99" s="32">
        <v>43405</v>
      </c>
      <c r="B99" s="10">
        <v>1139</v>
      </c>
      <c r="C99" s="10">
        <v>1608</v>
      </c>
      <c r="D99" s="10">
        <v>2177</v>
      </c>
      <c r="E99" s="10">
        <v>1593</v>
      </c>
      <c r="F99" s="10">
        <v>1192</v>
      </c>
      <c r="G99" s="10">
        <v>1687</v>
      </c>
      <c r="H99" s="10">
        <v>2239</v>
      </c>
      <c r="I99" s="10">
        <v>1662</v>
      </c>
      <c r="J99" s="10">
        <v>770</v>
      </c>
      <c r="K99" s="10">
        <v>1008</v>
      </c>
      <c r="L99" s="10">
        <v>1481</v>
      </c>
      <c r="M99" s="10">
        <v>1044</v>
      </c>
      <c r="N99" s="10">
        <v>763</v>
      </c>
      <c r="O99" s="10">
        <v>1030</v>
      </c>
      <c r="P99" s="10">
        <v>1462</v>
      </c>
      <c r="Q99" s="10">
        <v>1044</v>
      </c>
      <c r="R99" s="10">
        <v>1628</v>
      </c>
      <c r="S99" s="10">
        <v>2127</v>
      </c>
      <c r="T99" s="10">
        <v>2577</v>
      </c>
      <c r="U99" s="10">
        <v>2089</v>
      </c>
      <c r="V99" s="10">
        <v>949</v>
      </c>
      <c r="W99" s="10">
        <v>1481</v>
      </c>
      <c r="X99" s="10">
        <v>2028</v>
      </c>
      <c r="Y99" s="10">
        <v>1437</v>
      </c>
      <c r="Z99" s="10">
        <v>1114</v>
      </c>
      <c r="AA99" s="10">
        <v>1541</v>
      </c>
      <c r="AB99" s="10">
        <v>2047</v>
      </c>
      <c r="AC99" s="10">
        <v>1530</v>
      </c>
      <c r="AD99" s="10">
        <v>790</v>
      </c>
      <c r="AE99" s="10">
        <v>1024</v>
      </c>
      <c r="AF99" s="10">
        <v>1343</v>
      </c>
      <c r="AG99" s="10">
        <v>1028</v>
      </c>
      <c r="AH99" s="10">
        <v>788</v>
      </c>
      <c r="AI99" s="10">
        <v>1046</v>
      </c>
      <c r="AJ99" s="10">
        <v>1365</v>
      </c>
      <c r="AK99" s="10">
        <v>1043</v>
      </c>
      <c r="AL99" s="10">
        <v>773</v>
      </c>
      <c r="AM99" s="10">
        <v>1081</v>
      </c>
      <c r="AN99" s="10">
        <v>1515</v>
      </c>
      <c r="AO99" s="10">
        <v>1084</v>
      </c>
      <c r="AP99" s="10">
        <v>1637</v>
      </c>
      <c r="AQ99" s="10">
        <v>2274</v>
      </c>
      <c r="AR99" s="10">
        <v>2634</v>
      </c>
      <c r="AS99" s="10">
        <v>2175</v>
      </c>
      <c r="AT99" s="10">
        <v>1282</v>
      </c>
      <c r="AU99" s="10">
        <v>1789</v>
      </c>
      <c r="AV99" s="10">
        <v>2378</v>
      </c>
      <c r="AW99" s="10">
        <v>1769</v>
      </c>
      <c r="AX99" s="10">
        <v>971</v>
      </c>
      <c r="AY99" s="10">
        <v>1245</v>
      </c>
      <c r="AZ99" s="10">
        <v>1603</v>
      </c>
      <c r="BA99" s="10">
        <v>1247</v>
      </c>
      <c r="BB99" s="10">
        <v>1010</v>
      </c>
      <c r="BC99" s="10">
        <v>1502</v>
      </c>
      <c r="BD99" s="10">
        <v>2206</v>
      </c>
      <c r="BE99" s="10">
        <v>1500</v>
      </c>
      <c r="BF99" s="10">
        <v>1363</v>
      </c>
      <c r="BG99" s="10">
        <v>1913</v>
      </c>
      <c r="BH99" s="10">
        <v>2429</v>
      </c>
      <c r="BI99" s="10">
        <v>1867</v>
      </c>
      <c r="BJ99" s="10">
        <v>1584</v>
      </c>
      <c r="BK99" s="10">
        <v>2178</v>
      </c>
      <c r="BL99" s="10">
        <v>2600</v>
      </c>
      <c r="BM99" s="10">
        <v>2105</v>
      </c>
      <c r="BN99" s="10">
        <v>1278</v>
      </c>
      <c r="BO99" s="10">
        <v>1919</v>
      </c>
      <c r="BP99" s="10">
        <v>2457</v>
      </c>
      <c r="BQ99" s="10">
        <v>1846</v>
      </c>
      <c r="BR99" s="10">
        <v>712</v>
      </c>
      <c r="BS99" s="10">
        <v>921</v>
      </c>
      <c r="BT99" s="10">
        <v>1222</v>
      </c>
      <c r="BU99" s="10">
        <v>929</v>
      </c>
      <c r="BV99" s="10">
        <v>993</v>
      </c>
      <c r="BW99" s="10">
        <v>1331</v>
      </c>
      <c r="BX99" s="10">
        <v>1809</v>
      </c>
      <c r="BY99" s="10">
        <v>1336</v>
      </c>
      <c r="BZ99" s="10">
        <v>856</v>
      </c>
      <c r="CA99" s="10">
        <v>1277</v>
      </c>
      <c r="CB99" s="10">
        <v>1759</v>
      </c>
      <c r="CC99" s="10">
        <v>1254</v>
      </c>
      <c r="CD99" s="10">
        <v>969</v>
      </c>
      <c r="CE99" s="10">
        <v>1278</v>
      </c>
      <c r="CF99" s="10">
        <v>1708</v>
      </c>
      <c r="CG99" s="10">
        <v>1283</v>
      </c>
      <c r="CH99" s="10">
        <v>972</v>
      </c>
      <c r="CI99" s="10">
        <v>1354</v>
      </c>
      <c r="CJ99" s="10">
        <v>1832</v>
      </c>
      <c r="CK99" s="10">
        <v>1345</v>
      </c>
      <c r="CL99" s="10">
        <v>711</v>
      </c>
      <c r="CM99" s="10">
        <v>966</v>
      </c>
      <c r="CN99" s="10">
        <v>1371</v>
      </c>
      <c r="CO99" s="10">
        <v>978</v>
      </c>
      <c r="CP99" s="10">
        <v>847</v>
      </c>
      <c r="CQ99" s="10">
        <v>1185</v>
      </c>
      <c r="CR99" s="10">
        <v>1700</v>
      </c>
      <c r="CS99" s="10">
        <v>1194</v>
      </c>
    </row>
    <row r="100" spans="1:97" s="15" customFormat="1" ht="12.75" customHeight="1" x14ac:dyDescent="0.2">
      <c r="A100" s="32">
        <v>43435</v>
      </c>
      <c r="B100" s="10">
        <v>1144</v>
      </c>
      <c r="C100" s="10">
        <v>1612</v>
      </c>
      <c r="D100" s="10">
        <v>2210</v>
      </c>
      <c r="E100" s="10">
        <v>1602</v>
      </c>
      <c r="F100" s="10">
        <v>1252</v>
      </c>
      <c r="G100" s="10">
        <v>1716</v>
      </c>
      <c r="H100" s="10">
        <v>2238</v>
      </c>
      <c r="I100" s="10">
        <v>1696</v>
      </c>
      <c r="J100" s="10">
        <v>773</v>
      </c>
      <c r="K100" s="10">
        <v>1027</v>
      </c>
      <c r="L100" s="10">
        <v>1397</v>
      </c>
      <c r="M100" s="10">
        <v>1039</v>
      </c>
      <c r="N100" s="10">
        <v>759</v>
      </c>
      <c r="O100" s="10">
        <v>1037</v>
      </c>
      <c r="P100" s="10">
        <v>1437</v>
      </c>
      <c r="Q100" s="10">
        <v>1041</v>
      </c>
      <c r="R100" s="10">
        <v>1613</v>
      </c>
      <c r="S100" s="10">
        <v>2110</v>
      </c>
      <c r="T100" s="10">
        <v>2535</v>
      </c>
      <c r="U100" s="10">
        <v>2067</v>
      </c>
      <c r="V100" s="10">
        <v>945</v>
      </c>
      <c r="W100" s="10">
        <v>1447</v>
      </c>
      <c r="X100" s="10">
        <v>2033</v>
      </c>
      <c r="Y100" s="10">
        <v>1419</v>
      </c>
      <c r="Z100" s="10">
        <v>1189</v>
      </c>
      <c r="AA100" s="10">
        <v>1591</v>
      </c>
      <c r="AB100" s="10">
        <v>2047</v>
      </c>
      <c r="AC100" s="10">
        <v>1580</v>
      </c>
      <c r="AD100" s="10">
        <v>797</v>
      </c>
      <c r="AE100" s="10">
        <v>1064</v>
      </c>
      <c r="AF100" s="10">
        <v>1399</v>
      </c>
      <c r="AG100" s="10">
        <v>1061</v>
      </c>
      <c r="AH100" s="10">
        <v>826</v>
      </c>
      <c r="AI100" s="10">
        <v>1054</v>
      </c>
      <c r="AJ100" s="10">
        <v>1348</v>
      </c>
      <c r="AK100" s="10">
        <v>1056</v>
      </c>
      <c r="AL100" s="10">
        <v>807</v>
      </c>
      <c r="AM100" s="10">
        <v>1078</v>
      </c>
      <c r="AN100" s="10">
        <v>1455</v>
      </c>
      <c r="AO100" s="10">
        <v>1083</v>
      </c>
      <c r="AP100" s="10">
        <v>1712</v>
      </c>
      <c r="AQ100" s="10">
        <v>2327</v>
      </c>
      <c r="AR100" s="10">
        <v>2655</v>
      </c>
      <c r="AS100" s="10">
        <v>2229</v>
      </c>
      <c r="AT100" s="10">
        <v>1266</v>
      </c>
      <c r="AU100" s="10">
        <v>1803</v>
      </c>
      <c r="AV100" s="10">
        <v>2395</v>
      </c>
      <c r="AW100" s="10">
        <v>1774</v>
      </c>
      <c r="AX100" s="10">
        <v>982</v>
      </c>
      <c r="AY100" s="10">
        <v>1263</v>
      </c>
      <c r="AZ100" s="10">
        <v>1632</v>
      </c>
      <c r="BA100" s="10">
        <v>1265</v>
      </c>
      <c r="BB100" s="10">
        <v>1020</v>
      </c>
      <c r="BC100" s="10">
        <v>1489</v>
      </c>
      <c r="BD100" s="10">
        <v>2172</v>
      </c>
      <c r="BE100" s="10">
        <v>1491</v>
      </c>
      <c r="BF100" s="10">
        <v>1355</v>
      </c>
      <c r="BG100" s="10">
        <v>1909</v>
      </c>
      <c r="BH100" s="10">
        <v>2456</v>
      </c>
      <c r="BI100" s="10">
        <v>1868</v>
      </c>
      <c r="BJ100" s="10">
        <v>1587</v>
      </c>
      <c r="BK100" s="10">
        <v>2219</v>
      </c>
      <c r="BL100" s="10">
        <v>2594</v>
      </c>
      <c r="BM100" s="10">
        <v>2125</v>
      </c>
      <c r="BN100" s="10">
        <v>1234</v>
      </c>
      <c r="BO100" s="10">
        <v>1937</v>
      </c>
      <c r="BP100" s="10">
        <v>2522</v>
      </c>
      <c r="BQ100" s="10">
        <v>1851</v>
      </c>
      <c r="BR100" s="10">
        <v>728</v>
      </c>
      <c r="BS100" s="10">
        <v>936</v>
      </c>
      <c r="BT100" s="10">
        <v>1216</v>
      </c>
      <c r="BU100" s="10">
        <v>940</v>
      </c>
      <c r="BV100" s="10">
        <v>1010</v>
      </c>
      <c r="BW100" s="10">
        <v>1358</v>
      </c>
      <c r="BX100" s="10">
        <v>1838</v>
      </c>
      <c r="BY100" s="10">
        <v>1361</v>
      </c>
      <c r="BZ100" s="10">
        <v>870</v>
      </c>
      <c r="CA100" s="10">
        <v>1296</v>
      </c>
      <c r="CB100" s="10">
        <v>1763</v>
      </c>
      <c r="CC100" s="10">
        <v>1269</v>
      </c>
      <c r="CD100" s="10">
        <v>988</v>
      </c>
      <c r="CE100" s="10">
        <v>1298</v>
      </c>
      <c r="CF100" s="10">
        <v>1722</v>
      </c>
      <c r="CG100" s="10">
        <v>1301</v>
      </c>
      <c r="CH100" s="10">
        <v>1000</v>
      </c>
      <c r="CI100" s="10">
        <v>1360</v>
      </c>
      <c r="CJ100" s="10">
        <v>1873</v>
      </c>
      <c r="CK100" s="10">
        <v>1365</v>
      </c>
      <c r="CL100" s="10">
        <v>726</v>
      </c>
      <c r="CM100" s="10">
        <v>977</v>
      </c>
      <c r="CN100" s="10">
        <v>1364</v>
      </c>
      <c r="CO100" s="10">
        <v>990</v>
      </c>
      <c r="CP100" s="10">
        <v>853</v>
      </c>
      <c r="CQ100" s="10">
        <v>1183</v>
      </c>
      <c r="CR100" s="10">
        <v>1671</v>
      </c>
      <c r="CS100" s="10">
        <v>1189</v>
      </c>
    </row>
    <row r="101" spans="1:97" s="15" customFormat="1" ht="12.75" customHeight="1" x14ac:dyDescent="0.2">
      <c r="A101" s="32">
        <v>43466</v>
      </c>
      <c r="B101" s="10">
        <v>1174</v>
      </c>
      <c r="C101" s="10">
        <v>1617</v>
      </c>
      <c r="D101" s="10">
        <v>2203</v>
      </c>
      <c r="E101" s="10">
        <v>1615</v>
      </c>
      <c r="F101" s="10">
        <v>1320</v>
      </c>
      <c r="G101" s="10">
        <v>1726</v>
      </c>
      <c r="H101" s="10">
        <v>2277</v>
      </c>
      <c r="I101" s="10">
        <v>1731</v>
      </c>
      <c r="J101" s="10">
        <v>796</v>
      </c>
      <c r="K101" s="10">
        <v>1044</v>
      </c>
      <c r="L101" s="10">
        <v>1356</v>
      </c>
      <c r="M101" s="10">
        <v>1047</v>
      </c>
      <c r="N101" s="10">
        <v>769</v>
      </c>
      <c r="O101" s="10">
        <v>1075</v>
      </c>
      <c r="P101" s="10">
        <v>1459</v>
      </c>
      <c r="Q101" s="10">
        <v>1068</v>
      </c>
      <c r="R101" s="10">
        <v>1630</v>
      </c>
      <c r="S101" s="10">
        <v>2146</v>
      </c>
      <c r="T101" s="10">
        <v>2561</v>
      </c>
      <c r="U101" s="10">
        <v>2096</v>
      </c>
      <c r="V101" s="10">
        <v>924</v>
      </c>
      <c r="W101" s="10">
        <v>1424</v>
      </c>
      <c r="X101" s="10">
        <v>2059</v>
      </c>
      <c r="Y101" s="10">
        <v>1405</v>
      </c>
      <c r="Z101" s="10">
        <v>1121</v>
      </c>
      <c r="AA101" s="10">
        <v>1569</v>
      </c>
      <c r="AB101" s="10">
        <v>2043</v>
      </c>
      <c r="AC101" s="10">
        <v>1547</v>
      </c>
      <c r="AD101" s="10">
        <v>817</v>
      </c>
      <c r="AE101" s="10">
        <v>1093</v>
      </c>
      <c r="AF101" s="10">
        <v>1409</v>
      </c>
      <c r="AG101" s="10">
        <v>1084</v>
      </c>
      <c r="AH101" s="10">
        <v>811</v>
      </c>
      <c r="AI101" s="10">
        <v>1045</v>
      </c>
      <c r="AJ101" s="10">
        <v>1359</v>
      </c>
      <c r="AK101" s="10">
        <v>1050</v>
      </c>
      <c r="AL101" s="10">
        <v>809</v>
      </c>
      <c r="AM101" s="10">
        <v>1085</v>
      </c>
      <c r="AN101" s="10">
        <v>1492</v>
      </c>
      <c r="AO101" s="10">
        <v>1094</v>
      </c>
      <c r="AP101" s="10">
        <v>1671</v>
      </c>
      <c r="AQ101" s="10">
        <v>2351</v>
      </c>
      <c r="AR101" s="10">
        <v>2667</v>
      </c>
      <c r="AS101" s="10">
        <v>2229</v>
      </c>
      <c r="AT101" s="10">
        <v>1275</v>
      </c>
      <c r="AU101" s="10">
        <v>1799</v>
      </c>
      <c r="AV101" s="10">
        <v>2373</v>
      </c>
      <c r="AW101" s="10">
        <v>1771</v>
      </c>
      <c r="AX101" s="10">
        <v>980</v>
      </c>
      <c r="AY101" s="10">
        <v>1276</v>
      </c>
      <c r="AZ101" s="10">
        <v>1643</v>
      </c>
      <c r="BA101" s="10">
        <v>1274</v>
      </c>
      <c r="BB101" s="10">
        <v>1063</v>
      </c>
      <c r="BC101" s="10">
        <v>1550</v>
      </c>
      <c r="BD101" s="10">
        <v>2220</v>
      </c>
      <c r="BE101" s="10">
        <v>1546</v>
      </c>
      <c r="BF101" s="10">
        <v>1360</v>
      </c>
      <c r="BG101" s="10">
        <v>1959</v>
      </c>
      <c r="BH101" s="10">
        <v>2468</v>
      </c>
      <c r="BI101" s="10">
        <v>1896</v>
      </c>
      <c r="BJ101" s="10">
        <v>1545</v>
      </c>
      <c r="BK101" s="10">
        <v>2217</v>
      </c>
      <c r="BL101" s="10">
        <v>2591</v>
      </c>
      <c r="BM101" s="10">
        <v>2109</v>
      </c>
      <c r="BN101" s="10">
        <v>1259</v>
      </c>
      <c r="BO101" s="10">
        <v>2002</v>
      </c>
      <c r="BP101" s="10">
        <v>2550</v>
      </c>
      <c r="BQ101" s="10">
        <v>1897</v>
      </c>
      <c r="BR101" s="10">
        <v>747</v>
      </c>
      <c r="BS101" s="10">
        <v>950</v>
      </c>
      <c r="BT101" s="10">
        <v>1250</v>
      </c>
      <c r="BU101" s="10">
        <v>960</v>
      </c>
      <c r="BV101" s="10">
        <v>1013</v>
      </c>
      <c r="BW101" s="10">
        <v>1358</v>
      </c>
      <c r="BX101" s="10">
        <v>1836</v>
      </c>
      <c r="BY101" s="10">
        <v>1362</v>
      </c>
      <c r="BZ101" s="10">
        <v>866</v>
      </c>
      <c r="CA101" s="10">
        <v>1287</v>
      </c>
      <c r="CB101" s="10">
        <v>1757</v>
      </c>
      <c r="CC101" s="10">
        <v>1262</v>
      </c>
      <c r="CD101" s="10">
        <v>1016</v>
      </c>
      <c r="CE101" s="10">
        <v>1322</v>
      </c>
      <c r="CF101" s="10">
        <v>1758</v>
      </c>
      <c r="CG101" s="10">
        <v>1330</v>
      </c>
      <c r="CH101" s="10">
        <v>1006</v>
      </c>
      <c r="CI101" s="10">
        <v>1379</v>
      </c>
      <c r="CJ101" s="10">
        <v>1856</v>
      </c>
      <c r="CK101" s="10">
        <v>1374</v>
      </c>
      <c r="CL101" s="10">
        <v>750</v>
      </c>
      <c r="CM101" s="10">
        <v>1012</v>
      </c>
      <c r="CN101" s="10">
        <v>1381</v>
      </c>
      <c r="CO101" s="10">
        <v>1023</v>
      </c>
      <c r="CP101" s="10">
        <v>835</v>
      </c>
      <c r="CQ101" s="10">
        <v>1159</v>
      </c>
      <c r="CR101" s="10">
        <v>1670</v>
      </c>
      <c r="CS101" s="10">
        <v>1170</v>
      </c>
    </row>
    <row r="102" spans="1:97" s="15" customFormat="1" ht="12.75" customHeight="1" x14ac:dyDescent="0.2">
      <c r="A102" s="32">
        <v>43497</v>
      </c>
      <c r="B102" s="10">
        <v>1159</v>
      </c>
      <c r="C102" s="10">
        <v>1600</v>
      </c>
      <c r="D102" s="10">
        <v>2185</v>
      </c>
      <c r="E102" s="10">
        <v>1597</v>
      </c>
      <c r="F102" s="10">
        <v>1337</v>
      </c>
      <c r="G102" s="10">
        <v>1751</v>
      </c>
      <c r="H102" s="10">
        <v>2286</v>
      </c>
      <c r="I102" s="10">
        <v>1751</v>
      </c>
      <c r="J102" s="10">
        <v>752</v>
      </c>
      <c r="K102" s="10">
        <v>1007</v>
      </c>
      <c r="L102" s="10">
        <v>1334</v>
      </c>
      <c r="M102" s="10">
        <v>1010</v>
      </c>
      <c r="N102" s="10">
        <v>799</v>
      </c>
      <c r="O102" s="10">
        <v>1112</v>
      </c>
      <c r="P102" s="10">
        <v>1531</v>
      </c>
      <c r="Q102" s="10">
        <v>1110</v>
      </c>
      <c r="R102" s="10">
        <v>1726</v>
      </c>
      <c r="S102" s="10">
        <v>2206</v>
      </c>
      <c r="T102" s="10">
        <v>2584</v>
      </c>
      <c r="U102" s="10">
        <v>2161</v>
      </c>
      <c r="V102" s="10">
        <v>963</v>
      </c>
      <c r="W102" s="10">
        <v>1477</v>
      </c>
      <c r="X102" s="10">
        <v>2116</v>
      </c>
      <c r="Y102" s="10">
        <v>1455</v>
      </c>
      <c r="Z102" s="10">
        <v>1115</v>
      </c>
      <c r="AA102" s="10">
        <v>1594</v>
      </c>
      <c r="AB102" s="10">
        <v>2091</v>
      </c>
      <c r="AC102" s="10">
        <v>1564</v>
      </c>
      <c r="AD102" s="10">
        <v>799</v>
      </c>
      <c r="AE102" s="10">
        <v>1098</v>
      </c>
      <c r="AF102" s="10">
        <v>1458</v>
      </c>
      <c r="AG102" s="10">
        <v>1090</v>
      </c>
      <c r="AH102" s="10">
        <v>788</v>
      </c>
      <c r="AI102" s="10">
        <v>1030</v>
      </c>
      <c r="AJ102" s="10">
        <v>1365</v>
      </c>
      <c r="AK102" s="10">
        <v>1036</v>
      </c>
      <c r="AL102" s="10">
        <v>792</v>
      </c>
      <c r="AM102" s="10">
        <v>1069</v>
      </c>
      <c r="AN102" s="10">
        <v>1492</v>
      </c>
      <c r="AO102" s="10">
        <v>1081</v>
      </c>
      <c r="AP102" s="10">
        <v>1620</v>
      </c>
      <c r="AQ102" s="10">
        <v>2342</v>
      </c>
      <c r="AR102" s="10">
        <v>2653</v>
      </c>
      <c r="AS102" s="10">
        <v>2206</v>
      </c>
      <c r="AT102" s="10">
        <v>1270</v>
      </c>
      <c r="AU102" s="10">
        <v>1816</v>
      </c>
      <c r="AV102" s="10">
        <v>2415</v>
      </c>
      <c r="AW102" s="10">
        <v>1785</v>
      </c>
      <c r="AX102" s="10">
        <v>963</v>
      </c>
      <c r="AY102" s="10">
        <v>1277</v>
      </c>
      <c r="AZ102" s="10">
        <v>1671</v>
      </c>
      <c r="BA102" s="10">
        <v>1274</v>
      </c>
      <c r="BB102" s="10">
        <v>1078</v>
      </c>
      <c r="BC102" s="10">
        <v>1597</v>
      </c>
      <c r="BD102" s="10">
        <v>2303</v>
      </c>
      <c r="BE102" s="10">
        <v>1589</v>
      </c>
      <c r="BF102" s="10">
        <v>1359</v>
      </c>
      <c r="BG102" s="10">
        <v>1964</v>
      </c>
      <c r="BH102" s="10">
        <v>2474</v>
      </c>
      <c r="BI102" s="10">
        <v>1899</v>
      </c>
      <c r="BJ102" s="10">
        <v>1448</v>
      </c>
      <c r="BK102" s="10">
        <v>2202</v>
      </c>
      <c r="BL102" s="10">
        <v>2606</v>
      </c>
      <c r="BM102" s="10">
        <v>2071</v>
      </c>
      <c r="BN102" s="10">
        <v>1286</v>
      </c>
      <c r="BO102" s="10">
        <v>2035</v>
      </c>
      <c r="BP102" s="10">
        <v>2558</v>
      </c>
      <c r="BQ102" s="10">
        <v>1924</v>
      </c>
      <c r="BR102" s="10">
        <v>760</v>
      </c>
      <c r="BS102" s="10">
        <v>964</v>
      </c>
      <c r="BT102" s="10">
        <v>1253</v>
      </c>
      <c r="BU102" s="10">
        <v>971</v>
      </c>
      <c r="BV102" s="10">
        <v>1022</v>
      </c>
      <c r="BW102" s="10">
        <v>1372</v>
      </c>
      <c r="BX102" s="10">
        <v>1852</v>
      </c>
      <c r="BY102" s="10">
        <v>1375</v>
      </c>
      <c r="BZ102" s="10">
        <v>878</v>
      </c>
      <c r="CA102" s="10">
        <v>1288</v>
      </c>
      <c r="CB102" s="10">
        <v>1725</v>
      </c>
      <c r="CC102" s="10">
        <v>1260</v>
      </c>
      <c r="CD102" s="10">
        <v>1046</v>
      </c>
      <c r="CE102" s="10">
        <v>1352</v>
      </c>
      <c r="CF102" s="10">
        <v>1807</v>
      </c>
      <c r="CG102" s="10">
        <v>1364</v>
      </c>
      <c r="CH102" s="10">
        <v>1022</v>
      </c>
      <c r="CI102" s="10">
        <v>1393</v>
      </c>
      <c r="CJ102" s="10">
        <v>1893</v>
      </c>
      <c r="CK102" s="10">
        <v>1393</v>
      </c>
      <c r="CL102" s="10">
        <v>771</v>
      </c>
      <c r="CM102" s="10">
        <v>1018</v>
      </c>
      <c r="CN102" s="10">
        <v>1365</v>
      </c>
      <c r="CO102" s="10">
        <v>1038</v>
      </c>
      <c r="CP102" s="10">
        <v>861</v>
      </c>
      <c r="CQ102" s="10">
        <v>1192</v>
      </c>
      <c r="CR102" s="10">
        <v>1754</v>
      </c>
      <c r="CS102" s="10">
        <v>1211</v>
      </c>
    </row>
    <row r="103" spans="1:97" s="15" customFormat="1" ht="12.75" customHeight="1" x14ac:dyDescent="0.2">
      <c r="A103" s="32">
        <v>43525</v>
      </c>
      <c r="B103" s="10">
        <v>1140</v>
      </c>
      <c r="C103" s="10">
        <v>1618</v>
      </c>
      <c r="D103" s="10">
        <v>2238</v>
      </c>
      <c r="E103" s="10">
        <v>1609</v>
      </c>
      <c r="F103" s="10">
        <v>1373</v>
      </c>
      <c r="G103" s="10">
        <v>1810</v>
      </c>
      <c r="H103" s="10">
        <v>2343</v>
      </c>
      <c r="I103" s="10">
        <v>1803</v>
      </c>
      <c r="J103" s="10">
        <v>781</v>
      </c>
      <c r="K103" s="10">
        <v>1014</v>
      </c>
      <c r="L103" s="10">
        <v>1288</v>
      </c>
      <c r="M103" s="10">
        <v>1013</v>
      </c>
      <c r="N103" s="10">
        <v>827</v>
      </c>
      <c r="O103" s="10">
        <v>1148</v>
      </c>
      <c r="P103" s="10">
        <v>1573</v>
      </c>
      <c r="Q103" s="10">
        <v>1145</v>
      </c>
      <c r="R103" s="10">
        <v>1745</v>
      </c>
      <c r="S103" s="10">
        <v>2233</v>
      </c>
      <c r="T103" s="10">
        <v>2587</v>
      </c>
      <c r="U103" s="10">
        <v>2180</v>
      </c>
      <c r="V103" s="10">
        <v>955</v>
      </c>
      <c r="W103" s="10">
        <v>1484</v>
      </c>
      <c r="X103" s="10">
        <v>2067</v>
      </c>
      <c r="Y103" s="10">
        <v>1446</v>
      </c>
      <c r="Z103" s="10">
        <v>1119</v>
      </c>
      <c r="AA103" s="10">
        <v>1575</v>
      </c>
      <c r="AB103" s="10">
        <v>2107</v>
      </c>
      <c r="AC103" s="10">
        <v>1560</v>
      </c>
      <c r="AD103" s="10">
        <v>771</v>
      </c>
      <c r="AE103" s="10">
        <v>1067</v>
      </c>
      <c r="AF103" s="10">
        <v>1487</v>
      </c>
      <c r="AG103" s="10">
        <v>1070</v>
      </c>
      <c r="AH103" s="10">
        <v>770</v>
      </c>
      <c r="AI103" s="10">
        <v>1029</v>
      </c>
      <c r="AJ103" s="10">
        <v>1444</v>
      </c>
      <c r="AK103" s="10">
        <v>1044</v>
      </c>
      <c r="AL103" s="10">
        <v>724</v>
      </c>
      <c r="AM103" s="10">
        <v>1071</v>
      </c>
      <c r="AN103" s="10">
        <v>1568</v>
      </c>
      <c r="AO103" s="10">
        <v>1072</v>
      </c>
      <c r="AP103" s="10">
        <v>1626</v>
      </c>
      <c r="AQ103" s="10">
        <v>2344</v>
      </c>
      <c r="AR103" s="10">
        <v>2651</v>
      </c>
      <c r="AS103" s="10">
        <v>2208</v>
      </c>
      <c r="AT103" s="10">
        <v>1322</v>
      </c>
      <c r="AU103" s="10">
        <v>1848</v>
      </c>
      <c r="AV103" s="10">
        <v>2408</v>
      </c>
      <c r="AW103" s="10">
        <v>1817</v>
      </c>
      <c r="AX103" s="10">
        <v>975</v>
      </c>
      <c r="AY103" s="10">
        <v>1292</v>
      </c>
      <c r="AZ103" s="10">
        <v>1683</v>
      </c>
      <c r="BA103" s="10">
        <v>1288</v>
      </c>
      <c r="BB103" s="10">
        <v>1083</v>
      </c>
      <c r="BC103" s="10">
        <v>1635</v>
      </c>
      <c r="BD103" s="10">
        <v>2392</v>
      </c>
      <c r="BE103" s="10">
        <v>1625</v>
      </c>
      <c r="BF103" s="10">
        <v>1378</v>
      </c>
      <c r="BG103" s="10">
        <v>1978</v>
      </c>
      <c r="BH103" s="10">
        <v>2475</v>
      </c>
      <c r="BI103" s="10">
        <v>1913</v>
      </c>
      <c r="BJ103" s="10">
        <v>1473</v>
      </c>
      <c r="BK103" s="10">
        <v>2166</v>
      </c>
      <c r="BL103" s="10">
        <v>2611</v>
      </c>
      <c r="BM103" s="10">
        <v>2063</v>
      </c>
      <c r="BN103" s="10">
        <v>1274</v>
      </c>
      <c r="BO103" s="10">
        <v>1993</v>
      </c>
      <c r="BP103" s="10">
        <v>2520</v>
      </c>
      <c r="BQ103" s="10">
        <v>1893</v>
      </c>
      <c r="BR103" s="10">
        <v>737</v>
      </c>
      <c r="BS103" s="10">
        <v>948</v>
      </c>
      <c r="BT103" s="10">
        <v>1225</v>
      </c>
      <c r="BU103" s="10">
        <v>950</v>
      </c>
      <c r="BV103" s="10">
        <v>1027</v>
      </c>
      <c r="BW103" s="10">
        <v>1364</v>
      </c>
      <c r="BX103" s="10">
        <v>1823</v>
      </c>
      <c r="BY103" s="10">
        <v>1367</v>
      </c>
      <c r="BZ103" s="10">
        <v>862</v>
      </c>
      <c r="CA103" s="10">
        <v>1265</v>
      </c>
      <c r="CB103" s="10">
        <v>1728</v>
      </c>
      <c r="CC103" s="10">
        <v>1244</v>
      </c>
      <c r="CD103" s="10">
        <v>1070</v>
      </c>
      <c r="CE103" s="10">
        <v>1369</v>
      </c>
      <c r="CF103" s="10">
        <v>1846</v>
      </c>
      <c r="CG103" s="10">
        <v>1387</v>
      </c>
      <c r="CH103" s="10">
        <v>1043</v>
      </c>
      <c r="CI103" s="10">
        <v>1438</v>
      </c>
      <c r="CJ103" s="10">
        <v>1927</v>
      </c>
      <c r="CK103" s="10">
        <v>1429</v>
      </c>
      <c r="CL103" s="10">
        <v>783</v>
      </c>
      <c r="CM103" s="10">
        <v>1023</v>
      </c>
      <c r="CN103" s="10">
        <v>1397</v>
      </c>
      <c r="CO103" s="10">
        <v>1049</v>
      </c>
      <c r="CP103" s="10">
        <v>876</v>
      </c>
      <c r="CQ103" s="10">
        <v>1246</v>
      </c>
      <c r="CR103" s="10">
        <v>1844</v>
      </c>
      <c r="CS103" s="10">
        <v>1260</v>
      </c>
    </row>
    <row r="104" spans="1:97" s="15" customFormat="1" ht="12.75" customHeight="1" x14ac:dyDescent="0.2">
      <c r="A104" s="32">
        <v>43556</v>
      </c>
      <c r="B104" s="10">
        <v>1140</v>
      </c>
      <c r="C104" s="10">
        <v>1666</v>
      </c>
      <c r="D104" s="10">
        <v>2255</v>
      </c>
      <c r="E104" s="10">
        <v>1636</v>
      </c>
      <c r="F104" s="10">
        <v>1327</v>
      </c>
      <c r="G104" s="10">
        <v>1862</v>
      </c>
      <c r="H104" s="10">
        <v>2391</v>
      </c>
      <c r="I104" s="10">
        <v>1823</v>
      </c>
      <c r="J104" s="10">
        <v>805</v>
      </c>
      <c r="K104" s="10">
        <v>1025</v>
      </c>
      <c r="L104" s="10">
        <v>1356</v>
      </c>
      <c r="M104" s="10">
        <v>1039</v>
      </c>
      <c r="N104" s="10">
        <v>850</v>
      </c>
      <c r="O104" s="10">
        <v>1182</v>
      </c>
      <c r="P104" s="10">
        <v>1606</v>
      </c>
      <c r="Q104" s="10">
        <v>1176</v>
      </c>
      <c r="R104" s="10">
        <v>1732</v>
      </c>
      <c r="S104" s="10">
        <v>2202</v>
      </c>
      <c r="T104" s="10">
        <v>2565</v>
      </c>
      <c r="U104" s="10">
        <v>2156</v>
      </c>
      <c r="V104" s="10">
        <v>976</v>
      </c>
      <c r="W104" s="10">
        <v>1517</v>
      </c>
      <c r="X104" s="10">
        <v>2018</v>
      </c>
      <c r="Y104" s="10">
        <v>1462</v>
      </c>
      <c r="Z104" s="10">
        <v>1200</v>
      </c>
      <c r="AA104" s="10">
        <v>1645</v>
      </c>
      <c r="AB104" s="10">
        <v>2160</v>
      </c>
      <c r="AC104" s="10">
        <v>1631</v>
      </c>
      <c r="AD104" s="10">
        <v>781</v>
      </c>
      <c r="AE104" s="10">
        <v>1097</v>
      </c>
      <c r="AF104" s="10">
        <v>1569</v>
      </c>
      <c r="AG104" s="10">
        <v>1104</v>
      </c>
      <c r="AH104" s="10">
        <v>745</v>
      </c>
      <c r="AI104" s="10">
        <v>1082</v>
      </c>
      <c r="AJ104" s="10">
        <v>1501</v>
      </c>
      <c r="AK104" s="10">
        <v>1073</v>
      </c>
      <c r="AL104" s="10">
        <v>724</v>
      </c>
      <c r="AM104" s="10">
        <v>1084</v>
      </c>
      <c r="AN104" s="10">
        <v>1656</v>
      </c>
      <c r="AO104" s="10">
        <v>1093</v>
      </c>
      <c r="AP104" s="10">
        <v>1642</v>
      </c>
      <c r="AQ104" s="10">
        <v>2363</v>
      </c>
      <c r="AR104" s="10">
        <v>2663</v>
      </c>
      <c r="AS104" s="10">
        <v>2225</v>
      </c>
      <c r="AT104" s="10">
        <v>1339</v>
      </c>
      <c r="AU104" s="10">
        <v>1879</v>
      </c>
      <c r="AV104" s="10">
        <v>2437</v>
      </c>
      <c r="AW104" s="10">
        <v>1844</v>
      </c>
      <c r="AX104" s="10">
        <v>972</v>
      </c>
      <c r="AY104" s="10">
        <v>1307</v>
      </c>
      <c r="AZ104" s="10">
        <v>1712</v>
      </c>
      <c r="BA104" s="10">
        <v>1300</v>
      </c>
      <c r="BB104" s="10">
        <v>1066</v>
      </c>
      <c r="BC104" s="10">
        <v>1630</v>
      </c>
      <c r="BD104" s="10">
        <v>2374</v>
      </c>
      <c r="BE104" s="10">
        <v>1612</v>
      </c>
      <c r="BF104" s="10">
        <v>1383</v>
      </c>
      <c r="BG104" s="10">
        <v>1960</v>
      </c>
      <c r="BH104" s="10">
        <v>2477</v>
      </c>
      <c r="BI104" s="10">
        <v>1906</v>
      </c>
      <c r="BJ104" s="10">
        <v>1558</v>
      </c>
      <c r="BK104" s="10">
        <v>2202</v>
      </c>
      <c r="BL104" s="10">
        <v>2610</v>
      </c>
      <c r="BM104" s="10">
        <v>2110</v>
      </c>
      <c r="BN104" s="10">
        <v>1250</v>
      </c>
      <c r="BO104" s="10">
        <v>1983</v>
      </c>
      <c r="BP104" s="10">
        <v>2513</v>
      </c>
      <c r="BQ104" s="10">
        <v>1877</v>
      </c>
      <c r="BR104" s="10">
        <v>725</v>
      </c>
      <c r="BS104" s="10">
        <v>944</v>
      </c>
      <c r="BT104" s="10">
        <v>1225</v>
      </c>
      <c r="BU104" s="10">
        <v>945</v>
      </c>
      <c r="BV104" s="10">
        <v>1021</v>
      </c>
      <c r="BW104" s="10">
        <v>1371</v>
      </c>
      <c r="BX104" s="10">
        <v>1829</v>
      </c>
      <c r="BY104" s="10">
        <v>1370</v>
      </c>
      <c r="BZ104" s="10">
        <v>863</v>
      </c>
      <c r="CA104" s="10">
        <v>1276</v>
      </c>
      <c r="CB104" s="10">
        <v>1754</v>
      </c>
      <c r="CC104" s="10">
        <v>1255</v>
      </c>
      <c r="CD104" s="10">
        <v>1080</v>
      </c>
      <c r="CE104" s="10">
        <v>1386</v>
      </c>
      <c r="CF104" s="10">
        <v>1860</v>
      </c>
      <c r="CG104" s="10">
        <v>1402</v>
      </c>
      <c r="CH104" s="10">
        <v>1059</v>
      </c>
      <c r="CI104" s="10">
        <v>1460</v>
      </c>
      <c r="CJ104" s="10">
        <v>1951</v>
      </c>
      <c r="CK104" s="10">
        <v>1450</v>
      </c>
      <c r="CL104" s="10">
        <v>775</v>
      </c>
      <c r="CM104" s="10">
        <v>1030</v>
      </c>
      <c r="CN104" s="10">
        <v>1416</v>
      </c>
      <c r="CO104" s="10">
        <v>1060</v>
      </c>
      <c r="CP104" s="10">
        <v>911</v>
      </c>
      <c r="CQ104" s="10">
        <v>1308</v>
      </c>
      <c r="CR104" s="10">
        <v>1875</v>
      </c>
      <c r="CS104" s="10">
        <v>1308</v>
      </c>
    </row>
    <row r="105" spans="1:97" s="15" customFormat="1" ht="12.75" customHeight="1" x14ac:dyDescent="0.2">
      <c r="A105" s="32">
        <v>43586</v>
      </c>
      <c r="B105" s="10">
        <v>1151</v>
      </c>
      <c r="C105" s="10">
        <v>1688</v>
      </c>
      <c r="D105" s="10">
        <v>2263</v>
      </c>
      <c r="E105" s="10">
        <v>1652</v>
      </c>
      <c r="F105" s="10">
        <v>1358</v>
      </c>
      <c r="G105" s="10">
        <v>1868</v>
      </c>
      <c r="H105" s="10">
        <v>2426</v>
      </c>
      <c r="I105" s="10">
        <v>1843</v>
      </c>
      <c r="J105" s="10">
        <v>868</v>
      </c>
      <c r="K105" s="10">
        <v>1070</v>
      </c>
      <c r="L105" s="10">
        <v>1363</v>
      </c>
      <c r="M105" s="10">
        <v>1082</v>
      </c>
      <c r="N105" s="10">
        <v>863</v>
      </c>
      <c r="O105" s="10">
        <v>1198</v>
      </c>
      <c r="P105" s="10">
        <v>1595</v>
      </c>
      <c r="Q105" s="10">
        <v>1187</v>
      </c>
      <c r="R105" s="10">
        <v>1540</v>
      </c>
      <c r="S105" s="10">
        <v>2135</v>
      </c>
      <c r="T105" s="10">
        <v>2543</v>
      </c>
      <c r="U105" s="10">
        <v>2058</v>
      </c>
      <c r="V105" s="10">
        <v>1007</v>
      </c>
      <c r="W105" s="10">
        <v>1571</v>
      </c>
      <c r="X105" s="10">
        <v>2066</v>
      </c>
      <c r="Y105" s="10">
        <v>1508</v>
      </c>
      <c r="Z105" s="10">
        <v>1161</v>
      </c>
      <c r="AA105" s="10">
        <v>1561</v>
      </c>
      <c r="AB105" s="10">
        <v>2123</v>
      </c>
      <c r="AC105" s="10">
        <v>1570</v>
      </c>
      <c r="AD105" s="10">
        <v>815</v>
      </c>
      <c r="AE105" s="10">
        <v>1109</v>
      </c>
      <c r="AF105" s="10">
        <v>1577</v>
      </c>
      <c r="AG105" s="10">
        <v>1123</v>
      </c>
      <c r="AH105" s="10">
        <v>775</v>
      </c>
      <c r="AI105" s="10">
        <v>1089</v>
      </c>
      <c r="AJ105" s="10">
        <v>1494</v>
      </c>
      <c r="AK105" s="10">
        <v>1086</v>
      </c>
      <c r="AL105" s="10">
        <v>723</v>
      </c>
      <c r="AM105" s="10">
        <v>1100</v>
      </c>
      <c r="AN105" s="10">
        <v>1669</v>
      </c>
      <c r="AO105" s="10">
        <v>1102</v>
      </c>
      <c r="AP105" s="10">
        <v>1705</v>
      </c>
      <c r="AQ105" s="10">
        <v>2392</v>
      </c>
      <c r="AR105" s="10">
        <v>2673</v>
      </c>
      <c r="AS105" s="10">
        <v>2262</v>
      </c>
      <c r="AT105" s="10">
        <v>1353</v>
      </c>
      <c r="AU105" s="10">
        <v>1861</v>
      </c>
      <c r="AV105" s="10">
        <v>2405</v>
      </c>
      <c r="AW105" s="10">
        <v>1834</v>
      </c>
      <c r="AX105" s="10">
        <v>1012</v>
      </c>
      <c r="AY105" s="10">
        <v>1334</v>
      </c>
      <c r="AZ105" s="10">
        <v>1733</v>
      </c>
      <c r="BA105" s="10">
        <v>1330</v>
      </c>
      <c r="BB105" s="10">
        <v>1089</v>
      </c>
      <c r="BC105" s="10">
        <v>1649</v>
      </c>
      <c r="BD105" s="10">
        <v>2333</v>
      </c>
      <c r="BE105" s="10">
        <v>1623</v>
      </c>
      <c r="BF105" s="10">
        <v>1427</v>
      </c>
      <c r="BG105" s="10">
        <v>1954</v>
      </c>
      <c r="BH105" s="10">
        <v>2492</v>
      </c>
      <c r="BI105" s="10">
        <v>1921</v>
      </c>
      <c r="BJ105" s="10">
        <v>1746</v>
      </c>
      <c r="BK105" s="10">
        <v>2229</v>
      </c>
      <c r="BL105" s="10">
        <v>2588</v>
      </c>
      <c r="BM105" s="10">
        <v>2178</v>
      </c>
      <c r="BN105" s="10">
        <v>1276</v>
      </c>
      <c r="BO105" s="10">
        <v>1974</v>
      </c>
      <c r="BP105" s="10">
        <v>2513</v>
      </c>
      <c r="BQ105" s="10">
        <v>1882</v>
      </c>
      <c r="BR105" s="10">
        <v>712</v>
      </c>
      <c r="BS105" s="10">
        <v>951</v>
      </c>
      <c r="BT105" s="10">
        <v>1271</v>
      </c>
      <c r="BU105" s="10">
        <v>953</v>
      </c>
      <c r="BV105" s="10">
        <v>1036</v>
      </c>
      <c r="BW105" s="10">
        <v>1392</v>
      </c>
      <c r="BX105" s="10">
        <v>1833</v>
      </c>
      <c r="BY105" s="10">
        <v>1386</v>
      </c>
      <c r="BZ105" s="10">
        <v>879</v>
      </c>
      <c r="CA105" s="10">
        <v>1300</v>
      </c>
      <c r="CB105" s="10">
        <v>1785</v>
      </c>
      <c r="CC105" s="10">
        <v>1278</v>
      </c>
      <c r="CD105" s="10">
        <v>1078</v>
      </c>
      <c r="CE105" s="10">
        <v>1389</v>
      </c>
      <c r="CF105" s="10">
        <v>1851</v>
      </c>
      <c r="CG105" s="10">
        <v>1401</v>
      </c>
      <c r="CH105" s="10">
        <v>1080</v>
      </c>
      <c r="CI105" s="10">
        <v>1491</v>
      </c>
      <c r="CJ105" s="10">
        <v>2016</v>
      </c>
      <c r="CK105" s="10">
        <v>1484</v>
      </c>
      <c r="CL105" s="10">
        <v>796</v>
      </c>
      <c r="CM105" s="10">
        <v>1041</v>
      </c>
      <c r="CN105" s="10">
        <v>1416</v>
      </c>
      <c r="CO105" s="10">
        <v>1061</v>
      </c>
      <c r="CP105" s="10">
        <v>933</v>
      </c>
      <c r="CQ105" s="10">
        <v>1327</v>
      </c>
      <c r="CR105" s="10">
        <v>1903</v>
      </c>
      <c r="CS105" s="10">
        <v>1330</v>
      </c>
    </row>
    <row r="106" spans="1:97" s="15" customFormat="1" ht="12.75" customHeight="1" x14ac:dyDescent="0.2">
      <c r="A106" s="32">
        <v>43617</v>
      </c>
      <c r="B106" s="10">
        <v>1157</v>
      </c>
      <c r="C106" s="10">
        <v>1688</v>
      </c>
      <c r="D106" s="10">
        <v>2262</v>
      </c>
      <c r="E106" s="10">
        <v>1654</v>
      </c>
      <c r="F106" s="10">
        <v>1308</v>
      </c>
      <c r="G106" s="10">
        <v>1855</v>
      </c>
      <c r="H106" s="10">
        <v>2422</v>
      </c>
      <c r="I106" s="10">
        <v>1819</v>
      </c>
      <c r="J106" s="10">
        <v>836</v>
      </c>
      <c r="K106" s="10">
        <v>1078</v>
      </c>
      <c r="L106" s="10">
        <v>1368</v>
      </c>
      <c r="M106" s="10">
        <v>1077</v>
      </c>
      <c r="N106" s="10">
        <v>853</v>
      </c>
      <c r="O106" s="10">
        <v>1172</v>
      </c>
      <c r="P106" s="10">
        <v>1619</v>
      </c>
      <c r="Q106" s="10">
        <v>1175</v>
      </c>
      <c r="R106" s="10">
        <v>1470</v>
      </c>
      <c r="S106" s="10">
        <v>2152</v>
      </c>
      <c r="T106" s="10">
        <v>2605</v>
      </c>
      <c r="U106" s="10">
        <v>2055</v>
      </c>
      <c r="V106" s="10">
        <v>1029</v>
      </c>
      <c r="W106" s="10">
        <v>1610</v>
      </c>
      <c r="X106" s="10">
        <v>2140</v>
      </c>
      <c r="Y106" s="10">
        <v>1549</v>
      </c>
      <c r="Z106" s="10">
        <v>1166</v>
      </c>
      <c r="AA106" s="10">
        <v>1614</v>
      </c>
      <c r="AB106" s="10">
        <v>2154</v>
      </c>
      <c r="AC106" s="10">
        <v>1604</v>
      </c>
      <c r="AD106" s="10">
        <v>859</v>
      </c>
      <c r="AE106" s="10">
        <v>1151</v>
      </c>
      <c r="AF106" s="10">
        <v>1598</v>
      </c>
      <c r="AG106" s="10">
        <v>1162</v>
      </c>
      <c r="AH106" s="10">
        <v>780</v>
      </c>
      <c r="AI106" s="10">
        <v>1090</v>
      </c>
      <c r="AJ106" s="10">
        <v>1471</v>
      </c>
      <c r="AK106" s="10">
        <v>1083</v>
      </c>
      <c r="AL106" s="10">
        <v>759</v>
      </c>
      <c r="AM106" s="10">
        <v>1081</v>
      </c>
      <c r="AN106" s="10">
        <v>1565</v>
      </c>
      <c r="AO106" s="10">
        <v>1089</v>
      </c>
      <c r="AP106" s="10">
        <v>1700</v>
      </c>
      <c r="AQ106" s="10">
        <v>2393</v>
      </c>
      <c r="AR106" s="10">
        <v>2679</v>
      </c>
      <c r="AS106" s="10">
        <v>2263</v>
      </c>
      <c r="AT106" s="10">
        <v>1333</v>
      </c>
      <c r="AU106" s="10">
        <v>1837</v>
      </c>
      <c r="AV106" s="10">
        <v>2413</v>
      </c>
      <c r="AW106" s="10">
        <v>1817</v>
      </c>
      <c r="AX106" s="10">
        <v>1003</v>
      </c>
      <c r="AY106" s="10">
        <v>1335</v>
      </c>
      <c r="AZ106" s="10">
        <v>1756</v>
      </c>
      <c r="BA106" s="10">
        <v>1333</v>
      </c>
      <c r="BB106" s="10">
        <v>1130</v>
      </c>
      <c r="BC106" s="10">
        <v>1668</v>
      </c>
      <c r="BD106" s="10">
        <v>2280</v>
      </c>
      <c r="BE106" s="10">
        <v>1638</v>
      </c>
      <c r="BF106" s="10">
        <v>1459</v>
      </c>
      <c r="BG106" s="10">
        <v>1971</v>
      </c>
      <c r="BH106" s="10">
        <v>2502</v>
      </c>
      <c r="BI106" s="10">
        <v>1942</v>
      </c>
      <c r="BJ106" s="10">
        <v>1753</v>
      </c>
      <c r="BK106" s="10">
        <v>2251</v>
      </c>
      <c r="BL106" s="10">
        <v>2570</v>
      </c>
      <c r="BM106" s="10">
        <v>2187</v>
      </c>
      <c r="BN106" s="10">
        <v>1312</v>
      </c>
      <c r="BO106" s="10">
        <v>2006</v>
      </c>
      <c r="BP106" s="10">
        <v>2537</v>
      </c>
      <c r="BQ106" s="10">
        <v>1915</v>
      </c>
      <c r="BR106" s="10">
        <v>750</v>
      </c>
      <c r="BS106" s="10">
        <v>964</v>
      </c>
      <c r="BT106" s="10">
        <v>1291</v>
      </c>
      <c r="BU106" s="10">
        <v>976</v>
      </c>
      <c r="BV106" s="10">
        <v>1041</v>
      </c>
      <c r="BW106" s="10">
        <v>1404</v>
      </c>
      <c r="BX106" s="10">
        <v>1835</v>
      </c>
      <c r="BY106" s="10">
        <v>1393</v>
      </c>
      <c r="BZ106" s="10">
        <v>909</v>
      </c>
      <c r="CA106" s="10">
        <v>1361</v>
      </c>
      <c r="CB106" s="10">
        <v>1787</v>
      </c>
      <c r="CC106" s="10">
        <v>1319</v>
      </c>
      <c r="CD106" s="10">
        <v>1082</v>
      </c>
      <c r="CE106" s="10">
        <v>1405</v>
      </c>
      <c r="CF106" s="10">
        <v>1889</v>
      </c>
      <c r="CG106" s="10">
        <v>1418</v>
      </c>
      <c r="CH106" s="10">
        <v>1088</v>
      </c>
      <c r="CI106" s="10">
        <v>1477</v>
      </c>
      <c r="CJ106" s="10">
        <v>2014</v>
      </c>
      <c r="CK106" s="10">
        <v>1480</v>
      </c>
      <c r="CL106" s="10">
        <v>795</v>
      </c>
      <c r="CM106" s="10">
        <v>1052</v>
      </c>
      <c r="CN106" s="10">
        <v>1438</v>
      </c>
      <c r="CO106" s="10">
        <v>1076</v>
      </c>
      <c r="CP106" s="10">
        <v>966</v>
      </c>
      <c r="CQ106" s="10">
        <v>1340</v>
      </c>
      <c r="CR106" s="10">
        <v>1887</v>
      </c>
      <c r="CS106" s="10">
        <v>1346</v>
      </c>
    </row>
    <row r="107" spans="1:97" s="15" customFormat="1" ht="12.75" customHeight="1" x14ac:dyDescent="0.2">
      <c r="A107" s="32">
        <v>43647</v>
      </c>
      <c r="B107" s="10">
        <v>1197</v>
      </c>
      <c r="C107" s="10">
        <v>1735</v>
      </c>
      <c r="D107" s="10">
        <v>2309</v>
      </c>
      <c r="E107" s="10">
        <v>1700</v>
      </c>
      <c r="F107" s="10">
        <v>1377</v>
      </c>
      <c r="G107" s="10">
        <v>1864</v>
      </c>
      <c r="H107" s="10">
        <v>2401</v>
      </c>
      <c r="I107" s="10">
        <v>1842</v>
      </c>
      <c r="J107" s="10">
        <v>826</v>
      </c>
      <c r="K107" s="10">
        <v>1111</v>
      </c>
      <c r="L107" s="10">
        <v>1374</v>
      </c>
      <c r="M107" s="10">
        <v>1091</v>
      </c>
      <c r="N107" s="10">
        <v>861</v>
      </c>
      <c r="O107" s="10">
        <v>1171</v>
      </c>
      <c r="P107" s="10">
        <v>1621</v>
      </c>
      <c r="Q107" s="10">
        <v>1177</v>
      </c>
      <c r="R107" s="10">
        <v>1510</v>
      </c>
      <c r="S107" s="10">
        <v>2220</v>
      </c>
      <c r="T107" s="10">
        <v>2624</v>
      </c>
      <c r="U107" s="10">
        <v>2105</v>
      </c>
      <c r="V107" s="10">
        <v>1016</v>
      </c>
      <c r="W107" s="10">
        <v>1634</v>
      </c>
      <c r="X107" s="10">
        <v>2197</v>
      </c>
      <c r="Y107" s="10">
        <v>1566</v>
      </c>
      <c r="Z107" s="10">
        <v>1149</v>
      </c>
      <c r="AA107" s="10">
        <v>1586</v>
      </c>
      <c r="AB107" s="10">
        <v>2108</v>
      </c>
      <c r="AC107" s="10">
        <v>1576</v>
      </c>
      <c r="AD107" s="10">
        <v>864</v>
      </c>
      <c r="AE107" s="10">
        <v>1152</v>
      </c>
      <c r="AF107" s="10">
        <v>1580</v>
      </c>
      <c r="AG107" s="10">
        <v>1161</v>
      </c>
      <c r="AH107" s="10">
        <v>789</v>
      </c>
      <c r="AI107" s="10">
        <v>1061</v>
      </c>
      <c r="AJ107" s="10">
        <v>1412</v>
      </c>
      <c r="AK107" s="10">
        <v>1060</v>
      </c>
      <c r="AL107" s="10">
        <v>775</v>
      </c>
      <c r="AM107" s="10">
        <v>1078</v>
      </c>
      <c r="AN107" s="10">
        <v>1505</v>
      </c>
      <c r="AO107" s="10">
        <v>1082</v>
      </c>
      <c r="AP107" s="10">
        <v>1634</v>
      </c>
      <c r="AQ107" s="10">
        <v>2374</v>
      </c>
      <c r="AR107" s="10">
        <v>2669</v>
      </c>
      <c r="AS107" s="10">
        <v>2228</v>
      </c>
      <c r="AT107" s="10">
        <v>1368</v>
      </c>
      <c r="AU107" s="10">
        <v>1878</v>
      </c>
      <c r="AV107" s="10">
        <v>2448</v>
      </c>
      <c r="AW107" s="10">
        <v>1856</v>
      </c>
      <c r="AX107" s="10">
        <v>1016</v>
      </c>
      <c r="AY107" s="10">
        <v>1346</v>
      </c>
      <c r="AZ107" s="10">
        <v>1761</v>
      </c>
      <c r="BA107" s="10">
        <v>1343</v>
      </c>
      <c r="BB107" s="10">
        <v>1152</v>
      </c>
      <c r="BC107" s="10">
        <v>1675</v>
      </c>
      <c r="BD107" s="10">
        <v>2300</v>
      </c>
      <c r="BE107" s="10">
        <v>1653</v>
      </c>
      <c r="BF107" s="10">
        <v>1533</v>
      </c>
      <c r="BG107" s="10">
        <v>2037</v>
      </c>
      <c r="BH107" s="10">
        <v>2530</v>
      </c>
      <c r="BI107" s="10">
        <v>2004</v>
      </c>
      <c r="BJ107" s="10">
        <v>1724</v>
      </c>
      <c r="BK107" s="10">
        <v>2207</v>
      </c>
      <c r="BL107" s="10">
        <v>2580</v>
      </c>
      <c r="BM107" s="10">
        <v>2159</v>
      </c>
      <c r="BN107" s="10">
        <v>1312</v>
      </c>
      <c r="BO107" s="10">
        <v>1990</v>
      </c>
      <c r="BP107" s="10">
        <v>2559</v>
      </c>
      <c r="BQ107" s="10">
        <v>1912</v>
      </c>
      <c r="BR107" s="10">
        <v>752</v>
      </c>
      <c r="BS107" s="10">
        <v>977</v>
      </c>
      <c r="BT107" s="10">
        <v>1329</v>
      </c>
      <c r="BU107" s="10">
        <v>991</v>
      </c>
      <c r="BV107" s="10">
        <v>1052</v>
      </c>
      <c r="BW107" s="10">
        <v>1410</v>
      </c>
      <c r="BX107" s="10">
        <v>1851</v>
      </c>
      <c r="BY107" s="10">
        <v>1403</v>
      </c>
      <c r="BZ107" s="10">
        <v>925</v>
      </c>
      <c r="CA107" s="10">
        <v>1365</v>
      </c>
      <c r="CB107" s="10">
        <v>1786</v>
      </c>
      <c r="CC107" s="10">
        <v>1326</v>
      </c>
      <c r="CD107" s="10">
        <v>1098</v>
      </c>
      <c r="CE107" s="10">
        <v>1422</v>
      </c>
      <c r="CF107" s="10">
        <v>1899</v>
      </c>
      <c r="CG107" s="10">
        <v>1433</v>
      </c>
      <c r="CH107" s="10">
        <v>1090</v>
      </c>
      <c r="CI107" s="10">
        <v>1483</v>
      </c>
      <c r="CJ107" s="10">
        <v>2036</v>
      </c>
      <c r="CK107" s="10">
        <v>1488</v>
      </c>
      <c r="CL107" s="10">
        <v>786</v>
      </c>
      <c r="CM107" s="10">
        <v>1026</v>
      </c>
      <c r="CN107" s="10">
        <v>1425</v>
      </c>
      <c r="CO107" s="10">
        <v>1043</v>
      </c>
      <c r="CP107" s="10">
        <v>962</v>
      </c>
      <c r="CQ107" s="10">
        <v>1330</v>
      </c>
      <c r="CR107" s="10">
        <v>1872</v>
      </c>
      <c r="CS107" s="10">
        <v>1337</v>
      </c>
    </row>
    <row r="108" spans="1:97" s="15" customFormat="1" ht="12.75" customHeight="1" x14ac:dyDescent="0.2">
      <c r="A108" s="32">
        <v>43678</v>
      </c>
      <c r="B108" s="10">
        <v>1229</v>
      </c>
      <c r="C108" s="10">
        <v>1765</v>
      </c>
      <c r="D108" s="10">
        <v>2315</v>
      </c>
      <c r="E108" s="10">
        <v>1727</v>
      </c>
      <c r="F108" s="10">
        <v>1371</v>
      </c>
      <c r="G108" s="10">
        <v>1884</v>
      </c>
      <c r="H108" s="10">
        <v>2384</v>
      </c>
      <c r="I108" s="10">
        <v>1847</v>
      </c>
      <c r="J108" s="10">
        <v>806</v>
      </c>
      <c r="K108" s="10">
        <v>1110</v>
      </c>
      <c r="L108" s="10">
        <v>1442</v>
      </c>
      <c r="M108" s="10">
        <v>1098</v>
      </c>
      <c r="N108" s="10">
        <v>842</v>
      </c>
      <c r="O108" s="10">
        <v>1170</v>
      </c>
      <c r="P108" s="10">
        <v>1614</v>
      </c>
      <c r="Q108" s="10">
        <v>1169</v>
      </c>
      <c r="R108" s="10">
        <v>1673</v>
      </c>
      <c r="S108" s="10">
        <v>2263</v>
      </c>
      <c r="T108" s="10">
        <v>2631</v>
      </c>
      <c r="U108" s="10">
        <v>2181</v>
      </c>
      <c r="V108" s="10">
        <v>969</v>
      </c>
      <c r="W108" s="10">
        <v>1560</v>
      </c>
      <c r="X108" s="10">
        <v>2205</v>
      </c>
      <c r="Y108" s="10">
        <v>1514</v>
      </c>
      <c r="Z108" s="10">
        <v>1240</v>
      </c>
      <c r="AA108" s="10">
        <v>1698</v>
      </c>
      <c r="AB108" s="10">
        <v>2149</v>
      </c>
      <c r="AC108" s="10">
        <v>1669</v>
      </c>
      <c r="AD108" s="10">
        <v>880</v>
      </c>
      <c r="AE108" s="10">
        <v>1150</v>
      </c>
      <c r="AF108" s="10">
        <v>1556</v>
      </c>
      <c r="AG108" s="10">
        <v>1161</v>
      </c>
      <c r="AH108" s="10">
        <v>770</v>
      </c>
      <c r="AI108" s="10">
        <v>1042</v>
      </c>
      <c r="AJ108" s="10">
        <v>1379</v>
      </c>
      <c r="AK108" s="10">
        <v>1038</v>
      </c>
      <c r="AL108" s="10">
        <v>775</v>
      </c>
      <c r="AM108" s="10">
        <v>1082</v>
      </c>
      <c r="AN108" s="10">
        <v>1471</v>
      </c>
      <c r="AO108" s="10">
        <v>1077</v>
      </c>
      <c r="AP108" s="10">
        <v>1576</v>
      </c>
      <c r="AQ108" s="10">
        <v>2371</v>
      </c>
      <c r="AR108" s="10">
        <v>2664</v>
      </c>
      <c r="AS108" s="10">
        <v>2206</v>
      </c>
      <c r="AT108" s="10">
        <v>1390</v>
      </c>
      <c r="AU108" s="10">
        <v>1914</v>
      </c>
      <c r="AV108" s="10">
        <v>2467</v>
      </c>
      <c r="AW108" s="10">
        <v>1884</v>
      </c>
      <c r="AX108" s="10">
        <v>1010</v>
      </c>
      <c r="AY108" s="10">
        <v>1369</v>
      </c>
      <c r="AZ108" s="10">
        <v>1785</v>
      </c>
      <c r="BA108" s="10">
        <v>1357</v>
      </c>
      <c r="BB108" s="10">
        <v>1181</v>
      </c>
      <c r="BC108" s="10">
        <v>1671</v>
      </c>
      <c r="BD108" s="10">
        <v>2295</v>
      </c>
      <c r="BE108" s="10">
        <v>1661</v>
      </c>
      <c r="BF108" s="10">
        <v>1543</v>
      </c>
      <c r="BG108" s="10">
        <v>2038</v>
      </c>
      <c r="BH108" s="10">
        <v>2516</v>
      </c>
      <c r="BI108" s="10">
        <v>2006</v>
      </c>
      <c r="BJ108" s="10">
        <v>1681</v>
      </c>
      <c r="BK108" s="10">
        <v>2175</v>
      </c>
      <c r="BL108" s="10">
        <v>2591</v>
      </c>
      <c r="BM108" s="10">
        <v>2132</v>
      </c>
      <c r="BN108" s="10">
        <v>1300</v>
      </c>
      <c r="BO108" s="10">
        <v>2036</v>
      </c>
      <c r="BP108" s="10">
        <v>2579</v>
      </c>
      <c r="BQ108" s="10">
        <v>1933</v>
      </c>
      <c r="BR108" s="10">
        <v>758</v>
      </c>
      <c r="BS108" s="10">
        <v>968</v>
      </c>
      <c r="BT108" s="10">
        <v>1323</v>
      </c>
      <c r="BU108" s="10">
        <v>986</v>
      </c>
      <c r="BV108" s="10">
        <v>1053</v>
      </c>
      <c r="BW108" s="10">
        <v>1404</v>
      </c>
      <c r="BX108" s="10">
        <v>1854</v>
      </c>
      <c r="BY108" s="10">
        <v>1401</v>
      </c>
      <c r="BZ108" s="10">
        <v>930</v>
      </c>
      <c r="CA108" s="10">
        <v>1365</v>
      </c>
      <c r="CB108" s="10">
        <v>1805</v>
      </c>
      <c r="CC108" s="10">
        <v>1331</v>
      </c>
      <c r="CD108" s="10">
        <v>1120</v>
      </c>
      <c r="CE108" s="10">
        <v>1435</v>
      </c>
      <c r="CF108" s="10">
        <v>1902</v>
      </c>
      <c r="CG108" s="10">
        <v>1448</v>
      </c>
      <c r="CH108" s="10">
        <v>1071</v>
      </c>
      <c r="CI108" s="10">
        <v>1460</v>
      </c>
      <c r="CJ108" s="10">
        <v>1994</v>
      </c>
      <c r="CK108" s="10">
        <v>1462</v>
      </c>
      <c r="CL108" s="10">
        <v>781</v>
      </c>
      <c r="CM108" s="10">
        <v>1009</v>
      </c>
      <c r="CN108" s="10">
        <v>1424</v>
      </c>
      <c r="CO108" s="10">
        <v>1039</v>
      </c>
      <c r="CP108" s="10">
        <v>951</v>
      </c>
      <c r="CQ108" s="10">
        <v>1339</v>
      </c>
      <c r="CR108" s="10">
        <v>1877</v>
      </c>
      <c r="CS108" s="10">
        <v>1338</v>
      </c>
    </row>
    <row r="109" spans="1:97" s="15" customFormat="1" ht="12.75" customHeight="1" x14ac:dyDescent="0.2">
      <c r="A109" s="32">
        <v>43709</v>
      </c>
      <c r="B109" s="10">
        <v>1271</v>
      </c>
      <c r="C109" s="10">
        <v>1783</v>
      </c>
      <c r="D109" s="10">
        <v>2335</v>
      </c>
      <c r="E109" s="10">
        <v>1754</v>
      </c>
      <c r="F109" s="10">
        <v>1397</v>
      </c>
      <c r="G109" s="10">
        <v>1917</v>
      </c>
      <c r="H109" s="10">
        <v>2427</v>
      </c>
      <c r="I109" s="10">
        <v>1880</v>
      </c>
      <c r="J109" s="10">
        <v>829</v>
      </c>
      <c r="K109" s="10">
        <v>1120</v>
      </c>
      <c r="L109" s="10">
        <v>1539</v>
      </c>
      <c r="M109" s="10">
        <v>1129</v>
      </c>
      <c r="N109" s="10">
        <v>878</v>
      </c>
      <c r="O109" s="10">
        <v>1211</v>
      </c>
      <c r="P109" s="10">
        <v>1621</v>
      </c>
      <c r="Q109" s="10">
        <v>1203</v>
      </c>
      <c r="R109" s="10">
        <v>1773</v>
      </c>
      <c r="S109" s="10">
        <v>2246</v>
      </c>
      <c r="T109" s="10">
        <v>2590</v>
      </c>
      <c r="U109" s="10">
        <v>2196</v>
      </c>
      <c r="V109" s="10">
        <v>965</v>
      </c>
      <c r="W109" s="10">
        <v>1582</v>
      </c>
      <c r="X109" s="10">
        <v>2212</v>
      </c>
      <c r="Y109" s="10">
        <v>1522</v>
      </c>
      <c r="Z109" s="10">
        <v>1184</v>
      </c>
      <c r="AA109" s="10">
        <v>1657</v>
      </c>
      <c r="AB109" s="10">
        <v>2128</v>
      </c>
      <c r="AC109" s="10">
        <v>1627</v>
      </c>
      <c r="AD109" s="10">
        <v>911</v>
      </c>
      <c r="AE109" s="10">
        <v>1158</v>
      </c>
      <c r="AF109" s="10">
        <v>1505</v>
      </c>
      <c r="AG109" s="10">
        <v>1165</v>
      </c>
      <c r="AH109" s="10">
        <v>778</v>
      </c>
      <c r="AI109" s="10">
        <v>1063</v>
      </c>
      <c r="AJ109" s="10">
        <v>1408</v>
      </c>
      <c r="AK109" s="10">
        <v>1057</v>
      </c>
      <c r="AL109" s="10">
        <v>797</v>
      </c>
      <c r="AM109" s="10">
        <v>1082</v>
      </c>
      <c r="AN109" s="10">
        <v>1504</v>
      </c>
      <c r="AO109" s="10">
        <v>1091</v>
      </c>
      <c r="AP109" s="10">
        <v>1590</v>
      </c>
      <c r="AQ109" s="10">
        <v>2376</v>
      </c>
      <c r="AR109" s="10">
        <v>2657</v>
      </c>
      <c r="AS109" s="10">
        <v>2211</v>
      </c>
      <c r="AT109" s="10">
        <v>1409</v>
      </c>
      <c r="AU109" s="10">
        <v>1961</v>
      </c>
      <c r="AV109" s="10">
        <v>2474</v>
      </c>
      <c r="AW109" s="10">
        <v>1915</v>
      </c>
      <c r="AX109" s="10">
        <v>1046</v>
      </c>
      <c r="AY109" s="10">
        <v>1389</v>
      </c>
      <c r="AZ109" s="10">
        <v>1780</v>
      </c>
      <c r="BA109" s="10">
        <v>1378</v>
      </c>
      <c r="BB109" s="10">
        <v>1218</v>
      </c>
      <c r="BC109" s="10">
        <v>1702</v>
      </c>
      <c r="BD109" s="10">
        <v>2316</v>
      </c>
      <c r="BE109" s="10">
        <v>1692</v>
      </c>
      <c r="BF109" s="10">
        <v>1535</v>
      </c>
      <c r="BG109" s="10">
        <v>2036</v>
      </c>
      <c r="BH109" s="10">
        <v>2520</v>
      </c>
      <c r="BI109" s="10">
        <v>2002</v>
      </c>
      <c r="BJ109" s="10">
        <v>1705</v>
      </c>
      <c r="BK109" s="10">
        <v>2214</v>
      </c>
      <c r="BL109" s="10">
        <v>2610</v>
      </c>
      <c r="BM109" s="10">
        <v>2162</v>
      </c>
      <c r="BN109" s="10">
        <v>1290</v>
      </c>
      <c r="BO109" s="10">
        <v>2031</v>
      </c>
      <c r="BP109" s="10">
        <v>2575</v>
      </c>
      <c r="BQ109" s="10">
        <v>1926</v>
      </c>
      <c r="BR109" s="10">
        <v>757</v>
      </c>
      <c r="BS109" s="10">
        <v>981</v>
      </c>
      <c r="BT109" s="10">
        <v>1360</v>
      </c>
      <c r="BU109" s="10">
        <v>1000</v>
      </c>
      <c r="BV109" s="10">
        <v>1092</v>
      </c>
      <c r="BW109" s="10">
        <v>1443</v>
      </c>
      <c r="BX109" s="10">
        <v>1909</v>
      </c>
      <c r="BY109" s="10">
        <v>1444</v>
      </c>
      <c r="BZ109" s="10">
        <v>942</v>
      </c>
      <c r="CA109" s="10">
        <v>1337</v>
      </c>
      <c r="CB109" s="10">
        <v>1821</v>
      </c>
      <c r="CC109" s="10">
        <v>1325</v>
      </c>
      <c r="CD109" s="10">
        <v>1141</v>
      </c>
      <c r="CE109" s="10">
        <v>1461</v>
      </c>
      <c r="CF109" s="10">
        <v>1926</v>
      </c>
      <c r="CG109" s="10">
        <v>1472</v>
      </c>
      <c r="CH109" s="10">
        <v>1084</v>
      </c>
      <c r="CI109" s="10">
        <v>1484</v>
      </c>
      <c r="CJ109" s="10">
        <v>1996</v>
      </c>
      <c r="CK109" s="10">
        <v>1479</v>
      </c>
      <c r="CL109" s="10">
        <v>797</v>
      </c>
      <c r="CM109" s="10">
        <v>1049</v>
      </c>
      <c r="CN109" s="10">
        <v>1471</v>
      </c>
      <c r="CO109" s="10">
        <v>1071</v>
      </c>
      <c r="CP109" s="10">
        <v>938</v>
      </c>
      <c r="CQ109" s="10">
        <v>1337</v>
      </c>
      <c r="CR109" s="10">
        <v>1914</v>
      </c>
      <c r="CS109" s="10">
        <v>1339</v>
      </c>
    </row>
    <row r="110" spans="1:97" s="15" customFormat="1" ht="12.75" customHeight="1" x14ac:dyDescent="0.2">
      <c r="A110" s="32">
        <v>43739</v>
      </c>
      <c r="B110" s="10">
        <v>1275</v>
      </c>
      <c r="C110" s="10">
        <v>1800</v>
      </c>
      <c r="D110" s="10">
        <v>2361</v>
      </c>
      <c r="E110" s="10">
        <v>1769</v>
      </c>
      <c r="F110" s="10">
        <v>1403</v>
      </c>
      <c r="G110" s="10">
        <v>1911</v>
      </c>
      <c r="H110" s="10">
        <v>2425</v>
      </c>
      <c r="I110" s="10">
        <v>1879</v>
      </c>
      <c r="J110" s="10">
        <v>835</v>
      </c>
      <c r="K110" s="10">
        <v>1123</v>
      </c>
      <c r="L110" s="10">
        <v>1606</v>
      </c>
      <c r="M110" s="10">
        <v>1144</v>
      </c>
      <c r="N110" s="10">
        <v>886</v>
      </c>
      <c r="O110" s="10">
        <v>1205</v>
      </c>
      <c r="P110" s="10">
        <v>1609</v>
      </c>
      <c r="Q110" s="10">
        <v>1200</v>
      </c>
      <c r="R110" s="10">
        <v>1720</v>
      </c>
      <c r="S110" s="10">
        <v>2242</v>
      </c>
      <c r="T110" s="10">
        <v>2602</v>
      </c>
      <c r="U110" s="10">
        <v>2180</v>
      </c>
      <c r="V110" s="10">
        <v>989</v>
      </c>
      <c r="W110" s="10">
        <v>1590</v>
      </c>
      <c r="X110" s="10">
        <v>2197</v>
      </c>
      <c r="Y110" s="10">
        <v>1533</v>
      </c>
      <c r="Z110" s="10">
        <v>1178</v>
      </c>
      <c r="AA110" s="10">
        <v>1662</v>
      </c>
      <c r="AB110" s="10">
        <v>2192</v>
      </c>
      <c r="AC110" s="10">
        <v>1638</v>
      </c>
      <c r="AD110" s="10">
        <v>938</v>
      </c>
      <c r="AE110" s="10">
        <v>1188</v>
      </c>
      <c r="AF110" s="10">
        <v>1503</v>
      </c>
      <c r="AG110" s="10">
        <v>1189</v>
      </c>
      <c r="AH110" s="10">
        <v>790</v>
      </c>
      <c r="AI110" s="10">
        <v>1094</v>
      </c>
      <c r="AJ110" s="10">
        <v>1465</v>
      </c>
      <c r="AK110" s="10">
        <v>1088</v>
      </c>
      <c r="AL110" s="10">
        <v>813</v>
      </c>
      <c r="AM110" s="10">
        <v>1062</v>
      </c>
      <c r="AN110" s="10">
        <v>1446</v>
      </c>
      <c r="AO110" s="10">
        <v>1076</v>
      </c>
      <c r="AP110" s="10">
        <v>1636</v>
      </c>
      <c r="AQ110" s="10">
        <v>2366</v>
      </c>
      <c r="AR110" s="10">
        <v>2669</v>
      </c>
      <c r="AS110" s="10">
        <v>2227</v>
      </c>
      <c r="AT110" s="10">
        <v>1402</v>
      </c>
      <c r="AU110" s="10">
        <v>1958</v>
      </c>
      <c r="AV110" s="10">
        <v>2462</v>
      </c>
      <c r="AW110" s="10">
        <v>1908</v>
      </c>
      <c r="AX110" s="10">
        <v>1049</v>
      </c>
      <c r="AY110" s="10">
        <v>1398</v>
      </c>
      <c r="AZ110" s="10">
        <v>1791</v>
      </c>
      <c r="BA110" s="10">
        <v>1386</v>
      </c>
      <c r="BB110" s="10">
        <v>1222</v>
      </c>
      <c r="BC110" s="10">
        <v>1755</v>
      </c>
      <c r="BD110" s="10">
        <v>2392</v>
      </c>
      <c r="BE110" s="10">
        <v>1734</v>
      </c>
      <c r="BF110" s="10">
        <v>1544</v>
      </c>
      <c r="BG110" s="10">
        <v>2068</v>
      </c>
      <c r="BH110" s="10">
        <v>2548</v>
      </c>
      <c r="BI110" s="10">
        <v>2026</v>
      </c>
      <c r="BJ110" s="10">
        <v>1693</v>
      </c>
      <c r="BK110" s="10">
        <v>2245</v>
      </c>
      <c r="BL110" s="10">
        <v>2633</v>
      </c>
      <c r="BM110" s="10">
        <v>2179</v>
      </c>
      <c r="BN110" s="10">
        <v>1276</v>
      </c>
      <c r="BO110" s="10">
        <v>2044</v>
      </c>
      <c r="BP110" s="10">
        <v>2563</v>
      </c>
      <c r="BQ110" s="10">
        <v>1925</v>
      </c>
      <c r="BR110" s="10">
        <v>772</v>
      </c>
      <c r="BS110" s="10">
        <v>990</v>
      </c>
      <c r="BT110" s="10">
        <v>1353</v>
      </c>
      <c r="BU110" s="10">
        <v>1008</v>
      </c>
      <c r="BV110" s="10">
        <v>1105</v>
      </c>
      <c r="BW110" s="10">
        <v>1474</v>
      </c>
      <c r="BX110" s="10">
        <v>1923</v>
      </c>
      <c r="BY110" s="10">
        <v>1466</v>
      </c>
      <c r="BZ110" s="10">
        <v>961</v>
      </c>
      <c r="CA110" s="10">
        <v>1359</v>
      </c>
      <c r="CB110" s="10">
        <v>1844</v>
      </c>
      <c r="CC110" s="10">
        <v>1347</v>
      </c>
      <c r="CD110" s="10">
        <v>1147</v>
      </c>
      <c r="CE110" s="10">
        <v>1495</v>
      </c>
      <c r="CF110" s="10">
        <v>1968</v>
      </c>
      <c r="CG110" s="10">
        <v>1499</v>
      </c>
      <c r="CH110" s="10">
        <v>1121</v>
      </c>
      <c r="CI110" s="10">
        <v>1529</v>
      </c>
      <c r="CJ110" s="10">
        <v>2031</v>
      </c>
      <c r="CK110" s="10">
        <v>1520</v>
      </c>
      <c r="CL110" s="10">
        <v>817</v>
      </c>
      <c r="CM110" s="10">
        <v>1074</v>
      </c>
      <c r="CN110" s="10">
        <v>1473</v>
      </c>
      <c r="CO110" s="10">
        <v>1093</v>
      </c>
      <c r="CP110" s="10">
        <v>959</v>
      </c>
      <c r="CQ110" s="10">
        <v>1352</v>
      </c>
      <c r="CR110" s="10">
        <v>1965</v>
      </c>
      <c r="CS110" s="10">
        <v>1363</v>
      </c>
    </row>
    <row r="111" spans="1:97" s="15" customFormat="1" ht="12.75" customHeight="1" x14ac:dyDescent="0.2">
      <c r="A111" s="32">
        <v>43770</v>
      </c>
      <c r="B111" s="10">
        <v>1288</v>
      </c>
      <c r="C111" s="10">
        <v>1820</v>
      </c>
      <c r="D111" s="10">
        <v>2410</v>
      </c>
      <c r="E111" s="10">
        <v>1792</v>
      </c>
      <c r="F111" s="10">
        <v>1442</v>
      </c>
      <c r="G111" s="10">
        <v>1952</v>
      </c>
      <c r="H111" s="10">
        <v>2435</v>
      </c>
      <c r="I111" s="10">
        <v>1914</v>
      </c>
      <c r="J111" s="10">
        <v>862</v>
      </c>
      <c r="K111" s="10">
        <v>1154</v>
      </c>
      <c r="L111" s="10">
        <v>1604</v>
      </c>
      <c r="M111" s="10">
        <v>1169</v>
      </c>
      <c r="N111" s="10">
        <v>920</v>
      </c>
      <c r="O111" s="10">
        <v>1208</v>
      </c>
      <c r="P111" s="10">
        <v>1630</v>
      </c>
      <c r="Q111" s="10">
        <v>1217</v>
      </c>
      <c r="R111" s="10">
        <v>1725</v>
      </c>
      <c r="S111" s="10">
        <v>2259</v>
      </c>
      <c r="T111" s="10">
        <v>2627</v>
      </c>
      <c r="U111" s="10">
        <v>2194</v>
      </c>
      <c r="V111" s="10">
        <v>998</v>
      </c>
      <c r="W111" s="10">
        <v>1589</v>
      </c>
      <c r="X111" s="10">
        <v>2154</v>
      </c>
      <c r="Y111" s="10">
        <v>1529</v>
      </c>
      <c r="Z111" s="10">
        <v>1163</v>
      </c>
      <c r="AA111" s="10">
        <v>1657</v>
      </c>
      <c r="AB111" s="10">
        <v>2207</v>
      </c>
      <c r="AC111" s="10">
        <v>1633</v>
      </c>
      <c r="AD111" s="10">
        <v>948</v>
      </c>
      <c r="AE111" s="10">
        <v>1237</v>
      </c>
      <c r="AF111" s="10">
        <v>1533</v>
      </c>
      <c r="AG111" s="10">
        <v>1222</v>
      </c>
      <c r="AH111" s="10">
        <v>797</v>
      </c>
      <c r="AI111" s="10">
        <v>1137</v>
      </c>
      <c r="AJ111" s="10">
        <v>1507</v>
      </c>
      <c r="AK111" s="10">
        <v>1119</v>
      </c>
      <c r="AL111" s="10">
        <v>816</v>
      </c>
      <c r="AM111" s="10">
        <v>1053</v>
      </c>
      <c r="AN111" s="10">
        <v>1467</v>
      </c>
      <c r="AO111" s="10">
        <v>1075</v>
      </c>
      <c r="AP111" s="10">
        <v>1629</v>
      </c>
      <c r="AQ111" s="10">
        <v>2341</v>
      </c>
      <c r="AR111" s="10">
        <v>2670</v>
      </c>
      <c r="AS111" s="10">
        <v>2212</v>
      </c>
      <c r="AT111" s="10">
        <v>1439</v>
      </c>
      <c r="AU111" s="10">
        <v>1955</v>
      </c>
      <c r="AV111" s="10">
        <v>2453</v>
      </c>
      <c r="AW111" s="10">
        <v>1917</v>
      </c>
      <c r="AX111" s="10">
        <v>1063</v>
      </c>
      <c r="AY111" s="10">
        <v>1403</v>
      </c>
      <c r="AZ111" s="10">
        <v>1771</v>
      </c>
      <c r="BA111" s="10">
        <v>1388</v>
      </c>
      <c r="BB111" s="10">
        <v>1229</v>
      </c>
      <c r="BC111" s="10">
        <v>1796</v>
      </c>
      <c r="BD111" s="10">
        <v>2400</v>
      </c>
      <c r="BE111" s="10">
        <v>1758</v>
      </c>
      <c r="BF111" s="10">
        <v>1587</v>
      </c>
      <c r="BG111" s="10">
        <v>2128</v>
      </c>
      <c r="BH111" s="10">
        <v>2576</v>
      </c>
      <c r="BI111" s="10">
        <v>2076</v>
      </c>
      <c r="BJ111" s="10">
        <v>1769</v>
      </c>
      <c r="BK111" s="10">
        <v>2322</v>
      </c>
      <c r="BL111" s="10">
        <v>2649</v>
      </c>
      <c r="BM111" s="10">
        <v>2244</v>
      </c>
      <c r="BN111" s="10">
        <v>1284</v>
      </c>
      <c r="BO111" s="10">
        <v>2028</v>
      </c>
      <c r="BP111" s="10">
        <v>2564</v>
      </c>
      <c r="BQ111" s="10">
        <v>1920</v>
      </c>
      <c r="BR111" s="10">
        <v>773</v>
      </c>
      <c r="BS111" s="10">
        <v>978</v>
      </c>
      <c r="BT111" s="10">
        <v>1353</v>
      </c>
      <c r="BU111" s="10">
        <v>1002</v>
      </c>
      <c r="BV111" s="10">
        <v>1132</v>
      </c>
      <c r="BW111" s="10">
        <v>1510</v>
      </c>
      <c r="BX111" s="10">
        <v>1962</v>
      </c>
      <c r="BY111" s="10">
        <v>1501</v>
      </c>
      <c r="BZ111" s="10">
        <v>984</v>
      </c>
      <c r="CA111" s="10">
        <v>1368</v>
      </c>
      <c r="CB111" s="10">
        <v>1863</v>
      </c>
      <c r="CC111" s="10">
        <v>1362</v>
      </c>
      <c r="CD111" s="10">
        <v>1177</v>
      </c>
      <c r="CE111" s="10">
        <v>1535</v>
      </c>
      <c r="CF111" s="10">
        <v>2028</v>
      </c>
      <c r="CG111" s="10">
        <v>1541</v>
      </c>
      <c r="CH111" s="10">
        <v>1135</v>
      </c>
      <c r="CI111" s="10">
        <v>1544</v>
      </c>
      <c r="CJ111" s="10">
        <v>2043</v>
      </c>
      <c r="CK111" s="10">
        <v>1535</v>
      </c>
      <c r="CL111" s="10">
        <v>860</v>
      </c>
      <c r="CM111" s="10">
        <v>1119</v>
      </c>
      <c r="CN111" s="10">
        <v>1520</v>
      </c>
      <c r="CO111" s="10">
        <v>1136</v>
      </c>
      <c r="CP111" s="10">
        <v>1006</v>
      </c>
      <c r="CQ111" s="10">
        <v>1386</v>
      </c>
      <c r="CR111" s="10">
        <v>2005</v>
      </c>
      <c r="CS111" s="10">
        <v>1404</v>
      </c>
    </row>
    <row r="112" spans="1:97" s="15" customFormat="1" ht="12.75" customHeight="1" x14ac:dyDescent="0.2">
      <c r="A112" s="32">
        <v>43800</v>
      </c>
      <c r="B112" s="10">
        <v>1297</v>
      </c>
      <c r="C112" s="10">
        <v>1844</v>
      </c>
      <c r="D112" s="10">
        <v>2402</v>
      </c>
      <c r="E112" s="10">
        <v>1805</v>
      </c>
      <c r="F112" s="10">
        <v>1482</v>
      </c>
      <c r="G112" s="10">
        <v>1965</v>
      </c>
      <c r="H112" s="10">
        <v>2404</v>
      </c>
      <c r="I112" s="10">
        <v>1927</v>
      </c>
      <c r="J112" s="10">
        <v>891</v>
      </c>
      <c r="K112" s="10">
        <v>1176</v>
      </c>
      <c r="L112" s="10">
        <v>1533</v>
      </c>
      <c r="M112" s="10">
        <v>1176</v>
      </c>
      <c r="N112" s="10">
        <v>907</v>
      </c>
      <c r="O112" s="10">
        <v>1200</v>
      </c>
      <c r="P112" s="10">
        <v>1615</v>
      </c>
      <c r="Q112" s="10">
        <v>1206</v>
      </c>
      <c r="R112" s="10">
        <v>1691</v>
      </c>
      <c r="S112" s="10">
        <v>2276</v>
      </c>
      <c r="T112" s="10">
        <v>2643</v>
      </c>
      <c r="U112" s="10">
        <v>2195</v>
      </c>
      <c r="V112" s="10">
        <v>1024</v>
      </c>
      <c r="W112" s="10">
        <v>1559</v>
      </c>
      <c r="X112" s="10">
        <v>2137</v>
      </c>
      <c r="Y112" s="10">
        <v>1521</v>
      </c>
      <c r="Z112" s="10">
        <v>1147</v>
      </c>
      <c r="AA112" s="10">
        <v>1691</v>
      </c>
      <c r="AB112" s="10">
        <v>2266</v>
      </c>
      <c r="AC112" s="10">
        <v>1656</v>
      </c>
      <c r="AD112" s="10">
        <v>948</v>
      </c>
      <c r="AE112" s="10">
        <v>1255</v>
      </c>
      <c r="AF112" s="10">
        <v>1578</v>
      </c>
      <c r="AG112" s="10">
        <v>1240</v>
      </c>
      <c r="AH112" s="10">
        <v>773</v>
      </c>
      <c r="AI112" s="10">
        <v>1117</v>
      </c>
      <c r="AJ112" s="10">
        <v>1497</v>
      </c>
      <c r="AK112" s="10">
        <v>1099</v>
      </c>
      <c r="AL112" s="10">
        <v>815</v>
      </c>
      <c r="AM112" s="10">
        <v>1094</v>
      </c>
      <c r="AN112" s="10">
        <v>1526</v>
      </c>
      <c r="AO112" s="10">
        <v>1107</v>
      </c>
      <c r="AP112" s="10">
        <v>1601</v>
      </c>
      <c r="AQ112" s="10">
        <v>2337</v>
      </c>
      <c r="AR112" s="10">
        <v>2666</v>
      </c>
      <c r="AS112" s="10">
        <v>2200</v>
      </c>
      <c r="AT112" s="10">
        <v>1463</v>
      </c>
      <c r="AU112" s="10">
        <v>1954</v>
      </c>
      <c r="AV112" s="10">
        <v>2449</v>
      </c>
      <c r="AW112" s="10">
        <v>1924</v>
      </c>
      <c r="AX112" s="10">
        <v>1050</v>
      </c>
      <c r="AY112" s="10">
        <v>1409</v>
      </c>
      <c r="AZ112" s="10">
        <v>1795</v>
      </c>
      <c r="BA112" s="10">
        <v>1392</v>
      </c>
      <c r="BB112" s="10">
        <v>1191</v>
      </c>
      <c r="BC112" s="10">
        <v>1789</v>
      </c>
      <c r="BD112" s="10">
        <v>2422</v>
      </c>
      <c r="BE112" s="10">
        <v>1746</v>
      </c>
      <c r="BF112" s="10">
        <v>1623</v>
      </c>
      <c r="BG112" s="10">
        <v>2169</v>
      </c>
      <c r="BH112" s="10">
        <v>2581</v>
      </c>
      <c r="BI112" s="10">
        <v>2108</v>
      </c>
      <c r="BJ112" s="10">
        <v>1716</v>
      </c>
      <c r="BK112" s="10">
        <v>2277</v>
      </c>
      <c r="BL112" s="10">
        <v>2649</v>
      </c>
      <c r="BM112" s="10">
        <v>2206</v>
      </c>
      <c r="BN112" s="10">
        <v>1295</v>
      </c>
      <c r="BO112" s="10">
        <v>2037</v>
      </c>
      <c r="BP112" s="10">
        <v>2556</v>
      </c>
      <c r="BQ112" s="10">
        <v>1928</v>
      </c>
      <c r="BR112" s="10">
        <v>769</v>
      </c>
      <c r="BS112" s="10">
        <v>977</v>
      </c>
      <c r="BT112" s="10">
        <v>1356</v>
      </c>
      <c r="BU112" s="10">
        <v>1001</v>
      </c>
      <c r="BV112" s="10">
        <v>1122</v>
      </c>
      <c r="BW112" s="10">
        <v>1516</v>
      </c>
      <c r="BX112" s="10">
        <v>1987</v>
      </c>
      <c r="BY112" s="10">
        <v>1505</v>
      </c>
      <c r="BZ112" s="10">
        <v>998</v>
      </c>
      <c r="CA112" s="10">
        <v>1399</v>
      </c>
      <c r="CB112" s="10">
        <v>1869</v>
      </c>
      <c r="CC112" s="10">
        <v>1384</v>
      </c>
      <c r="CD112" s="10">
        <v>1178</v>
      </c>
      <c r="CE112" s="10">
        <v>1545</v>
      </c>
      <c r="CF112" s="10">
        <v>2023</v>
      </c>
      <c r="CG112" s="10">
        <v>1545</v>
      </c>
      <c r="CH112" s="10">
        <v>1143</v>
      </c>
      <c r="CI112" s="10">
        <v>1567</v>
      </c>
      <c r="CJ112" s="10">
        <v>2086</v>
      </c>
      <c r="CK112" s="10">
        <v>1557</v>
      </c>
      <c r="CL112" s="10">
        <v>868</v>
      </c>
      <c r="CM112" s="10">
        <v>1086</v>
      </c>
      <c r="CN112" s="10">
        <v>1485</v>
      </c>
      <c r="CO112" s="10">
        <v>1108</v>
      </c>
      <c r="CP112" s="10">
        <v>1018</v>
      </c>
      <c r="CQ112" s="10">
        <v>1417</v>
      </c>
      <c r="CR112" s="10">
        <v>2045</v>
      </c>
      <c r="CS112" s="10">
        <v>1431</v>
      </c>
    </row>
    <row r="113" spans="1:225" s="15" customFormat="1" ht="12.75" customHeight="1" x14ac:dyDescent="0.2">
      <c r="A113" s="34">
        <v>43831</v>
      </c>
      <c r="B113" s="26">
        <v>1302</v>
      </c>
      <c r="C113" s="26">
        <v>1838</v>
      </c>
      <c r="D113" s="26">
        <v>2387</v>
      </c>
      <c r="E113" s="26">
        <v>1802</v>
      </c>
      <c r="F113" s="26">
        <v>1534</v>
      </c>
      <c r="G113" s="26">
        <v>2013</v>
      </c>
      <c r="H113" s="26">
        <v>2426</v>
      </c>
      <c r="I113" s="26">
        <v>1971</v>
      </c>
      <c r="J113" s="26">
        <v>934</v>
      </c>
      <c r="K113" s="26">
        <v>1184</v>
      </c>
      <c r="L113" s="26">
        <v>1502</v>
      </c>
      <c r="M113" s="26">
        <v>1188</v>
      </c>
      <c r="N113" s="26">
        <v>916</v>
      </c>
      <c r="O113" s="26">
        <v>1230</v>
      </c>
      <c r="P113" s="26">
        <v>1682</v>
      </c>
      <c r="Q113" s="26">
        <v>1236</v>
      </c>
      <c r="R113" s="26">
        <v>1721</v>
      </c>
      <c r="S113" s="26">
        <v>2268</v>
      </c>
      <c r="T113" s="26">
        <v>2646</v>
      </c>
      <c r="U113" s="26">
        <v>2203</v>
      </c>
      <c r="V113" s="26">
        <v>1008</v>
      </c>
      <c r="W113" s="26">
        <v>1566</v>
      </c>
      <c r="X113" s="26">
        <v>2172</v>
      </c>
      <c r="Y113" s="26">
        <v>1524</v>
      </c>
      <c r="Z113" s="26">
        <v>1183</v>
      </c>
      <c r="AA113" s="26">
        <v>1682</v>
      </c>
      <c r="AB113" s="26">
        <v>2215</v>
      </c>
      <c r="AC113" s="26">
        <v>1655</v>
      </c>
      <c r="AD113" s="26">
        <v>965</v>
      </c>
      <c r="AE113" s="26">
        <v>1278</v>
      </c>
      <c r="AF113" s="26">
        <v>1616</v>
      </c>
      <c r="AG113" s="26">
        <v>1264</v>
      </c>
      <c r="AH113" s="26">
        <v>795</v>
      </c>
      <c r="AI113" s="26">
        <v>1115</v>
      </c>
      <c r="AJ113" s="26">
        <v>1500</v>
      </c>
      <c r="AK113" s="26">
        <v>1106</v>
      </c>
      <c r="AL113" s="26">
        <v>786</v>
      </c>
      <c r="AM113" s="26">
        <v>1132</v>
      </c>
      <c r="AN113" s="26">
        <v>1600</v>
      </c>
      <c r="AO113" s="26">
        <v>1130</v>
      </c>
      <c r="AP113" s="26">
        <v>1568</v>
      </c>
      <c r="AQ113" s="26">
        <v>2333</v>
      </c>
      <c r="AR113" s="26">
        <v>2656</v>
      </c>
      <c r="AS113" s="26">
        <v>2184</v>
      </c>
      <c r="AT113" s="26">
        <v>1483</v>
      </c>
      <c r="AU113" s="26">
        <v>1981</v>
      </c>
      <c r="AV113" s="26">
        <v>2469</v>
      </c>
      <c r="AW113" s="26">
        <v>1948</v>
      </c>
      <c r="AX113" s="26">
        <v>1071</v>
      </c>
      <c r="AY113" s="26">
        <v>1410</v>
      </c>
      <c r="AZ113" s="26">
        <v>1822</v>
      </c>
      <c r="BA113" s="26">
        <v>1405</v>
      </c>
      <c r="BB113" s="26">
        <v>1243</v>
      </c>
      <c r="BC113" s="26">
        <v>1797</v>
      </c>
      <c r="BD113" s="26">
        <v>2408</v>
      </c>
      <c r="BE113" s="26">
        <v>1765</v>
      </c>
      <c r="BF113" s="26">
        <v>1610</v>
      </c>
      <c r="BG113" s="26">
        <v>2146</v>
      </c>
      <c r="BH113" s="26">
        <v>2562</v>
      </c>
      <c r="BI113" s="26">
        <v>2089</v>
      </c>
      <c r="BJ113" s="26">
        <v>1738</v>
      </c>
      <c r="BK113" s="26">
        <v>2327</v>
      </c>
      <c r="BL113" s="26">
        <v>2635</v>
      </c>
      <c r="BM113" s="26">
        <v>2234</v>
      </c>
      <c r="BN113" s="26">
        <v>1358</v>
      </c>
      <c r="BO113" s="26">
        <v>2022</v>
      </c>
      <c r="BP113" s="26">
        <v>2529</v>
      </c>
      <c r="BQ113" s="26">
        <v>1937</v>
      </c>
      <c r="BR113" s="26">
        <v>763</v>
      </c>
      <c r="BS113" s="26">
        <v>988</v>
      </c>
      <c r="BT113" s="26">
        <v>1356</v>
      </c>
      <c r="BU113" s="26">
        <v>1004</v>
      </c>
      <c r="BV113" s="26">
        <v>1143</v>
      </c>
      <c r="BW113" s="26">
        <v>1543</v>
      </c>
      <c r="BX113" s="26">
        <v>2028</v>
      </c>
      <c r="BY113" s="26">
        <v>1533</v>
      </c>
      <c r="BZ113" s="26">
        <v>1029</v>
      </c>
      <c r="CA113" s="26">
        <v>1432</v>
      </c>
      <c r="CB113" s="26">
        <v>1928</v>
      </c>
      <c r="CC113" s="26">
        <v>1422</v>
      </c>
      <c r="CD113" s="26">
        <v>1200</v>
      </c>
      <c r="CE113" s="26">
        <v>1568</v>
      </c>
      <c r="CF113" s="26">
        <v>2058</v>
      </c>
      <c r="CG113" s="26">
        <v>1570</v>
      </c>
      <c r="CH113" s="26">
        <v>1135</v>
      </c>
      <c r="CI113" s="26">
        <v>1568</v>
      </c>
      <c r="CJ113" s="26">
        <v>2123</v>
      </c>
      <c r="CK113" s="26">
        <v>1561</v>
      </c>
      <c r="CL113" s="26">
        <v>875</v>
      </c>
      <c r="CM113" s="26">
        <v>1089</v>
      </c>
      <c r="CN113" s="26">
        <v>1499</v>
      </c>
      <c r="CO113" s="26">
        <v>1107</v>
      </c>
      <c r="CP113" s="26">
        <v>1002</v>
      </c>
      <c r="CQ113" s="26">
        <v>1410</v>
      </c>
      <c r="CR113" s="26">
        <v>2040</v>
      </c>
      <c r="CS113" s="26">
        <v>1420</v>
      </c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</row>
    <row r="114" spans="1:225" s="15" customFormat="1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</row>
    <row r="115" spans="1:225" ht="12.75" customHeight="1" x14ac:dyDescent="0.2">
      <c r="A115" s="28"/>
      <c r="B115" s="11" t="s">
        <v>310</v>
      </c>
      <c r="C115" s="30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</row>
    <row r="116" spans="1:225" ht="12.75" customHeight="1" x14ac:dyDescent="0.2">
      <c r="A116" s="18"/>
      <c r="B116" s="11" t="s">
        <v>311</v>
      </c>
      <c r="C116"/>
    </row>
    <row r="117" spans="1:225" ht="12.75" customHeight="1" x14ac:dyDescent="0.2">
      <c r="A117" s="18"/>
      <c r="B117" s="11" t="s">
        <v>312</v>
      </c>
      <c r="C117"/>
    </row>
    <row r="118" spans="1:225" ht="12.75" customHeight="1" x14ac:dyDescent="0.2">
      <c r="A118"/>
      <c r="B118" s="11" t="s">
        <v>313</v>
      </c>
      <c r="C118"/>
    </row>
    <row r="119" spans="1:225" ht="12.75" customHeight="1" x14ac:dyDescent="0.2">
      <c r="A119"/>
      <c r="B119" s="11" t="s">
        <v>314</v>
      </c>
      <c r="C1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</row>
    <row r="120" spans="1:225" ht="12.75" customHeight="1" x14ac:dyDescent="0.2">
      <c r="A120" s="18"/>
      <c r="B120" s="11" t="s">
        <v>340</v>
      </c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225" ht="12.75" customHeight="1" x14ac:dyDescent="0.2">
      <c r="A121" s="18"/>
      <c r="B121" s="24" t="s">
        <v>342</v>
      </c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225" ht="12.75" customHeight="1" x14ac:dyDescent="0.2">
      <c r="A122" s="18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225" ht="12.75" customHeight="1" x14ac:dyDescent="0.2">
      <c r="A123" s="18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225" ht="12.75" customHeight="1" x14ac:dyDescent="0.2">
      <c r="A124" s="18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225" ht="12.75" customHeight="1" x14ac:dyDescent="0.2">
      <c r="A125" s="18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225" ht="12.75" customHeight="1" x14ac:dyDescent="0.2">
      <c r="A126" s="18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225" ht="12.75" customHeight="1" x14ac:dyDescent="0.2">
      <c r="A127" s="18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225" ht="12.75" customHeight="1" x14ac:dyDescent="0.2">
      <c r="A128" s="18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</row>
    <row r="129" spans="1:97" ht="12.75" customHeight="1" x14ac:dyDescent="0.2">
      <c r="A129" s="18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</row>
    <row r="130" spans="1:97" ht="12.75" customHeight="1" x14ac:dyDescent="0.2">
      <c r="A130" s="18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</row>
    <row r="131" spans="1:97" ht="12.75" customHeight="1" x14ac:dyDescent="0.2">
      <c r="A131" s="18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</row>
    <row r="132" spans="1:97" ht="12.75" customHeight="1" x14ac:dyDescent="0.2">
      <c r="A132" s="18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</row>
    <row r="133" spans="1:97" ht="12.75" customHeight="1" x14ac:dyDescent="0.2">
      <c r="A133" s="18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</row>
    <row r="134" spans="1:97" ht="12.75" customHeight="1" x14ac:dyDescent="0.2">
      <c r="A134" s="18"/>
      <c r="B134" s="17"/>
      <c r="C134" s="17"/>
      <c r="D134" s="17"/>
      <c r="E134" s="17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</row>
    <row r="135" spans="1:97" ht="12.75" customHeight="1" x14ac:dyDescent="0.2">
      <c r="A135" s="18"/>
      <c r="B135" s="17"/>
      <c r="C135" s="17"/>
      <c r="D135" s="17"/>
      <c r="E135" s="17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</row>
    <row r="136" spans="1:97" ht="12.75" customHeight="1" x14ac:dyDescent="0.2">
      <c r="A136" s="18"/>
      <c r="B136" s="17"/>
      <c r="C136" s="17"/>
      <c r="D136" s="17"/>
      <c r="E136" s="17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</row>
    <row r="137" spans="1:97" ht="12.75" customHeight="1" x14ac:dyDescent="0.2">
      <c r="B137" s="17"/>
      <c r="C137" s="17"/>
      <c r="D137" s="17"/>
      <c r="E137" s="17"/>
    </row>
    <row r="138" spans="1:97" ht="12.75" customHeight="1" x14ac:dyDescent="0.2">
      <c r="B138" s="17"/>
      <c r="C138" s="17"/>
      <c r="D138" s="17"/>
      <c r="E138" s="17"/>
    </row>
    <row r="139" spans="1:97" ht="12.75" customHeight="1" x14ac:dyDescent="0.2">
      <c r="B139" s="17"/>
      <c r="C139" s="17"/>
      <c r="D139" s="17"/>
      <c r="E139" s="17"/>
    </row>
    <row r="140" spans="1:97" ht="12.75" customHeight="1" x14ac:dyDescent="0.2">
      <c r="A140" s="18"/>
      <c r="B140" s="17"/>
      <c r="C140" s="17"/>
      <c r="D140" s="17"/>
      <c r="E140" s="1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</row>
    <row r="141" spans="1:97" ht="12.75" customHeight="1" x14ac:dyDescent="0.2">
      <c r="A141" s="18"/>
      <c r="B141" s="17"/>
      <c r="C141" s="17"/>
      <c r="D141" s="17"/>
      <c r="E141" s="1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</row>
    <row r="142" spans="1:97" ht="12.75" customHeight="1" x14ac:dyDescent="0.2">
      <c r="A142" s="18"/>
      <c r="B142" s="17"/>
      <c r="C142" s="17"/>
      <c r="D142" s="17"/>
      <c r="E142" s="1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</row>
    <row r="143" spans="1:97" ht="12.75" customHeight="1" x14ac:dyDescent="0.2">
      <c r="A143" s="18"/>
      <c r="B143" s="17"/>
      <c r="C143" s="17"/>
      <c r="D143" s="17"/>
      <c r="E143" s="17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</row>
    <row r="144" spans="1:97" ht="12.75" customHeight="1" x14ac:dyDescent="0.2">
      <c r="A144" s="18"/>
      <c r="B144" s="17"/>
      <c r="C144" s="17"/>
      <c r="D144" s="17"/>
      <c r="E144" s="17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</row>
    <row r="145" spans="1:97" ht="12.75" customHeight="1" x14ac:dyDescent="0.2">
      <c r="A145" s="18"/>
      <c r="B145" s="17"/>
      <c r="C145" s="17"/>
      <c r="D145" s="17"/>
      <c r="E145" s="17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</row>
    <row r="146" spans="1:97" ht="12.75" customHeight="1" x14ac:dyDescent="0.2">
      <c r="A146" s="18"/>
      <c r="B146" s="17"/>
      <c r="C146" s="17"/>
      <c r="D146" s="17"/>
      <c r="E146" s="17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</row>
    <row r="147" spans="1:97" ht="12.75" customHeight="1" x14ac:dyDescent="0.2">
      <c r="A147" s="18"/>
      <c r="B147" s="17"/>
      <c r="C147" s="17"/>
      <c r="D147" s="17"/>
      <c r="E147" s="17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</row>
    <row r="148" spans="1:97" ht="12.75" customHeight="1" x14ac:dyDescent="0.2">
      <c r="A148" s="18"/>
      <c r="B148" s="17"/>
      <c r="C148" s="17"/>
      <c r="D148" s="17"/>
      <c r="E148" s="17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</row>
    <row r="149" spans="1:97" ht="12.75" customHeight="1" x14ac:dyDescent="0.2">
      <c r="A149" s="18"/>
      <c r="B149" s="17"/>
      <c r="C149" s="17"/>
      <c r="D149" s="17"/>
      <c r="E149" s="17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</row>
    <row r="150" spans="1:97" ht="12.75" customHeight="1" x14ac:dyDescent="0.2">
      <c r="A150" s="18"/>
      <c r="B150" s="17"/>
      <c r="C150" s="17"/>
      <c r="D150" s="17"/>
      <c r="E150" s="17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</row>
    <row r="151" spans="1:97" ht="12.75" customHeight="1" x14ac:dyDescent="0.2">
      <c r="A151" s="18"/>
      <c r="B151" s="17"/>
      <c r="C151" s="17"/>
      <c r="D151" s="17"/>
      <c r="E151" s="17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</row>
    <row r="152" spans="1:97" ht="12.75" customHeight="1" x14ac:dyDescent="0.2">
      <c r="A152" s="18"/>
      <c r="B152" s="17"/>
      <c r="C152" s="17"/>
      <c r="D152" s="17"/>
      <c r="E152" s="17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 x14ac:dyDescent="0.2">
      <c r="A153" s="18"/>
      <c r="B153" s="17"/>
      <c r="C153" s="17"/>
      <c r="D153" s="17"/>
      <c r="E153" s="17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 x14ac:dyDescent="0.2">
      <c r="A154" s="18"/>
      <c r="B154" s="17"/>
      <c r="C154" s="17"/>
      <c r="D154" s="17"/>
      <c r="E154" s="17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2.75" customHeight="1" x14ac:dyDescent="0.2">
      <c r="A155" s="18"/>
      <c r="B155" s="17"/>
      <c r="C155" s="17"/>
      <c r="D155" s="17"/>
      <c r="E155" s="17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2.75" customHeight="1" x14ac:dyDescent="0.2">
      <c r="A156" s="18"/>
      <c r="B156" s="17"/>
      <c r="C156" s="17"/>
      <c r="D156" s="17"/>
      <c r="E156" s="17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2.75" customHeight="1" x14ac:dyDescent="0.2">
      <c r="A157" s="18"/>
      <c r="B157" s="17"/>
      <c r="C157" s="17"/>
      <c r="D157" s="17"/>
      <c r="E157" s="17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2.75" customHeight="1" x14ac:dyDescent="0.2">
      <c r="A158" s="18"/>
      <c r="B158" s="17"/>
      <c r="C158" s="17"/>
      <c r="D158" s="17"/>
      <c r="E158" s="17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2.75" customHeight="1" x14ac:dyDescent="0.2">
      <c r="A159" s="18"/>
      <c r="B159" s="17"/>
      <c r="C159" s="17"/>
      <c r="D159" s="17"/>
      <c r="E159" s="17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x14ac:dyDescent="0.2">
      <c r="B160" s="17"/>
      <c r="C160" s="17"/>
      <c r="D160" s="17"/>
      <c r="E160" s="17"/>
    </row>
    <row r="161" spans="2:5" x14ac:dyDescent="0.2">
      <c r="B161" s="17"/>
      <c r="C161" s="17"/>
      <c r="D161" s="17"/>
      <c r="E161" s="17"/>
    </row>
    <row r="162" spans="2:5" x14ac:dyDescent="0.2">
      <c r="B162" s="17"/>
      <c r="C162" s="17"/>
      <c r="D162" s="17"/>
      <c r="E162" s="17"/>
    </row>
    <row r="163" spans="2:5" x14ac:dyDescent="0.2">
      <c r="B163" s="17"/>
      <c r="C163" s="17"/>
      <c r="D163" s="17"/>
      <c r="E163" s="17"/>
    </row>
    <row r="164" spans="2:5" x14ac:dyDescent="0.2">
      <c r="B164" s="17"/>
      <c r="C164" s="17"/>
      <c r="D164" s="17"/>
      <c r="E164" s="17"/>
    </row>
    <row r="165" spans="2:5" x14ac:dyDescent="0.2">
      <c r="B165" s="17"/>
      <c r="C165" s="17"/>
      <c r="D165" s="17"/>
      <c r="E165" s="17"/>
    </row>
    <row r="166" spans="2:5" x14ac:dyDescent="0.2">
      <c r="B166" s="17"/>
      <c r="C166" s="17"/>
      <c r="D166" s="17"/>
      <c r="E166" s="17"/>
    </row>
    <row r="167" spans="2:5" x14ac:dyDescent="0.2">
      <c r="B167" s="17"/>
      <c r="C167" s="17"/>
      <c r="D167" s="17"/>
      <c r="E167" s="17"/>
    </row>
    <row r="168" spans="2:5" x14ac:dyDescent="0.2">
      <c r="B168" s="17"/>
      <c r="C168" s="17"/>
      <c r="D168" s="17"/>
      <c r="E168" s="17"/>
    </row>
    <row r="169" spans="2:5" x14ac:dyDescent="0.2">
      <c r="B169" s="17"/>
      <c r="C169" s="17"/>
      <c r="D169" s="17"/>
      <c r="E169" s="17"/>
    </row>
    <row r="170" spans="2:5" x14ac:dyDescent="0.2">
      <c r="B170" s="17"/>
      <c r="C170" s="17"/>
      <c r="D170" s="17"/>
      <c r="E170" s="17"/>
    </row>
    <row r="171" spans="2:5" x14ac:dyDescent="0.2">
      <c r="B171" s="17"/>
      <c r="C171" s="17"/>
      <c r="D171" s="17"/>
      <c r="E171" s="17"/>
    </row>
    <row r="172" spans="2:5" x14ac:dyDescent="0.2">
      <c r="B172" s="17"/>
      <c r="C172" s="17"/>
      <c r="D172" s="17"/>
      <c r="E172" s="17"/>
    </row>
    <row r="173" spans="2:5" x14ac:dyDescent="0.2">
      <c r="B173" s="17"/>
      <c r="C173" s="17"/>
      <c r="D173" s="17"/>
      <c r="E173" s="17"/>
    </row>
    <row r="174" spans="2:5" x14ac:dyDescent="0.2">
      <c r="B174" s="17"/>
      <c r="C174" s="17"/>
      <c r="D174" s="17"/>
      <c r="E174" s="17"/>
    </row>
    <row r="175" spans="2:5" x14ac:dyDescent="0.2">
      <c r="B175" s="17"/>
      <c r="C175" s="17"/>
      <c r="D175" s="17"/>
      <c r="E175" s="17"/>
    </row>
    <row r="176" spans="2:5" x14ac:dyDescent="0.2">
      <c r="B176" s="17"/>
      <c r="C176" s="17"/>
      <c r="D176" s="17"/>
      <c r="E176" s="17"/>
    </row>
    <row r="177" spans="2:5" x14ac:dyDescent="0.2">
      <c r="B177" s="17"/>
      <c r="C177" s="17"/>
      <c r="D177" s="17"/>
      <c r="E177" s="17"/>
    </row>
    <row r="178" spans="2:5" x14ac:dyDescent="0.2">
      <c r="B178" s="17"/>
      <c r="C178" s="17"/>
      <c r="D178" s="17"/>
      <c r="E178" s="17"/>
    </row>
    <row r="179" spans="2:5" x14ac:dyDescent="0.2">
      <c r="B179" s="17"/>
      <c r="C179" s="17"/>
      <c r="D179" s="17"/>
      <c r="E179" s="17"/>
    </row>
    <row r="180" spans="2:5" x14ac:dyDescent="0.2">
      <c r="B180" s="17"/>
      <c r="C180" s="17"/>
      <c r="D180" s="17"/>
      <c r="E180" s="17"/>
    </row>
    <row r="181" spans="2:5" x14ac:dyDescent="0.2">
      <c r="B181" s="17"/>
      <c r="C181" s="17"/>
      <c r="D181" s="17"/>
      <c r="E181" s="17"/>
    </row>
    <row r="182" spans="2:5" x14ac:dyDescent="0.2">
      <c r="B182" s="17"/>
      <c r="C182" s="17"/>
      <c r="D182" s="17"/>
      <c r="E182" s="17"/>
    </row>
    <row r="183" spans="2:5" x14ac:dyDescent="0.2">
      <c r="B183" s="17"/>
      <c r="C183" s="17"/>
      <c r="D183" s="17"/>
      <c r="E183" s="17"/>
    </row>
    <row r="184" spans="2:5" x14ac:dyDescent="0.2">
      <c r="B184" s="17"/>
      <c r="C184" s="17"/>
      <c r="D184" s="17"/>
      <c r="E184" s="17"/>
    </row>
    <row r="185" spans="2:5" x14ac:dyDescent="0.2">
      <c r="B185" s="17"/>
      <c r="C185" s="17"/>
      <c r="D185" s="17"/>
      <c r="E185" s="17"/>
    </row>
    <row r="186" spans="2:5" x14ac:dyDescent="0.2">
      <c r="B186" s="17"/>
      <c r="C186" s="17"/>
      <c r="D186" s="17"/>
      <c r="E186" s="17"/>
    </row>
    <row r="187" spans="2:5" x14ac:dyDescent="0.2">
      <c r="B187" s="17"/>
      <c r="C187" s="17"/>
      <c r="D187" s="17"/>
      <c r="E187" s="17"/>
    </row>
    <row r="188" spans="2:5" x14ac:dyDescent="0.2">
      <c r="B188" s="17"/>
      <c r="C188" s="17"/>
      <c r="D188" s="17"/>
      <c r="E188" s="17"/>
    </row>
    <row r="189" spans="2:5" x14ac:dyDescent="0.2">
      <c r="B189" s="17"/>
      <c r="C189" s="17"/>
      <c r="D189" s="17"/>
      <c r="E189" s="17"/>
    </row>
    <row r="190" spans="2:5" x14ac:dyDescent="0.2">
      <c r="B190" s="17"/>
      <c r="C190" s="17"/>
      <c r="D190" s="17"/>
      <c r="E190" s="17"/>
    </row>
    <row r="191" spans="2:5" x14ac:dyDescent="0.2">
      <c r="B191" s="17"/>
      <c r="C191" s="17"/>
      <c r="D191" s="17"/>
      <c r="E191" s="17"/>
    </row>
    <row r="192" spans="2:5" x14ac:dyDescent="0.2">
      <c r="B192" s="17"/>
      <c r="C192" s="17"/>
      <c r="D192" s="17"/>
      <c r="E192" s="17"/>
    </row>
    <row r="193" spans="2:5" x14ac:dyDescent="0.2">
      <c r="B193" s="17"/>
      <c r="C193" s="17"/>
      <c r="D193" s="17"/>
      <c r="E193" s="17"/>
    </row>
    <row r="194" spans="2:5" x14ac:dyDescent="0.2">
      <c r="B194" s="17"/>
      <c r="C194" s="17"/>
      <c r="D194" s="17"/>
      <c r="E194" s="17"/>
    </row>
    <row r="195" spans="2:5" x14ac:dyDescent="0.2">
      <c r="B195" s="17"/>
      <c r="C195" s="17"/>
      <c r="D195" s="17"/>
      <c r="E195" s="17"/>
    </row>
  </sheetData>
  <mergeCells count="2">
    <mergeCell ref="B2:L2"/>
    <mergeCell ref="R129:AB129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U195"/>
  <sheetViews>
    <sheetView showGridLines="0" zoomScale="85" zoomScaleNormal="85" workbookViewId="0">
      <pane xSplit="1" ySplit="4" topLeftCell="BZ83" activePane="bottomRight" state="frozen"/>
      <selection activeCell="HQ100" sqref="HQ100"/>
      <selection pane="topRight" activeCell="HQ100" sqref="HQ100"/>
      <selection pane="bottomLeft" activeCell="HQ100" sqref="HQ100"/>
      <selection pane="bottomRight" activeCell="CC103" sqref="CC103"/>
    </sheetView>
  </sheetViews>
  <sheetFormatPr defaultRowHeight="12.75" x14ac:dyDescent="0.2"/>
  <cols>
    <col min="1" max="1" width="12.85546875" style="7" customWidth="1"/>
    <col min="2" max="16384" width="9.140625" style="7"/>
  </cols>
  <sheetData>
    <row r="1" spans="1:97" customFormat="1" x14ac:dyDescent="0.2"/>
    <row r="2" spans="1:97" customFormat="1" ht="39.75" customHeight="1" x14ac:dyDescent="0.2">
      <c r="B2" s="41" t="str">
        <f>+Indice!A7</f>
        <v>Quadro 7 - Valores Unitários (euros / m2) de Avaliação Bancária de Habitação por Natureza dos Alojamentos - Áreas predominantemente urbanas - Moradias - Janeiro de 2020</v>
      </c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97" ht="136.5" customHeight="1" x14ac:dyDescent="0.2">
      <c r="A3" s="5" t="s">
        <v>282</v>
      </c>
      <c r="B3" s="6" t="s">
        <v>439</v>
      </c>
      <c r="C3" s="6" t="s">
        <v>440</v>
      </c>
      <c r="D3" s="6" t="s">
        <v>659</v>
      </c>
      <c r="E3" s="6" t="s">
        <v>441</v>
      </c>
      <c r="F3" s="6" t="s">
        <v>442</v>
      </c>
      <c r="G3" s="6" t="s">
        <v>443</v>
      </c>
      <c r="H3" s="6" t="s">
        <v>660</v>
      </c>
      <c r="I3" s="6" t="s">
        <v>444</v>
      </c>
      <c r="J3" s="6" t="s">
        <v>246</v>
      </c>
      <c r="K3" s="6" t="s">
        <v>247</v>
      </c>
      <c r="L3" s="6" t="s">
        <v>661</v>
      </c>
      <c r="M3" s="6" t="s">
        <v>248</v>
      </c>
      <c r="N3" s="6" t="s">
        <v>0</v>
      </c>
      <c r="O3" s="6" t="s">
        <v>1</v>
      </c>
      <c r="P3" s="6" t="s">
        <v>662</v>
      </c>
      <c r="Q3" s="6" t="s">
        <v>2</v>
      </c>
      <c r="R3" s="6" t="s">
        <v>445</v>
      </c>
      <c r="S3" s="6" t="s">
        <v>446</v>
      </c>
      <c r="T3" s="6" t="s">
        <v>663</v>
      </c>
      <c r="U3" s="6" t="s">
        <v>447</v>
      </c>
      <c r="V3" s="6" t="s">
        <v>3</v>
      </c>
      <c r="W3" s="6" t="s">
        <v>4</v>
      </c>
      <c r="X3" s="6" t="s">
        <v>664</v>
      </c>
      <c r="Y3" s="6" t="s">
        <v>5</v>
      </c>
      <c r="Z3" s="6" t="s">
        <v>448</v>
      </c>
      <c r="AA3" s="6" t="s">
        <v>449</v>
      </c>
      <c r="AB3" s="6" t="s">
        <v>665</v>
      </c>
      <c r="AC3" s="6" t="s">
        <v>450</v>
      </c>
      <c r="AD3" s="6" t="s">
        <v>451</v>
      </c>
      <c r="AE3" s="6" t="s">
        <v>452</v>
      </c>
      <c r="AF3" s="6" t="s">
        <v>666</v>
      </c>
      <c r="AG3" s="6" t="s">
        <v>453</v>
      </c>
      <c r="AH3" s="6" t="s">
        <v>6</v>
      </c>
      <c r="AI3" s="6" t="s">
        <v>7</v>
      </c>
      <c r="AJ3" s="6" t="s">
        <v>667</v>
      </c>
      <c r="AK3" s="6" t="s">
        <v>8</v>
      </c>
      <c r="AL3" s="6" t="s">
        <v>9</v>
      </c>
      <c r="AM3" s="6" t="s">
        <v>10</v>
      </c>
      <c r="AN3" s="6" t="s">
        <v>668</v>
      </c>
      <c r="AO3" s="6" t="s">
        <v>11</v>
      </c>
      <c r="AP3" s="6" t="s">
        <v>108</v>
      </c>
      <c r="AQ3" s="6" t="s">
        <v>454</v>
      </c>
      <c r="AR3" s="6" t="s">
        <v>669</v>
      </c>
      <c r="AS3" s="6" t="s">
        <v>40</v>
      </c>
      <c r="AT3" s="6" t="s">
        <v>455</v>
      </c>
      <c r="AU3" s="6" t="s">
        <v>456</v>
      </c>
      <c r="AV3" s="6" t="s">
        <v>670</v>
      </c>
      <c r="AW3" s="6" t="s">
        <v>457</v>
      </c>
      <c r="AX3" s="6" t="s">
        <v>458</v>
      </c>
      <c r="AY3" s="6" t="s">
        <v>459</v>
      </c>
      <c r="AZ3" s="6" t="s">
        <v>671</v>
      </c>
      <c r="BA3" s="6" t="s">
        <v>460</v>
      </c>
      <c r="BB3" s="6" t="s">
        <v>461</v>
      </c>
      <c r="BC3" s="6" t="s">
        <v>462</v>
      </c>
      <c r="BD3" s="6" t="s">
        <v>672</v>
      </c>
      <c r="BE3" s="6" t="s">
        <v>463</v>
      </c>
      <c r="BF3" s="6" t="s">
        <v>464</v>
      </c>
      <c r="BG3" s="6" t="s">
        <v>465</v>
      </c>
      <c r="BH3" s="6" t="s">
        <v>673</v>
      </c>
      <c r="BI3" s="6" t="s">
        <v>466</v>
      </c>
      <c r="BJ3" s="6" t="s">
        <v>467</v>
      </c>
      <c r="BK3" s="6" t="s">
        <v>468</v>
      </c>
      <c r="BL3" s="6" t="s">
        <v>674</v>
      </c>
      <c r="BM3" s="6" t="s">
        <v>469</v>
      </c>
      <c r="BN3" s="6" t="s">
        <v>470</v>
      </c>
      <c r="BO3" s="6" t="s">
        <v>471</v>
      </c>
      <c r="BP3" s="6" t="s">
        <v>675</v>
      </c>
      <c r="BQ3" s="6" t="s">
        <v>472</v>
      </c>
      <c r="BR3" s="6" t="s">
        <v>12</v>
      </c>
      <c r="BS3" s="6" t="s">
        <v>13</v>
      </c>
      <c r="BT3" s="6" t="s">
        <v>676</v>
      </c>
      <c r="BU3" s="6" t="s">
        <v>256</v>
      </c>
      <c r="BV3" s="6" t="s">
        <v>473</v>
      </c>
      <c r="BW3" s="6" t="s">
        <v>474</v>
      </c>
      <c r="BX3" s="6" t="s">
        <v>677</v>
      </c>
      <c r="BY3" s="6" t="s">
        <v>475</v>
      </c>
      <c r="BZ3" s="6" t="s">
        <v>476</v>
      </c>
      <c r="CA3" s="6" t="s">
        <v>477</v>
      </c>
      <c r="CB3" s="6" t="s">
        <v>678</v>
      </c>
      <c r="CC3" s="6" t="s">
        <v>478</v>
      </c>
      <c r="CD3" s="6" t="s">
        <v>479</v>
      </c>
      <c r="CE3" s="6" t="s">
        <v>480</v>
      </c>
      <c r="CF3" s="6" t="s">
        <v>679</v>
      </c>
      <c r="CG3" s="6" t="s">
        <v>481</v>
      </c>
      <c r="CH3" s="6" t="s">
        <v>482</v>
      </c>
      <c r="CI3" s="6" t="s">
        <v>483</v>
      </c>
      <c r="CJ3" s="6" t="s">
        <v>680</v>
      </c>
      <c r="CK3" s="6" t="s">
        <v>484</v>
      </c>
      <c r="CL3" s="6" t="s">
        <v>257</v>
      </c>
      <c r="CM3" s="6" t="s">
        <v>258</v>
      </c>
      <c r="CN3" s="6" t="s">
        <v>681</v>
      </c>
      <c r="CO3" s="6" t="s">
        <v>259</v>
      </c>
      <c r="CP3" s="6" t="s">
        <v>485</v>
      </c>
      <c r="CQ3" s="6" t="s">
        <v>486</v>
      </c>
      <c r="CR3" s="6" t="s">
        <v>682</v>
      </c>
      <c r="CS3" s="6" t="s">
        <v>487</v>
      </c>
    </row>
    <row r="4" spans="1:97" s="14" customFormat="1" ht="12.75" customHeight="1" x14ac:dyDescent="0.2">
      <c r="A4" s="8"/>
      <c r="B4" s="9" t="s">
        <v>306</v>
      </c>
      <c r="C4" s="9" t="s">
        <v>307</v>
      </c>
      <c r="D4" s="9" t="s">
        <v>308</v>
      </c>
      <c r="E4" s="9" t="s">
        <v>309</v>
      </c>
      <c r="F4" s="9" t="s">
        <v>306</v>
      </c>
      <c r="G4" s="9" t="s">
        <v>307</v>
      </c>
      <c r="H4" s="9" t="s">
        <v>308</v>
      </c>
      <c r="I4" s="9" t="s">
        <v>309</v>
      </c>
      <c r="J4" s="9" t="s">
        <v>306</v>
      </c>
      <c r="K4" s="9" t="s">
        <v>307</v>
      </c>
      <c r="L4" s="9" t="s">
        <v>308</v>
      </c>
      <c r="M4" s="9" t="s">
        <v>309</v>
      </c>
      <c r="N4" s="9" t="s">
        <v>306</v>
      </c>
      <c r="O4" s="9" t="s">
        <v>307</v>
      </c>
      <c r="P4" s="9" t="s">
        <v>308</v>
      </c>
      <c r="Q4" s="9" t="s">
        <v>309</v>
      </c>
      <c r="R4" s="9" t="s">
        <v>306</v>
      </c>
      <c r="S4" s="9" t="s">
        <v>307</v>
      </c>
      <c r="T4" s="9" t="s">
        <v>308</v>
      </c>
      <c r="U4" s="9" t="s">
        <v>309</v>
      </c>
      <c r="V4" s="9" t="s">
        <v>306</v>
      </c>
      <c r="W4" s="9" t="s">
        <v>307</v>
      </c>
      <c r="X4" s="9" t="s">
        <v>308</v>
      </c>
      <c r="Y4" s="9" t="s">
        <v>309</v>
      </c>
      <c r="Z4" s="9" t="s">
        <v>306</v>
      </c>
      <c r="AA4" s="9" t="s">
        <v>307</v>
      </c>
      <c r="AB4" s="9" t="s">
        <v>308</v>
      </c>
      <c r="AC4" s="9" t="s">
        <v>309</v>
      </c>
      <c r="AD4" s="9" t="s">
        <v>306</v>
      </c>
      <c r="AE4" s="9" t="s">
        <v>307</v>
      </c>
      <c r="AF4" s="9" t="s">
        <v>308</v>
      </c>
      <c r="AG4" s="9" t="s">
        <v>309</v>
      </c>
      <c r="AH4" s="9" t="s">
        <v>306</v>
      </c>
      <c r="AI4" s="9" t="s">
        <v>307</v>
      </c>
      <c r="AJ4" s="9" t="s">
        <v>308</v>
      </c>
      <c r="AK4" s="9" t="s">
        <v>309</v>
      </c>
      <c r="AL4" s="9" t="s">
        <v>306</v>
      </c>
      <c r="AM4" s="9" t="s">
        <v>307</v>
      </c>
      <c r="AN4" s="9" t="s">
        <v>308</v>
      </c>
      <c r="AO4" s="9" t="s">
        <v>309</v>
      </c>
      <c r="AP4" s="9" t="s">
        <v>306</v>
      </c>
      <c r="AQ4" s="9" t="s">
        <v>307</v>
      </c>
      <c r="AR4" s="9" t="s">
        <v>308</v>
      </c>
      <c r="AS4" s="9" t="s">
        <v>309</v>
      </c>
      <c r="AT4" s="9" t="s">
        <v>306</v>
      </c>
      <c r="AU4" s="9" t="s">
        <v>307</v>
      </c>
      <c r="AV4" s="9" t="s">
        <v>308</v>
      </c>
      <c r="AW4" s="9" t="s">
        <v>309</v>
      </c>
      <c r="AX4" s="9" t="s">
        <v>306</v>
      </c>
      <c r="AY4" s="9" t="s">
        <v>307</v>
      </c>
      <c r="AZ4" s="9" t="s">
        <v>308</v>
      </c>
      <c r="BA4" s="9" t="s">
        <v>309</v>
      </c>
      <c r="BB4" s="9" t="s">
        <v>306</v>
      </c>
      <c r="BC4" s="9" t="s">
        <v>307</v>
      </c>
      <c r="BD4" s="9" t="s">
        <v>308</v>
      </c>
      <c r="BE4" s="9" t="s">
        <v>309</v>
      </c>
      <c r="BF4" s="9" t="s">
        <v>306</v>
      </c>
      <c r="BG4" s="9" t="s">
        <v>307</v>
      </c>
      <c r="BH4" s="9" t="s">
        <v>308</v>
      </c>
      <c r="BI4" s="9" t="s">
        <v>309</v>
      </c>
      <c r="BJ4" s="9" t="s">
        <v>306</v>
      </c>
      <c r="BK4" s="9" t="s">
        <v>307</v>
      </c>
      <c r="BL4" s="9" t="s">
        <v>308</v>
      </c>
      <c r="BM4" s="9" t="s">
        <v>309</v>
      </c>
      <c r="BN4" s="9" t="s">
        <v>306</v>
      </c>
      <c r="BO4" s="9" t="s">
        <v>307</v>
      </c>
      <c r="BP4" s="9" t="s">
        <v>308</v>
      </c>
      <c r="BQ4" s="9" t="s">
        <v>309</v>
      </c>
      <c r="BR4" s="9" t="s">
        <v>306</v>
      </c>
      <c r="BS4" s="9" t="s">
        <v>307</v>
      </c>
      <c r="BT4" s="9" t="s">
        <v>308</v>
      </c>
      <c r="BU4" s="9" t="s">
        <v>309</v>
      </c>
      <c r="BV4" s="9" t="s">
        <v>306</v>
      </c>
      <c r="BW4" s="9" t="s">
        <v>307</v>
      </c>
      <c r="BX4" s="9" t="s">
        <v>308</v>
      </c>
      <c r="BY4" s="9" t="s">
        <v>309</v>
      </c>
      <c r="BZ4" s="9" t="s">
        <v>306</v>
      </c>
      <c r="CA4" s="9" t="s">
        <v>307</v>
      </c>
      <c r="CB4" s="9" t="s">
        <v>308</v>
      </c>
      <c r="CC4" s="9" t="s">
        <v>309</v>
      </c>
      <c r="CD4" s="9" t="s">
        <v>306</v>
      </c>
      <c r="CE4" s="9" t="s">
        <v>307</v>
      </c>
      <c r="CF4" s="9" t="s">
        <v>308</v>
      </c>
      <c r="CG4" s="9" t="s">
        <v>309</v>
      </c>
      <c r="CH4" s="9" t="s">
        <v>306</v>
      </c>
      <c r="CI4" s="9" t="s">
        <v>307</v>
      </c>
      <c r="CJ4" s="9" t="s">
        <v>308</v>
      </c>
      <c r="CK4" s="9" t="s">
        <v>309</v>
      </c>
      <c r="CL4" s="9" t="s">
        <v>306</v>
      </c>
      <c r="CM4" s="9" t="s">
        <v>307</v>
      </c>
      <c r="CN4" s="9" t="s">
        <v>308</v>
      </c>
      <c r="CO4" s="9" t="s">
        <v>309</v>
      </c>
      <c r="CP4" s="9" t="s">
        <v>306</v>
      </c>
      <c r="CQ4" s="9" t="s">
        <v>307</v>
      </c>
      <c r="CR4" s="9" t="s">
        <v>308</v>
      </c>
      <c r="CS4" s="9" t="s">
        <v>309</v>
      </c>
    </row>
    <row r="5" spans="1:97" ht="12.75" customHeight="1" x14ac:dyDescent="0.2">
      <c r="A5" s="32">
        <v>40544</v>
      </c>
      <c r="B5" s="10">
        <v>1000</v>
      </c>
      <c r="C5" s="10">
        <v>1476</v>
      </c>
      <c r="D5" s="10">
        <v>2111</v>
      </c>
      <c r="E5" s="10">
        <v>1470</v>
      </c>
      <c r="F5" s="10" t="s">
        <v>601</v>
      </c>
      <c r="G5" s="10" t="s">
        <v>601</v>
      </c>
      <c r="H5" s="10" t="s">
        <v>601</v>
      </c>
      <c r="I5" s="10" t="s">
        <v>601</v>
      </c>
      <c r="J5" s="10">
        <v>659</v>
      </c>
      <c r="K5" s="10">
        <v>940</v>
      </c>
      <c r="L5" s="10">
        <v>1308</v>
      </c>
      <c r="M5" s="10">
        <v>937</v>
      </c>
      <c r="N5" s="10">
        <v>692</v>
      </c>
      <c r="O5" s="10">
        <v>883</v>
      </c>
      <c r="P5" s="10">
        <v>1279</v>
      </c>
      <c r="Q5" s="10">
        <v>914</v>
      </c>
      <c r="R5" s="10">
        <v>1172</v>
      </c>
      <c r="S5" s="10">
        <v>1767</v>
      </c>
      <c r="T5" s="10">
        <v>2295</v>
      </c>
      <c r="U5" s="10">
        <v>1708</v>
      </c>
      <c r="V5" s="10">
        <v>680</v>
      </c>
      <c r="W5" s="10">
        <v>990</v>
      </c>
      <c r="X5" s="10">
        <v>1595</v>
      </c>
      <c r="Y5" s="10">
        <v>1020</v>
      </c>
      <c r="Z5" s="10" t="s">
        <v>601</v>
      </c>
      <c r="AA5" s="10">
        <v>1597</v>
      </c>
      <c r="AB5" s="10" t="s">
        <v>601</v>
      </c>
      <c r="AC5" s="10">
        <v>1594</v>
      </c>
      <c r="AD5" s="10">
        <v>770</v>
      </c>
      <c r="AE5" s="10">
        <v>1064</v>
      </c>
      <c r="AF5" s="10">
        <v>1584</v>
      </c>
      <c r="AG5" s="10">
        <v>1089</v>
      </c>
      <c r="AH5" s="10">
        <v>666</v>
      </c>
      <c r="AI5" s="10">
        <v>842</v>
      </c>
      <c r="AJ5" s="10">
        <v>1276</v>
      </c>
      <c r="AK5" s="10">
        <v>884</v>
      </c>
      <c r="AL5" s="10">
        <v>632</v>
      </c>
      <c r="AM5" s="10">
        <v>923</v>
      </c>
      <c r="AN5" s="10">
        <v>1340</v>
      </c>
      <c r="AO5" s="10">
        <v>926</v>
      </c>
      <c r="AP5" s="10" t="s">
        <v>601</v>
      </c>
      <c r="AQ5" s="10">
        <v>2125</v>
      </c>
      <c r="AR5" s="10" t="s">
        <v>601</v>
      </c>
      <c r="AS5" s="10">
        <v>2023</v>
      </c>
      <c r="AT5" s="10">
        <v>909</v>
      </c>
      <c r="AU5" s="10">
        <v>1376</v>
      </c>
      <c r="AV5" s="10">
        <v>2069</v>
      </c>
      <c r="AW5" s="10">
        <v>1382</v>
      </c>
      <c r="AX5" s="10">
        <v>811</v>
      </c>
      <c r="AY5" s="10">
        <v>1234</v>
      </c>
      <c r="AZ5" s="10">
        <v>1587</v>
      </c>
      <c r="BA5" s="10">
        <v>1189</v>
      </c>
      <c r="BB5" s="10">
        <v>849</v>
      </c>
      <c r="BC5" s="10">
        <v>1259</v>
      </c>
      <c r="BD5" s="10">
        <v>1786</v>
      </c>
      <c r="BE5" s="10">
        <v>1252</v>
      </c>
      <c r="BF5" s="10" t="s">
        <v>601</v>
      </c>
      <c r="BG5" s="10">
        <v>1352</v>
      </c>
      <c r="BH5" s="10" t="s">
        <v>601</v>
      </c>
      <c r="BI5" s="10">
        <v>1301</v>
      </c>
      <c r="BJ5" s="10" t="s">
        <v>601</v>
      </c>
      <c r="BK5" s="10">
        <v>1933</v>
      </c>
      <c r="BL5" s="10">
        <v>2384</v>
      </c>
      <c r="BM5" s="10">
        <v>1885</v>
      </c>
      <c r="BN5" s="10">
        <v>834</v>
      </c>
      <c r="BO5" s="10">
        <v>1568</v>
      </c>
      <c r="BP5" s="10">
        <v>2216</v>
      </c>
      <c r="BQ5" s="10">
        <v>1474</v>
      </c>
      <c r="BR5" s="10">
        <v>741</v>
      </c>
      <c r="BS5" s="10">
        <v>991</v>
      </c>
      <c r="BT5" s="10">
        <v>1398</v>
      </c>
      <c r="BU5" s="10">
        <v>1009</v>
      </c>
      <c r="BV5" s="10">
        <v>1104</v>
      </c>
      <c r="BW5" s="10">
        <v>1486</v>
      </c>
      <c r="BX5" s="10">
        <v>1971</v>
      </c>
      <c r="BY5" s="10">
        <v>1488</v>
      </c>
      <c r="BZ5" s="10">
        <v>1005</v>
      </c>
      <c r="CA5" s="10">
        <v>1355</v>
      </c>
      <c r="CB5" s="10">
        <v>1718</v>
      </c>
      <c r="CC5" s="10">
        <v>1339</v>
      </c>
      <c r="CD5" s="10">
        <v>970</v>
      </c>
      <c r="CE5" s="10">
        <v>1381</v>
      </c>
      <c r="CF5" s="10">
        <v>1985</v>
      </c>
      <c r="CG5" s="10">
        <v>1388</v>
      </c>
      <c r="CH5" s="10" t="s">
        <v>601</v>
      </c>
      <c r="CI5" s="10" t="s">
        <v>601</v>
      </c>
      <c r="CJ5" s="10" t="s">
        <v>601</v>
      </c>
      <c r="CK5" s="10">
        <v>1199</v>
      </c>
      <c r="CL5" s="10">
        <v>726</v>
      </c>
      <c r="CM5" s="10">
        <v>972</v>
      </c>
      <c r="CN5" s="10">
        <v>1375</v>
      </c>
      <c r="CO5" s="10">
        <v>988</v>
      </c>
      <c r="CP5" s="10">
        <v>777</v>
      </c>
      <c r="CQ5" s="10">
        <v>1159</v>
      </c>
      <c r="CR5" s="10">
        <v>1748</v>
      </c>
      <c r="CS5" s="10">
        <v>1165</v>
      </c>
    </row>
    <row r="6" spans="1:97" ht="12.75" customHeight="1" x14ac:dyDescent="0.2">
      <c r="A6" s="32">
        <v>40575</v>
      </c>
      <c r="B6" s="10">
        <v>1075</v>
      </c>
      <c r="C6" s="10">
        <v>1508</v>
      </c>
      <c r="D6" s="10">
        <v>2101</v>
      </c>
      <c r="E6" s="10">
        <v>1512</v>
      </c>
      <c r="F6" s="10" t="s">
        <v>601</v>
      </c>
      <c r="G6" s="10" t="s">
        <v>601</v>
      </c>
      <c r="H6" s="10" t="s">
        <v>601</v>
      </c>
      <c r="I6" s="10" t="s">
        <v>601</v>
      </c>
      <c r="J6" s="10">
        <v>669</v>
      </c>
      <c r="K6" s="10">
        <v>945</v>
      </c>
      <c r="L6" s="10">
        <v>1322</v>
      </c>
      <c r="M6" s="10">
        <v>945</v>
      </c>
      <c r="N6" s="10">
        <v>681</v>
      </c>
      <c r="O6" s="10">
        <v>888</v>
      </c>
      <c r="P6" s="10">
        <v>1253</v>
      </c>
      <c r="Q6" s="10">
        <v>908</v>
      </c>
      <c r="R6" s="10">
        <v>1164</v>
      </c>
      <c r="S6" s="10">
        <v>1819</v>
      </c>
      <c r="T6" s="10">
        <v>2326</v>
      </c>
      <c r="U6" s="10">
        <v>1735</v>
      </c>
      <c r="V6" s="10">
        <v>758</v>
      </c>
      <c r="W6" s="10">
        <v>1020</v>
      </c>
      <c r="X6" s="10">
        <v>1632</v>
      </c>
      <c r="Y6" s="10">
        <v>1071</v>
      </c>
      <c r="Z6" s="10">
        <v>1060</v>
      </c>
      <c r="AA6" s="10">
        <v>1554</v>
      </c>
      <c r="AB6" s="10">
        <v>2255</v>
      </c>
      <c r="AC6" s="10">
        <v>1562</v>
      </c>
      <c r="AD6" s="10">
        <v>763</v>
      </c>
      <c r="AE6" s="10">
        <v>1068</v>
      </c>
      <c r="AF6" s="10">
        <v>1639</v>
      </c>
      <c r="AG6" s="10">
        <v>1099</v>
      </c>
      <c r="AH6" s="10">
        <v>651</v>
      </c>
      <c r="AI6" s="10">
        <v>869</v>
      </c>
      <c r="AJ6" s="10">
        <v>1374</v>
      </c>
      <c r="AK6" s="10">
        <v>910</v>
      </c>
      <c r="AL6" s="10">
        <v>621</v>
      </c>
      <c r="AM6" s="10">
        <v>904</v>
      </c>
      <c r="AN6" s="10">
        <v>1350</v>
      </c>
      <c r="AO6" s="10">
        <v>914</v>
      </c>
      <c r="AP6" s="10" t="s">
        <v>601</v>
      </c>
      <c r="AQ6" s="10" t="s">
        <v>601</v>
      </c>
      <c r="AR6" s="10" t="s">
        <v>601</v>
      </c>
      <c r="AS6" s="10">
        <v>2101</v>
      </c>
      <c r="AT6" s="10">
        <v>949</v>
      </c>
      <c r="AU6" s="10">
        <v>1426</v>
      </c>
      <c r="AV6" s="10">
        <v>2139</v>
      </c>
      <c r="AW6" s="10">
        <v>1433</v>
      </c>
      <c r="AX6" s="10">
        <v>877</v>
      </c>
      <c r="AY6" s="10">
        <v>1226</v>
      </c>
      <c r="AZ6" s="10">
        <v>1608</v>
      </c>
      <c r="BA6" s="10">
        <v>1213</v>
      </c>
      <c r="BB6" s="10">
        <v>876</v>
      </c>
      <c r="BC6" s="10">
        <v>1325</v>
      </c>
      <c r="BD6" s="10">
        <v>1952</v>
      </c>
      <c r="BE6" s="10">
        <v>1326</v>
      </c>
      <c r="BF6" s="10" t="s">
        <v>601</v>
      </c>
      <c r="BG6" s="10">
        <v>1349</v>
      </c>
      <c r="BH6" s="10" t="s">
        <v>601</v>
      </c>
      <c r="BI6" s="10">
        <v>1307</v>
      </c>
      <c r="BJ6" s="10" t="s">
        <v>601</v>
      </c>
      <c r="BK6" s="10">
        <v>1902</v>
      </c>
      <c r="BL6" s="10">
        <v>2401</v>
      </c>
      <c r="BM6" s="10">
        <v>1803</v>
      </c>
      <c r="BN6" s="10">
        <v>795</v>
      </c>
      <c r="BO6" s="10">
        <v>1414</v>
      </c>
      <c r="BP6" s="10">
        <v>2169</v>
      </c>
      <c r="BQ6" s="10">
        <v>1377</v>
      </c>
      <c r="BR6" s="10">
        <v>713</v>
      </c>
      <c r="BS6" s="10">
        <v>996</v>
      </c>
      <c r="BT6" s="10">
        <v>1441</v>
      </c>
      <c r="BU6" s="10">
        <v>1009</v>
      </c>
      <c r="BV6" s="10">
        <v>1064</v>
      </c>
      <c r="BW6" s="10">
        <v>1441</v>
      </c>
      <c r="BX6" s="10">
        <v>1954</v>
      </c>
      <c r="BY6" s="10">
        <v>1449</v>
      </c>
      <c r="BZ6" s="10">
        <v>1043</v>
      </c>
      <c r="CA6" s="10">
        <v>1346</v>
      </c>
      <c r="CB6" s="10">
        <v>1743</v>
      </c>
      <c r="CC6" s="10">
        <v>1352</v>
      </c>
      <c r="CD6" s="10">
        <v>939</v>
      </c>
      <c r="CE6" s="10">
        <v>1435</v>
      </c>
      <c r="CF6" s="10">
        <v>2089</v>
      </c>
      <c r="CG6" s="10">
        <v>1421</v>
      </c>
      <c r="CH6" s="10" t="s">
        <v>601</v>
      </c>
      <c r="CI6" s="10" t="s">
        <v>601</v>
      </c>
      <c r="CJ6" s="10" t="s">
        <v>601</v>
      </c>
      <c r="CK6" s="10">
        <v>1054</v>
      </c>
      <c r="CL6" s="10">
        <v>725</v>
      </c>
      <c r="CM6" s="10">
        <v>927</v>
      </c>
      <c r="CN6" s="10">
        <v>1319</v>
      </c>
      <c r="CO6" s="10">
        <v>954</v>
      </c>
      <c r="CP6" s="10">
        <v>787</v>
      </c>
      <c r="CQ6" s="10">
        <v>1137</v>
      </c>
      <c r="CR6" s="10">
        <v>1790</v>
      </c>
      <c r="CS6" s="10">
        <v>1165</v>
      </c>
    </row>
    <row r="7" spans="1:97" ht="12.75" customHeight="1" x14ac:dyDescent="0.2">
      <c r="A7" s="32">
        <v>40603</v>
      </c>
      <c r="B7" s="10">
        <v>1130</v>
      </c>
      <c r="C7" s="10">
        <v>1582</v>
      </c>
      <c r="D7" s="10">
        <v>2050</v>
      </c>
      <c r="E7" s="10">
        <v>1557</v>
      </c>
      <c r="F7" s="10" t="s">
        <v>601</v>
      </c>
      <c r="G7" s="10" t="s">
        <v>601</v>
      </c>
      <c r="H7" s="10" t="s">
        <v>601</v>
      </c>
      <c r="I7" s="10" t="s">
        <v>601</v>
      </c>
      <c r="J7" s="10">
        <v>706</v>
      </c>
      <c r="K7" s="10">
        <v>971</v>
      </c>
      <c r="L7" s="10">
        <v>1351</v>
      </c>
      <c r="M7" s="10">
        <v>977</v>
      </c>
      <c r="N7" s="10">
        <v>717</v>
      </c>
      <c r="O7" s="10">
        <v>945</v>
      </c>
      <c r="P7" s="10">
        <v>1375</v>
      </c>
      <c r="Q7" s="10">
        <v>972</v>
      </c>
      <c r="R7" s="10">
        <v>1194</v>
      </c>
      <c r="S7" s="10">
        <v>1781</v>
      </c>
      <c r="T7" s="10">
        <v>2314</v>
      </c>
      <c r="U7" s="10">
        <v>1726</v>
      </c>
      <c r="V7" s="10">
        <v>781</v>
      </c>
      <c r="W7" s="10">
        <v>1071</v>
      </c>
      <c r="X7" s="10">
        <v>1714</v>
      </c>
      <c r="Y7" s="10">
        <v>1118</v>
      </c>
      <c r="Z7" s="10">
        <v>1069</v>
      </c>
      <c r="AA7" s="10">
        <v>1558</v>
      </c>
      <c r="AB7" s="10">
        <v>2183</v>
      </c>
      <c r="AC7" s="10">
        <v>1554</v>
      </c>
      <c r="AD7" s="10">
        <v>757</v>
      </c>
      <c r="AE7" s="10">
        <v>1044</v>
      </c>
      <c r="AF7" s="10">
        <v>1555</v>
      </c>
      <c r="AG7" s="10">
        <v>1069</v>
      </c>
      <c r="AH7" s="10">
        <v>669</v>
      </c>
      <c r="AI7" s="10">
        <v>909</v>
      </c>
      <c r="AJ7" s="10">
        <v>1352</v>
      </c>
      <c r="AK7" s="10">
        <v>934</v>
      </c>
      <c r="AL7" s="10">
        <v>652</v>
      </c>
      <c r="AM7" s="10">
        <v>963</v>
      </c>
      <c r="AN7" s="10">
        <v>1418</v>
      </c>
      <c r="AO7" s="10">
        <v>966</v>
      </c>
      <c r="AP7" s="10" t="s">
        <v>601</v>
      </c>
      <c r="AQ7" s="10">
        <v>2105</v>
      </c>
      <c r="AR7" s="10" t="s">
        <v>601</v>
      </c>
      <c r="AS7" s="10">
        <v>2028</v>
      </c>
      <c r="AT7" s="10">
        <v>919</v>
      </c>
      <c r="AU7" s="10">
        <v>1485</v>
      </c>
      <c r="AV7" s="10">
        <v>2167</v>
      </c>
      <c r="AW7" s="10">
        <v>1456</v>
      </c>
      <c r="AX7" s="10">
        <v>834</v>
      </c>
      <c r="AY7" s="10">
        <v>1222</v>
      </c>
      <c r="AZ7" s="10">
        <v>1630</v>
      </c>
      <c r="BA7" s="10">
        <v>1200</v>
      </c>
      <c r="BB7" s="10">
        <v>939</v>
      </c>
      <c r="BC7" s="10">
        <v>1379</v>
      </c>
      <c r="BD7" s="10">
        <v>1933</v>
      </c>
      <c r="BE7" s="10">
        <v>1373</v>
      </c>
      <c r="BF7" s="10" t="s">
        <v>601</v>
      </c>
      <c r="BG7" s="10">
        <v>1406</v>
      </c>
      <c r="BH7" s="10" t="s">
        <v>601</v>
      </c>
      <c r="BI7" s="10">
        <v>1362</v>
      </c>
      <c r="BJ7" s="10" t="s">
        <v>601</v>
      </c>
      <c r="BK7" s="10">
        <v>1775</v>
      </c>
      <c r="BL7" s="10">
        <v>2395</v>
      </c>
      <c r="BM7" s="10">
        <v>1717</v>
      </c>
      <c r="BN7" s="10">
        <v>791</v>
      </c>
      <c r="BO7" s="10">
        <v>1372</v>
      </c>
      <c r="BP7" s="10">
        <v>2240</v>
      </c>
      <c r="BQ7" s="10">
        <v>1364</v>
      </c>
      <c r="BR7" s="10">
        <v>738</v>
      </c>
      <c r="BS7" s="10">
        <v>1043</v>
      </c>
      <c r="BT7" s="10">
        <v>1535</v>
      </c>
      <c r="BU7" s="10">
        <v>1060</v>
      </c>
      <c r="BV7" s="10">
        <v>1050</v>
      </c>
      <c r="BW7" s="10">
        <v>1435</v>
      </c>
      <c r="BX7" s="10">
        <v>2000</v>
      </c>
      <c r="BY7" s="10">
        <v>1449</v>
      </c>
      <c r="BZ7" s="10">
        <v>1072</v>
      </c>
      <c r="CA7" s="10">
        <v>1350</v>
      </c>
      <c r="CB7" s="10">
        <v>1781</v>
      </c>
      <c r="CC7" s="10">
        <v>1371</v>
      </c>
      <c r="CD7" s="10">
        <v>981</v>
      </c>
      <c r="CE7" s="10">
        <v>1463</v>
      </c>
      <c r="CF7" s="10">
        <v>2132</v>
      </c>
      <c r="CG7" s="10">
        <v>1459</v>
      </c>
      <c r="CH7" s="10" t="s">
        <v>601</v>
      </c>
      <c r="CI7" s="10">
        <v>1115</v>
      </c>
      <c r="CJ7" s="10" t="s">
        <v>601</v>
      </c>
      <c r="CK7" s="10">
        <v>1135</v>
      </c>
      <c r="CL7" s="10">
        <v>714</v>
      </c>
      <c r="CM7" s="10">
        <v>915</v>
      </c>
      <c r="CN7" s="10">
        <v>1407</v>
      </c>
      <c r="CO7" s="10">
        <v>960</v>
      </c>
      <c r="CP7" s="10">
        <v>814</v>
      </c>
      <c r="CQ7" s="10">
        <v>1184</v>
      </c>
      <c r="CR7" s="10">
        <v>1827</v>
      </c>
      <c r="CS7" s="10">
        <v>1206</v>
      </c>
    </row>
    <row r="8" spans="1:97" ht="12.75" customHeight="1" x14ac:dyDescent="0.2">
      <c r="A8" s="32">
        <v>40634</v>
      </c>
      <c r="B8" s="10">
        <v>1062</v>
      </c>
      <c r="C8" s="10">
        <v>1502</v>
      </c>
      <c r="D8" s="10">
        <v>2004</v>
      </c>
      <c r="E8" s="10">
        <v>1487</v>
      </c>
      <c r="F8" s="10" t="s">
        <v>601</v>
      </c>
      <c r="G8" s="10" t="s">
        <v>601</v>
      </c>
      <c r="H8" s="10" t="s">
        <v>601</v>
      </c>
      <c r="I8" s="10" t="s">
        <v>601</v>
      </c>
      <c r="J8" s="10">
        <v>713</v>
      </c>
      <c r="K8" s="10">
        <v>976</v>
      </c>
      <c r="L8" s="10">
        <v>1349</v>
      </c>
      <c r="M8" s="10">
        <v>982</v>
      </c>
      <c r="N8" s="10">
        <v>707</v>
      </c>
      <c r="O8" s="10">
        <v>1024</v>
      </c>
      <c r="P8" s="10">
        <v>1484</v>
      </c>
      <c r="Q8" s="10">
        <v>1028</v>
      </c>
      <c r="R8" s="10">
        <v>1227</v>
      </c>
      <c r="S8" s="10">
        <v>1742</v>
      </c>
      <c r="T8" s="10">
        <v>2270</v>
      </c>
      <c r="U8" s="10">
        <v>1709</v>
      </c>
      <c r="V8" s="10">
        <v>778</v>
      </c>
      <c r="W8" s="10">
        <v>1103</v>
      </c>
      <c r="X8" s="10">
        <v>1706</v>
      </c>
      <c r="Y8" s="10">
        <v>1133</v>
      </c>
      <c r="Z8" s="10">
        <v>1049</v>
      </c>
      <c r="AA8" s="10">
        <v>1598</v>
      </c>
      <c r="AB8" s="10">
        <v>2286</v>
      </c>
      <c r="AC8" s="10">
        <v>1585</v>
      </c>
      <c r="AD8" s="10">
        <v>759</v>
      </c>
      <c r="AE8" s="10">
        <v>1053</v>
      </c>
      <c r="AF8" s="10">
        <v>1522</v>
      </c>
      <c r="AG8" s="10">
        <v>1069</v>
      </c>
      <c r="AH8" s="10">
        <v>664</v>
      </c>
      <c r="AI8" s="10">
        <v>938</v>
      </c>
      <c r="AJ8" s="10">
        <v>1269</v>
      </c>
      <c r="AK8" s="10">
        <v>932</v>
      </c>
      <c r="AL8" s="10">
        <v>673</v>
      </c>
      <c r="AM8" s="10">
        <v>996</v>
      </c>
      <c r="AN8" s="10">
        <v>1418</v>
      </c>
      <c r="AO8" s="10">
        <v>990</v>
      </c>
      <c r="AP8" s="10" t="s">
        <v>601</v>
      </c>
      <c r="AQ8" s="10">
        <v>2078</v>
      </c>
      <c r="AR8" s="10" t="s">
        <v>601</v>
      </c>
      <c r="AS8" s="10">
        <v>2000</v>
      </c>
      <c r="AT8" s="10">
        <v>921</v>
      </c>
      <c r="AU8" s="10">
        <v>1521</v>
      </c>
      <c r="AV8" s="10">
        <v>2134</v>
      </c>
      <c r="AW8" s="10">
        <v>1470</v>
      </c>
      <c r="AX8" s="10">
        <v>784</v>
      </c>
      <c r="AY8" s="10">
        <v>1158</v>
      </c>
      <c r="AZ8" s="10">
        <v>1619</v>
      </c>
      <c r="BA8" s="10">
        <v>1150</v>
      </c>
      <c r="BB8" s="10">
        <v>921</v>
      </c>
      <c r="BC8" s="10">
        <v>1325</v>
      </c>
      <c r="BD8" s="10">
        <v>1782</v>
      </c>
      <c r="BE8" s="10">
        <v>1311</v>
      </c>
      <c r="BF8" s="10" t="s">
        <v>601</v>
      </c>
      <c r="BG8" s="10">
        <v>1378</v>
      </c>
      <c r="BH8" s="10" t="s">
        <v>601</v>
      </c>
      <c r="BI8" s="10">
        <v>1359</v>
      </c>
      <c r="BJ8" s="10" t="s">
        <v>601</v>
      </c>
      <c r="BK8" s="10">
        <v>1785</v>
      </c>
      <c r="BL8" s="10">
        <v>2488</v>
      </c>
      <c r="BM8" s="10">
        <v>1744</v>
      </c>
      <c r="BN8" s="10">
        <v>723</v>
      </c>
      <c r="BO8" s="10">
        <v>1254</v>
      </c>
      <c r="BP8" s="10">
        <v>2116</v>
      </c>
      <c r="BQ8" s="10">
        <v>1257</v>
      </c>
      <c r="BR8" s="10">
        <v>692</v>
      </c>
      <c r="BS8" s="10">
        <v>1101</v>
      </c>
      <c r="BT8" s="10">
        <v>1658</v>
      </c>
      <c r="BU8" s="10">
        <v>1094</v>
      </c>
      <c r="BV8" s="10">
        <v>1048</v>
      </c>
      <c r="BW8" s="10">
        <v>1422</v>
      </c>
      <c r="BX8" s="10">
        <v>2042</v>
      </c>
      <c r="BY8" s="10">
        <v>1449</v>
      </c>
      <c r="BZ8" s="10">
        <v>1084</v>
      </c>
      <c r="CA8" s="10">
        <v>1371</v>
      </c>
      <c r="CB8" s="10">
        <v>1825</v>
      </c>
      <c r="CC8" s="10">
        <v>1394</v>
      </c>
      <c r="CD8" s="10">
        <v>940</v>
      </c>
      <c r="CE8" s="10">
        <v>1475</v>
      </c>
      <c r="CF8" s="10">
        <v>2174</v>
      </c>
      <c r="CG8" s="10">
        <v>1456</v>
      </c>
      <c r="CH8" s="10" t="s">
        <v>601</v>
      </c>
      <c r="CI8" s="10">
        <v>1179</v>
      </c>
      <c r="CJ8" s="10" t="s">
        <v>601</v>
      </c>
      <c r="CK8" s="10">
        <v>1190</v>
      </c>
      <c r="CL8" s="10">
        <v>728</v>
      </c>
      <c r="CM8" s="10">
        <v>916</v>
      </c>
      <c r="CN8" s="10">
        <v>1400</v>
      </c>
      <c r="CO8" s="10">
        <v>964</v>
      </c>
      <c r="CP8" s="10">
        <v>841</v>
      </c>
      <c r="CQ8" s="10">
        <v>1236</v>
      </c>
      <c r="CR8" s="10">
        <v>1887</v>
      </c>
      <c r="CS8" s="10">
        <v>1252</v>
      </c>
    </row>
    <row r="9" spans="1:97" ht="12.75" customHeight="1" x14ac:dyDescent="0.2">
      <c r="A9" s="32">
        <v>40664</v>
      </c>
      <c r="B9" s="10">
        <v>1017</v>
      </c>
      <c r="C9" s="10">
        <v>1526</v>
      </c>
      <c r="D9" s="10">
        <v>2042</v>
      </c>
      <c r="E9" s="10">
        <v>1489</v>
      </c>
      <c r="F9" s="10" t="s">
        <v>601</v>
      </c>
      <c r="G9" s="10" t="s">
        <v>601</v>
      </c>
      <c r="H9" s="10" t="s">
        <v>601</v>
      </c>
      <c r="I9" s="10" t="s">
        <v>601</v>
      </c>
      <c r="J9" s="10">
        <v>722</v>
      </c>
      <c r="K9" s="10">
        <v>957</v>
      </c>
      <c r="L9" s="10">
        <v>1278</v>
      </c>
      <c r="M9" s="10">
        <v>962</v>
      </c>
      <c r="N9" s="10">
        <v>711</v>
      </c>
      <c r="O9" s="10">
        <v>1055</v>
      </c>
      <c r="P9" s="10">
        <v>1540</v>
      </c>
      <c r="Q9" s="10">
        <v>1055</v>
      </c>
      <c r="R9" s="10">
        <v>1297</v>
      </c>
      <c r="S9" s="10">
        <v>1772</v>
      </c>
      <c r="T9" s="10">
        <v>2330</v>
      </c>
      <c r="U9" s="10">
        <v>1760</v>
      </c>
      <c r="V9" s="10">
        <v>739</v>
      </c>
      <c r="W9" s="10">
        <v>1103</v>
      </c>
      <c r="X9" s="10">
        <v>1713</v>
      </c>
      <c r="Y9" s="10">
        <v>1120</v>
      </c>
      <c r="Z9" s="10" t="s">
        <v>601</v>
      </c>
      <c r="AA9" s="10">
        <v>1564</v>
      </c>
      <c r="AB9" s="10">
        <v>2238</v>
      </c>
      <c r="AC9" s="10">
        <v>1490</v>
      </c>
      <c r="AD9" s="10">
        <v>751</v>
      </c>
      <c r="AE9" s="10">
        <v>1088</v>
      </c>
      <c r="AF9" s="10">
        <v>1545</v>
      </c>
      <c r="AG9" s="10">
        <v>1088</v>
      </c>
      <c r="AH9" s="10">
        <v>671</v>
      </c>
      <c r="AI9" s="10">
        <v>960</v>
      </c>
      <c r="AJ9" s="10">
        <v>1337</v>
      </c>
      <c r="AK9" s="10">
        <v>957</v>
      </c>
      <c r="AL9" s="10">
        <v>702</v>
      </c>
      <c r="AM9" s="10">
        <v>1005</v>
      </c>
      <c r="AN9" s="10">
        <v>1404</v>
      </c>
      <c r="AO9" s="10">
        <v>1002</v>
      </c>
      <c r="AP9" s="10" t="s">
        <v>601</v>
      </c>
      <c r="AQ9" s="10" t="s">
        <v>601</v>
      </c>
      <c r="AR9" s="10" t="s">
        <v>601</v>
      </c>
      <c r="AS9" s="10">
        <v>1950</v>
      </c>
      <c r="AT9" s="10">
        <v>810</v>
      </c>
      <c r="AU9" s="10">
        <v>1433</v>
      </c>
      <c r="AV9" s="10">
        <v>2101</v>
      </c>
      <c r="AW9" s="10">
        <v>1378</v>
      </c>
      <c r="AX9" s="10">
        <v>782</v>
      </c>
      <c r="AY9" s="10">
        <v>1120</v>
      </c>
      <c r="AZ9" s="10">
        <v>1588</v>
      </c>
      <c r="BA9" s="10">
        <v>1126</v>
      </c>
      <c r="BB9" s="10">
        <v>928</v>
      </c>
      <c r="BC9" s="10">
        <v>1310</v>
      </c>
      <c r="BD9" s="10">
        <v>1789</v>
      </c>
      <c r="BE9" s="10">
        <v>1308</v>
      </c>
      <c r="BF9" s="10" t="s">
        <v>601</v>
      </c>
      <c r="BG9" s="10">
        <v>1479</v>
      </c>
      <c r="BH9" s="10" t="s">
        <v>601</v>
      </c>
      <c r="BI9" s="10">
        <v>1452</v>
      </c>
      <c r="BJ9" s="10" t="s">
        <v>601</v>
      </c>
      <c r="BK9" s="10">
        <v>1764</v>
      </c>
      <c r="BL9" s="10" t="s">
        <v>601</v>
      </c>
      <c r="BM9" s="10">
        <v>1778</v>
      </c>
      <c r="BN9" s="10">
        <v>782</v>
      </c>
      <c r="BO9" s="10">
        <v>1275</v>
      </c>
      <c r="BP9" s="10">
        <v>2119</v>
      </c>
      <c r="BQ9" s="10">
        <v>1294</v>
      </c>
      <c r="BR9" s="10">
        <v>731</v>
      </c>
      <c r="BS9" s="10">
        <v>1036</v>
      </c>
      <c r="BT9" s="10">
        <v>1562</v>
      </c>
      <c r="BU9" s="10">
        <v>1060</v>
      </c>
      <c r="BV9" s="10">
        <v>1008</v>
      </c>
      <c r="BW9" s="10">
        <v>1387</v>
      </c>
      <c r="BX9" s="10">
        <v>2024</v>
      </c>
      <c r="BY9" s="10">
        <v>1415</v>
      </c>
      <c r="BZ9" s="10">
        <v>1044</v>
      </c>
      <c r="CA9" s="10">
        <v>1390</v>
      </c>
      <c r="CB9" s="10">
        <v>1826</v>
      </c>
      <c r="CC9" s="10">
        <v>1392</v>
      </c>
      <c r="CD9" s="10">
        <v>964</v>
      </c>
      <c r="CE9" s="10">
        <v>1403</v>
      </c>
      <c r="CF9" s="10">
        <v>2061</v>
      </c>
      <c r="CG9" s="10">
        <v>1412</v>
      </c>
      <c r="CH9" s="10" t="s">
        <v>601</v>
      </c>
      <c r="CI9" s="10">
        <v>1255</v>
      </c>
      <c r="CJ9" s="10" t="s">
        <v>601</v>
      </c>
      <c r="CK9" s="10">
        <v>1269</v>
      </c>
      <c r="CL9" s="10">
        <v>732</v>
      </c>
      <c r="CM9" s="10">
        <v>947</v>
      </c>
      <c r="CN9" s="10">
        <v>1470</v>
      </c>
      <c r="CO9" s="10">
        <v>994</v>
      </c>
      <c r="CP9" s="10">
        <v>840</v>
      </c>
      <c r="CQ9" s="10">
        <v>1213</v>
      </c>
      <c r="CR9" s="10">
        <v>1831</v>
      </c>
      <c r="CS9" s="10">
        <v>1230</v>
      </c>
    </row>
    <row r="10" spans="1:97" ht="12.75" customHeight="1" x14ac:dyDescent="0.2">
      <c r="A10" s="32">
        <v>40695</v>
      </c>
      <c r="B10" s="10">
        <v>957</v>
      </c>
      <c r="C10" s="10">
        <v>1427</v>
      </c>
      <c r="D10" s="10">
        <v>2103</v>
      </c>
      <c r="E10" s="10">
        <v>1431</v>
      </c>
      <c r="F10" s="10" t="s">
        <v>601</v>
      </c>
      <c r="G10" s="10" t="s">
        <v>601</v>
      </c>
      <c r="H10" s="10" t="s">
        <v>601</v>
      </c>
      <c r="I10" s="10" t="s">
        <v>601</v>
      </c>
      <c r="J10" s="10">
        <v>707</v>
      </c>
      <c r="K10" s="10">
        <v>919</v>
      </c>
      <c r="L10" s="10">
        <v>1244</v>
      </c>
      <c r="M10" s="10">
        <v>932</v>
      </c>
      <c r="N10" s="10">
        <v>674</v>
      </c>
      <c r="O10" s="10">
        <v>1015</v>
      </c>
      <c r="P10" s="10">
        <v>1479</v>
      </c>
      <c r="Q10" s="10">
        <v>1011</v>
      </c>
      <c r="R10" s="10">
        <v>1310</v>
      </c>
      <c r="S10" s="10">
        <v>1767</v>
      </c>
      <c r="T10" s="10">
        <v>2372</v>
      </c>
      <c r="U10" s="10">
        <v>1771</v>
      </c>
      <c r="V10" s="10">
        <v>673</v>
      </c>
      <c r="W10" s="10">
        <v>1099</v>
      </c>
      <c r="X10" s="10">
        <v>1663</v>
      </c>
      <c r="Y10" s="10">
        <v>1085</v>
      </c>
      <c r="Z10" s="10" t="s">
        <v>601</v>
      </c>
      <c r="AA10" s="10">
        <v>1512</v>
      </c>
      <c r="AB10" s="10">
        <v>2294</v>
      </c>
      <c r="AC10" s="10">
        <v>1456</v>
      </c>
      <c r="AD10" s="10">
        <v>789</v>
      </c>
      <c r="AE10" s="10">
        <v>1102</v>
      </c>
      <c r="AF10" s="10">
        <v>1546</v>
      </c>
      <c r="AG10" s="10">
        <v>1110</v>
      </c>
      <c r="AH10" s="10">
        <v>636</v>
      </c>
      <c r="AI10" s="10">
        <v>910</v>
      </c>
      <c r="AJ10" s="10">
        <v>1300</v>
      </c>
      <c r="AK10" s="10">
        <v>913</v>
      </c>
      <c r="AL10" s="10">
        <v>702</v>
      </c>
      <c r="AM10" s="10">
        <v>1009</v>
      </c>
      <c r="AN10" s="10">
        <v>1334</v>
      </c>
      <c r="AO10" s="10">
        <v>993</v>
      </c>
      <c r="AP10" s="10" t="s">
        <v>601</v>
      </c>
      <c r="AQ10" s="10" t="s">
        <v>601</v>
      </c>
      <c r="AR10" s="10" t="s">
        <v>601</v>
      </c>
      <c r="AS10" s="10" t="s">
        <v>601</v>
      </c>
      <c r="AT10" s="10" t="s">
        <v>601</v>
      </c>
      <c r="AU10" s="10">
        <v>1385</v>
      </c>
      <c r="AV10" s="10">
        <v>2022</v>
      </c>
      <c r="AW10" s="10">
        <v>1363</v>
      </c>
      <c r="AX10" s="10" t="s">
        <v>601</v>
      </c>
      <c r="AY10" s="10">
        <v>1092</v>
      </c>
      <c r="AZ10" s="10" t="s">
        <v>601</v>
      </c>
      <c r="BA10" s="10">
        <v>1133</v>
      </c>
      <c r="BB10" s="10" t="s">
        <v>601</v>
      </c>
      <c r="BC10" s="10">
        <v>1269</v>
      </c>
      <c r="BD10" s="10">
        <v>1761</v>
      </c>
      <c r="BE10" s="10">
        <v>1270</v>
      </c>
      <c r="BF10" s="10" t="s">
        <v>601</v>
      </c>
      <c r="BG10" s="10">
        <v>1437</v>
      </c>
      <c r="BH10" s="10" t="s">
        <v>601</v>
      </c>
      <c r="BI10" s="10">
        <v>1398</v>
      </c>
      <c r="BJ10" s="10" t="s">
        <v>601</v>
      </c>
      <c r="BK10" s="10">
        <v>1796</v>
      </c>
      <c r="BL10" s="10" t="s">
        <v>601</v>
      </c>
      <c r="BM10" s="10">
        <v>1801</v>
      </c>
      <c r="BN10" s="10">
        <v>814</v>
      </c>
      <c r="BO10" s="10">
        <v>1298</v>
      </c>
      <c r="BP10" s="10">
        <v>2014</v>
      </c>
      <c r="BQ10" s="10">
        <v>1302</v>
      </c>
      <c r="BR10" s="10">
        <v>716</v>
      </c>
      <c r="BS10" s="10">
        <v>949</v>
      </c>
      <c r="BT10" s="10">
        <v>1449</v>
      </c>
      <c r="BU10" s="10">
        <v>989</v>
      </c>
      <c r="BV10" s="10">
        <v>937</v>
      </c>
      <c r="BW10" s="10">
        <v>1371</v>
      </c>
      <c r="BX10" s="10">
        <v>1950</v>
      </c>
      <c r="BY10" s="10">
        <v>1369</v>
      </c>
      <c r="BZ10" s="10">
        <v>879</v>
      </c>
      <c r="CA10" s="10">
        <v>1380</v>
      </c>
      <c r="CB10" s="10">
        <v>1942</v>
      </c>
      <c r="CC10" s="10">
        <v>1352</v>
      </c>
      <c r="CD10" s="10">
        <v>923</v>
      </c>
      <c r="CE10" s="10">
        <v>1315</v>
      </c>
      <c r="CF10" s="10">
        <v>1976</v>
      </c>
      <c r="CG10" s="10">
        <v>1339</v>
      </c>
      <c r="CH10" s="10" t="s">
        <v>601</v>
      </c>
      <c r="CI10" s="10">
        <v>1215</v>
      </c>
      <c r="CJ10" s="10" t="s">
        <v>601</v>
      </c>
      <c r="CK10" s="10">
        <v>1232</v>
      </c>
      <c r="CL10" s="10">
        <v>732</v>
      </c>
      <c r="CM10" s="10">
        <v>943</v>
      </c>
      <c r="CN10" s="10">
        <v>1321</v>
      </c>
      <c r="CO10" s="10">
        <v>966</v>
      </c>
      <c r="CP10" s="10">
        <v>811</v>
      </c>
      <c r="CQ10" s="10">
        <v>1155</v>
      </c>
      <c r="CR10" s="10">
        <v>1812</v>
      </c>
      <c r="CS10" s="10">
        <v>1188</v>
      </c>
    </row>
    <row r="11" spans="1:97" ht="12.75" customHeight="1" x14ac:dyDescent="0.2">
      <c r="A11" s="32">
        <v>40725</v>
      </c>
      <c r="B11" s="10">
        <v>997</v>
      </c>
      <c r="C11" s="10">
        <v>1444</v>
      </c>
      <c r="D11" s="10">
        <v>2052</v>
      </c>
      <c r="E11" s="10">
        <v>1446</v>
      </c>
      <c r="F11" s="10" t="s">
        <v>601</v>
      </c>
      <c r="G11" s="10" t="s">
        <v>601</v>
      </c>
      <c r="H11" s="10" t="s">
        <v>601</v>
      </c>
      <c r="I11" s="10" t="s">
        <v>601</v>
      </c>
      <c r="J11" s="10">
        <v>693</v>
      </c>
      <c r="K11" s="10">
        <v>896</v>
      </c>
      <c r="L11" s="10">
        <v>1283</v>
      </c>
      <c r="M11" s="10">
        <v>924</v>
      </c>
      <c r="N11" s="10">
        <v>657</v>
      </c>
      <c r="O11" s="10">
        <v>995</v>
      </c>
      <c r="P11" s="10">
        <v>1397</v>
      </c>
      <c r="Q11" s="10">
        <v>981</v>
      </c>
      <c r="R11" s="10">
        <v>1359</v>
      </c>
      <c r="S11" s="10">
        <v>1904</v>
      </c>
      <c r="T11" s="10">
        <v>2419</v>
      </c>
      <c r="U11" s="10">
        <v>1867</v>
      </c>
      <c r="V11" s="10">
        <v>688</v>
      </c>
      <c r="W11" s="10">
        <v>1050</v>
      </c>
      <c r="X11" s="10">
        <v>1586</v>
      </c>
      <c r="Y11" s="10">
        <v>1054</v>
      </c>
      <c r="Z11" s="10" t="s">
        <v>601</v>
      </c>
      <c r="AA11" s="10">
        <v>1455</v>
      </c>
      <c r="AB11" s="10" t="s">
        <v>601</v>
      </c>
      <c r="AC11" s="10">
        <v>1437</v>
      </c>
      <c r="AD11" s="10">
        <v>816</v>
      </c>
      <c r="AE11" s="10">
        <v>1106</v>
      </c>
      <c r="AF11" s="10">
        <v>1533</v>
      </c>
      <c r="AG11" s="10">
        <v>1120</v>
      </c>
      <c r="AH11" s="10">
        <v>632</v>
      </c>
      <c r="AI11" s="10">
        <v>873</v>
      </c>
      <c r="AJ11" s="10">
        <v>1289</v>
      </c>
      <c r="AK11" s="10">
        <v>892</v>
      </c>
      <c r="AL11" s="10">
        <v>697</v>
      </c>
      <c r="AM11" s="10">
        <v>970</v>
      </c>
      <c r="AN11" s="10">
        <v>1302</v>
      </c>
      <c r="AO11" s="10">
        <v>967</v>
      </c>
      <c r="AP11" s="10" t="s">
        <v>601</v>
      </c>
      <c r="AQ11" s="10" t="s">
        <v>601</v>
      </c>
      <c r="AR11" s="10" t="s">
        <v>601</v>
      </c>
      <c r="AS11" s="10">
        <v>2071</v>
      </c>
      <c r="AT11" s="10" t="s">
        <v>601</v>
      </c>
      <c r="AU11" s="10">
        <v>1320</v>
      </c>
      <c r="AV11" s="10">
        <v>1856</v>
      </c>
      <c r="AW11" s="10">
        <v>1314</v>
      </c>
      <c r="AX11" s="10" t="s">
        <v>601</v>
      </c>
      <c r="AY11" s="10">
        <v>1186</v>
      </c>
      <c r="AZ11" s="10" t="s">
        <v>601</v>
      </c>
      <c r="BA11" s="10">
        <v>1209</v>
      </c>
      <c r="BB11" s="10" t="s">
        <v>601</v>
      </c>
      <c r="BC11" s="10">
        <v>1226</v>
      </c>
      <c r="BD11" s="10" t="s">
        <v>601</v>
      </c>
      <c r="BE11" s="10">
        <v>1282</v>
      </c>
      <c r="BF11" s="10" t="s">
        <v>601</v>
      </c>
      <c r="BG11" s="10">
        <v>1445</v>
      </c>
      <c r="BH11" s="10" t="s">
        <v>601</v>
      </c>
      <c r="BI11" s="10">
        <v>1428</v>
      </c>
      <c r="BJ11" s="10" t="s">
        <v>601</v>
      </c>
      <c r="BK11" s="10" t="s">
        <v>601</v>
      </c>
      <c r="BL11" s="10" t="s">
        <v>601</v>
      </c>
      <c r="BM11" s="10">
        <v>1764</v>
      </c>
      <c r="BN11" s="10" t="s">
        <v>601</v>
      </c>
      <c r="BO11" s="10">
        <v>1350</v>
      </c>
      <c r="BP11" s="10" t="s">
        <v>601</v>
      </c>
      <c r="BQ11" s="10">
        <v>1384</v>
      </c>
      <c r="BR11" s="10">
        <v>716</v>
      </c>
      <c r="BS11" s="10">
        <v>923</v>
      </c>
      <c r="BT11" s="10">
        <v>1357</v>
      </c>
      <c r="BU11" s="10">
        <v>959</v>
      </c>
      <c r="BV11" s="10">
        <v>838</v>
      </c>
      <c r="BW11" s="10">
        <v>1284</v>
      </c>
      <c r="BX11" s="10">
        <v>1812</v>
      </c>
      <c r="BY11" s="10">
        <v>1266</v>
      </c>
      <c r="BZ11" s="10">
        <v>867</v>
      </c>
      <c r="CA11" s="10">
        <v>1355</v>
      </c>
      <c r="CB11" s="10">
        <v>1884</v>
      </c>
      <c r="CC11" s="10">
        <v>1324</v>
      </c>
      <c r="CD11" s="10">
        <v>949</v>
      </c>
      <c r="CE11" s="10">
        <v>1329</v>
      </c>
      <c r="CF11" s="10">
        <v>1852</v>
      </c>
      <c r="CG11" s="10">
        <v>1334</v>
      </c>
      <c r="CH11" s="10" t="s">
        <v>601</v>
      </c>
      <c r="CI11" s="10">
        <v>1231</v>
      </c>
      <c r="CJ11" s="10" t="s">
        <v>601</v>
      </c>
      <c r="CK11" s="10">
        <v>1259</v>
      </c>
      <c r="CL11" s="10">
        <v>708</v>
      </c>
      <c r="CM11" s="10">
        <v>937</v>
      </c>
      <c r="CN11" s="10">
        <v>1315</v>
      </c>
      <c r="CO11" s="10">
        <v>954</v>
      </c>
      <c r="CP11" s="10">
        <v>794</v>
      </c>
      <c r="CQ11" s="10">
        <v>1139</v>
      </c>
      <c r="CR11" s="10">
        <v>1752</v>
      </c>
      <c r="CS11" s="10">
        <v>1165</v>
      </c>
    </row>
    <row r="12" spans="1:97" ht="12.75" customHeight="1" x14ac:dyDescent="0.2">
      <c r="A12" s="32">
        <v>40756</v>
      </c>
      <c r="B12" s="10" t="s">
        <v>601</v>
      </c>
      <c r="C12" s="10">
        <v>1397</v>
      </c>
      <c r="D12" s="10">
        <v>1876</v>
      </c>
      <c r="E12" s="10">
        <v>1413</v>
      </c>
      <c r="F12" s="10" t="s">
        <v>601</v>
      </c>
      <c r="G12" s="10" t="s">
        <v>601</v>
      </c>
      <c r="H12" s="10" t="s">
        <v>601</v>
      </c>
      <c r="I12" s="10" t="s">
        <v>601</v>
      </c>
      <c r="J12" s="10">
        <v>709</v>
      </c>
      <c r="K12" s="10">
        <v>930</v>
      </c>
      <c r="L12" s="10">
        <v>1389</v>
      </c>
      <c r="M12" s="10">
        <v>966</v>
      </c>
      <c r="N12" s="10">
        <v>627</v>
      </c>
      <c r="O12" s="10">
        <v>938</v>
      </c>
      <c r="P12" s="10">
        <v>1342</v>
      </c>
      <c r="Q12" s="10">
        <v>932</v>
      </c>
      <c r="R12" s="10" t="s">
        <v>601</v>
      </c>
      <c r="S12" s="10">
        <v>1841</v>
      </c>
      <c r="T12" s="10">
        <v>2414</v>
      </c>
      <c r="U12" s="10">
        <v>1821</v>
      </c>
      <c r="V12" s="10">
        <v>711</v>
      </c>
      <c r="W12" s="10">
        <v>1018</v>
      </c>
      <c r="X12" s="10">
        <v>1569</v>
      </c>
      <c r="Y12" s="10">
        <v>1044</v>
      </c>
      <c r="Z12" s="10" t="s">
        <v>601</v>
      </c>
      <c r="AA12" s="10">
        <v>1532</v>
      </c>
      <c r="AB12" s="10" t="s">
        <v>601</v>
      </c>
      <c r="AC12" s="10">
        <v>1511</v>
      </c>
      <c r="AD12" s="10" t="s">
        <v>601</v>
      </c>
      <c r="AE12" s="10">
        <v>1096</v>
      </c>
      <c r="AF12" s="10">
        <v>1490</v>
      </c>
      <c r="AG12" s="10">
        <v>1101</v>
      </c>
      <c r="AH12" s="10">
        <v>647</v>
      </c>
      <c r="AI12" s="10">
        <v>857</v>
      </c>
      <c r="AJ12" s="10">
        <v>1217</v>
      </c>
      <c r="AK12" s="10">
        <v>876</v>
      </c>
      <c r="AL12" s="10">
        <v>662</v>
      </c>
      <c r="AM12" s="10">
        <v>929</v>
      </c>
      <c r="AN12" s="10">
        <v>1303</v>
      </c>
      <c r="AO12" s="10">
        <v>935</v>
      </c>
      <c r="AP12" s="10" t="s">
        <v>601</v>
      </c>
      <c r="AQ12" s="10" t="s">
        <v>601</v>
      </c>
      <c r="AR12" s="10" t="s">
        <v>601</v>
      </c>
      <c r="AS12" s="10">
        <v>1985</v>
      </c>
      <c r="AT12" s="10" t="s">
        <v>601</v>
      </c>
      <c r="AU12" s="10">
        <v>1375</v>
      </c>
      <c r="AV12" s="10" t="s">
        <v>601</v>
      </c>
      <c r="AW12" s="10">
        <v>1391</v>
      </c>
      <c r="AX12" s="10" t="s">
        <v>601</v>
      </c>
      <c r="AY12" s="10">
        <v>1209</v>
      </c>
      <c r="AZ12" s="10" t="s">
        <v>601</v>
      </c>
      <c r="BA12" s="10">
        <v>1229</v>
      </c>
      <c r="BB12" s="10" t="s">
        <v>601</v>
      </c>
      <c r="BC12" s="10" t="s">
        <v>601</v>
      </c>
      <c r="BD12" s="10" t="s">
        <v>601</v>
      </c>
      <c r="BE12" s="10">
        <v>1283</v>
      </c>
      <c r="BF12" s="10" t="s">
        <v>601</v>
      </c>
      <c r="BG12" s="10">
        <v>1372</v>
      </c>
      <c r="BH12" s="10" t="s">
        <v>601</v>
      </c>
      <c r="BI12" s="10">
        <v>1362</v>
      </c>
      <c r="BJ12" s="10" t="s">
        <v>601</v>
      </c>
      <c r="BK12" s="10" t="s">
        <v>601</v>
      </c>
      <c r="BL12" s="10" t="s">
        <v>601</v>
      </c>
      <c r="BM12" s="10">
        <v>1750</v>
      </c>
      <c r="BN12" s="10">
        <v>924</v>
      </c>
      <c r="BO12" s="10">
        <v>1403</v>
      </c>
      <c r="BP12" s="10">
        <v>2131</v>
      </c>
      <c r="BQ12" s="10">
        <v>1416</v>
      </c>
      <c r="BR12" s="10">
        <v>690</v>
      </c>
      <c r="BS12" s="10">
        <v>884</v>
      </c>
      <c r="BT12" s="10">
        <v>1329</v>
      </c>
      <c r="BU12" s="10">
        <v>925</v>
      </c>
      <c r="BV12" s="10">
        <v>862</v>
      </c>
      <c r="BW12" s="10">
        <v>1302</v>
      </c>
      <c r="BX12" s="10">
        <v>1692</v>
      </c>
      <c r="BY12" s="10">
        <v>1260</v>
      </c>
      <c r="BZ12" s="10">
        <v>809</v>
      </c>
      <c r="CA12" s="10">
        <v>1322</v>
      </c>
      <c r="CB12" s="10">
        <v>1927</v>
      </c>
      <c r="CC12" s="10">
        <v>1296</v>
      </c>
      <c r="CD12" s="10">
        <v>962</v>
      </c>
      <c r="CE12" s="10">
        <v>1405</v>
      </c>
      <c r="CF12" s="10">
        <v>2025</v>
      </c>
      <c r="CG12" s="10">
        <v>1407</v>
      </c>
      <c r="CH12" s="10" t="s">
        <v>601</v>
      </c>
      <c r="CI12" s="10" t="s">
        <v>601</v>
      </c>
      <c r="CJ12" s="10" t="s">
        <v>601</v>
      </c>
      <c r="CK12" s="10">
        <v>1253</v>
      </c>
      <c r="CL12" s="10">
        <v>692</v>
      </c>
      <c r="CM12" s="10">
        <v>916</v>
      </c>
      <c r="CN12" s="10">
        <v>1299</v>
      </c>
      <c r="CO12" s="10">
        <v>936</v>
      </c>
      <c r="CP12" s="10">
        <v>763</v>
      </c>
      <c r="CQ12" s="10">
        <v>1152</v>
      </c>
      <c r="CR12" s="10">
        <v>1762</v>
      </c>
      <c r="CS12" s="10">
        <v>1163</v>
      </c>
    </row>
    <row r="13" spans="1:97" ht="12.75" customHeight="1" x14ac:dyDescent="0.2">
      <c r="A13" s="32">
        <v>40787</v>
      </c>
      <c r="B13" s="10" t="s">
        <v>601</v>
      </c>
      <c r="C13" s="10">
        <v>1459</v>
      </c>
      <c r="D13" s="10" t="s">
        <v>601</v>
      </c>
      <c r="E13" s="10">
        <v>1486</v>
      </c>
      <c r="F13" s="10" t="s">
        <v>601</v>
      </c>
      <c r="G13" s="10" t="s">
        <v>601</v>
      </c>
      <c r="H13" s="10" t="s">
        <v>601</v>
      </c>
      <c r="I13" s="10" t="s">
        <v>601</v>
      </c>
      <c r="J13" s="10">
        <v>643</v>
      </c>
      <c r="K13" s="10">
        <v>891</v>
      </c>
      <c r="L13" s="10">
        <v>1352</v>
      </c>
      <c r="M13" s="10">
        <v>918</v>
      </c>
      <c r="N13" s="10">
        <v>649</v>
      </c>
      <c r="O13" s="10">
        <v>998</v>
      </c>
      <c r="P13" s="10">
        <v>1399</v>
      </c>
      <c r="Q13" s="10">
        <v>980</v>
      </c>
      <c r="R13" s="10" t="s">
        <v>601</v>
      </c>
      <c r="S13" s="10">
        <v>1866</v>
      </c>
      <c r="T13" s="10" t="s">
        <v>601</v>
      </c>
      <c r="U13" s="10">
        <v>1850</v>
      </c>
      <c r="V13" s="10">
        <v>789</v>
      </c>
      <c r="W13" s="10">
        <v>974</v>
      </c>
      <c r="X13" s="10">
        <v>1459</v>
      </c>
      <c r="Y13" s="10">
        <v>1030</v>
      </c>
      <c r="Z13" s="10" t="s">
        <v>601</v>
      </c>
      <c r="AA13" s="10">
        <v>1673</v>
      </c>
      <c r="AB13" s="10" t="s">
        <v>601</v>
      </c>
      <c r="AC13" s="10">
        <v>1603</v>
      </c>
      <c r="AD13" s="10" t="s">
        <v>601</v>
      </c>
      <c r="AE13" s="10">
        <v>1131</v>
      </c>
      <c r="AF13" s="10">
        <v>1508</v>
      </c>
      <c r="AG13" s="10">
        <v>1122</v>
      </c>
      <c r="AH13" s="10">
        <v>674</v>
      </c>
      <c r="AI13" s="10">
        <v>868</v>
      </c>
      <c r="AJ13" s="10">
        <v>1187</v>
      </c>
      <c r="AK13" s="10">
        <v>885</v>
      </c>
      <c r="AL13" s="10">
        <v>666</v>
      </c>
      <c r="AM13" s="10">
        <v>932</v>
      </c>
      <c r="AN13" s="10">
        <v>1300</v>
      </c>
      <c r="AO13" s="10">
        <v>936</v>
      </c>
      <c r="AP13" s="10" t="s">
        <v>601</v>
      </c>
      <c r="AQ13" s="10" t="s">
        <v>601</v>
      </c>
      <c r="AR13" s="10" t="s">
        <v>601</v>
      </c>
      <c r="AS13" s="10">
        <v>1964</v>
      </c>
      <c r="AT13" s="10" t="s">
        <v>601</v>
      </c>
      <c r="AU13" s="10">
        <v>1329</v>
      </c>
      <c r="AV13" s="10" t="s">
        <v>601</v>
      </c>
      <c r="AW13" s="10">
        <v>1307</v>
      </c>
      <c r="AX13" s="10" t="s">
        <v>601</v>
      </c>
      <c r="AY13" s="10">
        <v>1253</v>
      </c>
      <c r="AZ13" s="10" t="s">
        <v>601</v>
      </c>
      <c r="BA13" s="10">
        <v>1313</v>
      </c>
      <c r="BB13" s="10" t="s">
        <v>601</v>
      </c>
      <c r="BC13" s="10" t="s">
        <v>601</v>
      </c>
      <c r="BD13" s="10" t="s">
        <v>601</v>
      </c>
      <c r="BE13" s="10">
        <v>1347</v>
      </c>
      <c r="BF13" s="10" t="s">
        <v>601</v>
      </c>
      <c r="BG13" s="10">
        <v>1394</v>
      </c>
      <c r="BH13" s="10" t="s">
        <v>601</v>
      </c>
      <c r="BI13" s="10">
        <v>1396</v>
      </c>
      <c r="BJ13" s="10" t="s">
        <v>601</v>
      </c>
      <c r="BK13" s="10">
        <v>1748</v>
      </c>
      <c r="BL13" s="10" t="s">
        <v>601</v>
      </c>
      <c r="BM13" s="10">
        <v>1805</v>
      </c>
      <c r="BN13" s="10">
        <v>877</v>
      </c>
      <c r="BO13" s="10">
        <v>1433</v>
      </c>
      <c r="BP13" s="10">
        <v>2178</v>
      </c>
      <c r="BQ13" s="10">
        <v>1421</v>
      </c>
      <c r="BR13" s="10">
        <v>707</v>
      </c>
      <c r="BS13" s="10">
        <v>940</v>
      </c>
      <c r="BT13" s="10">
        <v>1427</v>
      </c>
      <c r="BU13" s="10">
        <v>979</v>
      </c>
      <c r="BV13" s="10" t="s">
        <v>601</v>
      </c>
      <c r="BW13" s="10">
        <v>1343</v>
      </c>
      <c r="BX13" s="10">
        <v>1775</v>
      </c>
      <c r="BY13" s="10">
        <v>1319</v>
      </c>
      <c r="BZ13" s="10" t="s">
        <v>601</v>
      </c>
      <c r="CA13" s="10">
        <v>1364</v>
      </c>
      <c r="CB13" s="10" t="s">
        <v>601</v>
      </c>
      <c r="CC13" s="10">
        <v>1318</v>
      </c>
      <c r="CD13" s="10">
        <v>1023</v>
      </c>
      <c r="CE13" s="10">
        <v>1432</v>
      </c>
      <c r="CF13" s="10">
        <v>2077</v>
      </c>
      <c r="CG13" s="10">
        <v>1451</v>
      </c>
      <c r="CH13" s="10" t="s">
        <v>601</v>
      </c>
      <c r="CI13" s="10" t="s">
        <v>601</v>
      </c>
      <c r="CJ13" s="10" t="s">
        <v>601</v>
      </c>
      <c r="CK13" s="10">
        <v>1253</v>
      </c>
      <c r="CL13" s="10">
        <v>660</v>
      </c>
      <c r="CM13" s="10">
        <v>869</v>
      </c>
      <c r="CN13" s="10">
        <v>1211</v>
      </c>
      <c r="CO13" s="10">
        <v>886</v>
      </c>
      <c r="CP13" s="10">
        <v>745</v>
      </c>
      <c r="CQ13" s="10">
        <v>1175</v>
      </c>
      <c r="CR13" s="10">
        <v>1916</v>
      </c>
      <c r="CS13" s="10">
        <v>1193</v>
      </c>
    </row>
    <row r="14" spans="1:97" ht="12.75" customHeight="1" x14ac:dyDescent="0.2">
      <c r="A14" s="32">
        <v>40817</v>
      </c>
      <c r="B14" s="10">
        <v>1246</v>
      </c>
      <c r="C14" s="10">
        <v>1500</v>
      </c>
      <c r="D14" s="10">
        <v>1932</v>
      </c>
      <c r="E14" s="10">
        <v>1534</v>
      </c>
      <c r="F14" s="10" t="s">
        <v>601</v>
      </c>
      <c r="G14" s="10" t="s">
        <v>601</v>
      </c>
      <c r="H14" s="10" t="s">
        <v>601</v>
      </c>
      <c r="I14" s="10" t="s">
        <v>601</v>
      </c>
      <c r="J14" s="10">
        <v>639</v>
      </c>
      <c r="K14" s="10">
        <v>866</v>
      </c>
      <c r="L14" s="10">
        <v>1235</v>
      </c>
      <c r="M14" s="10">
        <v>883</v>
      </c>
      <c r="N14" s="10">
        <v>643</v>
      </c>
      <c r="O14" s="10">
        <v>1001</v>
      </c>
      <c r="P14" s="10">
        <v>1464</v>
      </c>
      <c r="Q14" s="10">
        <v>992</v>
      </c>
      <c r="R14" s="10" t="s">
        <v>601</v>
      </c>
      <c r="S14" s="10">
        <v>1792</v>
      </c>
      <c r="T14" s="10">
        <v>2461</v>
      </c>
      <c r="U14" s="10">
        <v>1832</v>
      </c>
      <c r="V14" s="10">
        <v>740</v>
      </c>
      <c r="W14" s="10">
        <v>969</v>
      </c>
      <c r="X14" s="10">
        <v>1453</v>
      </c>
      <c r="Y14" s="10">
        <v>1010</v>
      </c>
      <c r="Z14" s="10" t="s">
        <v>601</v>
      </c>
      <c r="AA14" s="10">
        <v>1545</v>
      </c>
      <c r="AB14" s="10" t="s">
        <v>601</v>
      </c>
      <c r="AC14" s="10">
        <v>1510</v>
      </c>
      <c r="AD14" s="10" t="s">
        <v>601</v>
      </c>
      <c r="AE14" s="10">
        <v>1093</v>
      </c>
      <c r="AF14" s="10">
        <v>1477</v>
      </c>
      <c r="AG14" s="10">
        <v>1086</v>
      </c>
      <c r="AH14" s="10">
        <v>671</v>
      </c>
      <c r="AI14" s="10">
        <v>872</v>
      </c>
      <c r="AJ14" s="10">
        <v>1214</v>
      </c>
      <c r="AK14" s="10">
        <v>892</v>
      </c>
      <c r="AL14" s="10">
        <v>638</v>
      </c>
      <c r="AM14" s="10">
        <v>876</v>
      </c>
      <c r="AN14" s="10">
        <v>1311</v>
      </c>
      <c r="AO14" s="10">
        <v>900</v>
      </c>
      <c r="AP14" s="10" t="s">
        <v>601</v>
      </c>
      <c r="AQ14" s="10" t="s">
        <v>601</v>
      </c>
      <c r="AR14" s="10" t="s">
        <v>601</v>
      </c>
      <c r="AS14" s="10">
        <v>1869</v>
      </c>
      <c r="AT14" s="10" t="s">
        <v>601</v>
      </c>
      <c r="AU14" s="10">
        <v>1345</v>
      </c>
      <c r="AV14" s="10" t="s">
        <v>601</v>
      </c>
      <c r="AW14" s="10">
        <v>1315</v>
      </c>
      <c r="AX14" s="10" t="s">
        <v>601</v>
      </c>
      <c r="AY14" s="10">
        <v>1275</v>
      </c>
      <c r="AZ14" s="10">
        <v>1865</v>
      </c>
      <c r="BA14" s="10">
        <v>1296</v>
      </c>
      <c r="BB14" s="10" t="s">
        <v>601</v>
      </c>
      <c r="BC14" s="10" t="s">
        <v>601</v>
      </c>
      <c r="BD14" s="10" t="s">
        <v>601</v>
      </c>
      <c r="BE14" s="10">
        <v>1466</v>
      </c>
      <c r="BF14" s="10" t="s">
        <v>601</v>
      </c>
      <c r="BG14" s="10" t="s">
        <v>601</v>
      </c>
      <c r="BH14" s="10" t="s">
        <v>601</v>
      </c>
      <c r="BI14" s="10">
        <v>1364</v>
      </c>
      <c r="BJ14" s="10" t="s">
        <v>601</v>
      </c>
      <c r="BK14" s="10">
        <v>1665</v>
      </c>
      <c r="BL14" s="10" t="s">
        <v>601</v>
      </c>
      <c r="BM14" s="10">
        <v>1721</v>
      </c>
      <c r="BN14" s="10" t="s">
        <v>601</v>
      </c>
      <c r="BO14" s="10">
        <v>1369</v>
      </c>
      <c r="BP14" s="10">
        <v>2184</v>
      </c>
      <c r="BQ14" s="10">
        <v>1394</v>
      </c>
      <c r="BR14" s="10">
        <v>699</v>
      </c>
      <c r="BS14" s="10">
        <v>933</v>
      </c>
      <c r="BT14" s="10">
        <v>1352</v>
      </c>
      <c r="BU14" s="10">
        <v>960</v>
      </c>
      <c r="BV14" s="10" t="s">
        <v>601</v>
      </c>
      <c r="BW14" s="10">
        <v>1428</v>
      </c>
      <c r="BX14" s="10" t="s">
        <v>601</v>
      </c>
      <c r="BY14" s="10">
        <v>1445</v>
      </c>
      <c r="BZ14" s="10" t="s">
        <v>601</v>
      </c>
      <c r="CA14" s="10">
        <v>1329</v>
      </c>
      <c r="CB14" s="10" t="s">
        <v>601</v>
      </c>
      <c r="CC14" s="10">
        <v>1335</v>
      </c>
      <c r="CD14" s="10">
        <v>983</v>
      </c>
      <c r="CE14" s="10">
        <v>1382</v>
      </c>
      <c r="CF14" s="10">
        <v>2054</v>
      </c>
      <c r="CG14" s="10">
        <v>1408</v>
      </c>
      <c r="CH14" s="10" t="s">
        <v>601</v>
      </c>
      <c r="CI14" s="10" t="s">
        <v>601</v>
      </c>
      <c r="CJ14" s="10" t="s">
        <v>601</v>
      </c>
      <c r="CK14" s="10">
        <v>1183</v>
      </c>
      <c r="CL14" s="10">
        <v>656</v>
      </c>
      <c r="CM14" s="10">
        <v>894</v>
      </c>
      <c r="CN14" s="10">
        <v>1350</v>
      </c>
      <c r="CO14" s="10">
        <v>923</v>
      </c>
      <c r="CP14" s="10">
        <v>743</v>
      </c>
      <c r="CQ14" s="10">
        <v>1120</v>
      </c>
      <c r="CR14" s="10">
        <v>1806</v>
      </c>
      <c r="CS14" s="10">
        <v>1147</v>
      </c>
    </row>
    <row r="15" spans="1:97" ht="12.75" customHeight="1" x14ac:dyDescent="0.2">
      <c r="A15" s="32">
        <v>40848</v>
      </c>
      <c r="B15" s="10">
        <v>1212</v>
      </c>
      <c r="C15" s="10">
        <v>1558</v>
      </c>
      <c r="D15" s="10">
        <v>1990</v>
      </c>
      <c r="E15" s="10">
        <v>1563</v>
      </c>
      <c r="F15" s="10" t="s">
        <v>601</v>
      </c>
      <c r="G15" s="10" t="s">
        <v>601</v>
      </c>
      <c r="H15" s="10" t="s">
        <v>601</v>
      </c>
      <c r="I15" s="10" t="s">
        <v>601</v>
      </c>
      <c r="J15" s="10">
        <v>619</v>
      </c>
      <c r="K15" s="10">
        <v>859</v>
      </c>
      <c r="L15" s="10">
        <v>1263</v>
      </c>
      <c r="M15" s="10">
        <v>878</v>
      </c>
      <c r="N15" s="10">
        <v>712</v>
      </c>
      <c r="O15" s="10">
        <v>1070</v>
      </c>
      <c r="P15" s="10">
        <v>1487</v>
      </c>
      <c r="Q15" s="10">
        <v>1056</v>
      </c>
      <c r="R15" s="10">
        <v>1328</v>
      </c>
      <c r="S15" s="10">
        <v>1713</v>
      </c>
      <c r="T15" s="10">
        <v>2364</v>
      </c>
      <c r="U15" s="10">
        <v>1752</v>
      </c>
      <c r="V15" s="10">
        <v>694</v>
      </c>
      <c r="W15" s="10">
        <v>1007</v>
      </c>
      <c r="X15" s="10">
        <v>1494</v>
      </c>
      <c r="Y15" s="10">
        <v>1020</v>
      </c>
      <c r="Z15" s="10" t="s">
        <v>601</v>
      </c>
      <c r="AA15" s="10">
        <v>1398</v>
      </c>
      <c r="AB15" s="10" t="s">
        <v>601</v>
      </c>
      <c r="AC15" s="10">
        <v>1413</v>
      </c>
      <c r="AD15" s="10" t="s">
        <v>601</v>
      </c>
      <c r="AE15" s="10">
        <v>1079</v>
      </c>
      <c r="AF15" s="10">
        <v>1499</v>
      </c>
      <c r="AG15" s="10">
        <v>1077</v>
      </c>
      <c r="AH15" s="10">
        <v>660</v>
      </c>
      <c r="AI15" s="10">
        <v>880</v>
      </c>
      <c r="AJ15" s="10">
        <v>1195</v>
      </c>
      <c r="AK15" s="10">
        <v>890</v>
      </c>
      <c r="AL15" s="10">
        <v>605</v>
      </c>
      <c r="AM15" s="10">
        <v>864</v>
      </c>
      <c r="AN15" s="10">
        <v>1327</v>
      </c>
      <c r="AO15" s="10">
        <v>887</v>
      </c>
      <c r="AP15" s="10" t="s">
        <v>601</v>
      </c>
      <c r="AQ15" s="10" t="s">
        <v>601</v>
      </c>
      <c r="AR15" s="10" t="s">
        <v>601</v>
      </c>
      <c r="AS15" s="10" t="s">
        <v>601</v>
      </c>
      <c r="AT15" s="10" t="s">
        <v>601</v>
      </c>
      <c r="AU15" s="10">
        <v>1345</v>
      </c>
      <c r="AV15" s="10" t="s">
        <v>601</v>
      </c>
      <c r="AW15" s="10">
        <v>1311</v>
      </c>
      <c r="AX15" s="10" t="s">
        <v>601</v>
      </c>
      <c r="AY15" s="10">
        <v>1237</v>
      </c>
      <c r="AZ15" s="10" t="s">
        <v>601</v>
      </c>
      <c r="BA15" s="10">
        <v>1242</v>
      </c>
      <c r="BB15" s="10" t="s">
        <v>601</v>
      </c>
      <c r="BC15" s="10">
        <v>1289</v>
      </c>
      <c r="BD15" s="10" t="s">
        <v>601</v>
      </c>
      <c r="BE15" s="10">
        <v>1284</v>
      </c>
      <c r="BF15" s="10" t="s">
        <v>601</v>
      </c>
      <c r="BG15" s="10" t="s">
        <v>601</v>
      </c>
      <c r="BH15" s="10" t="s">
        <v>601</v>
      </c>
      <c r="BI15" s="10">
        <v>1337</v>
      </c>
      <c r="BJ15" s="10" t="s">
        <v>601</v>
      </c>
      <c r="BK15" s="10">
        <v>1621</v>
      </c>
      <c r="BL15" s="10" t="s">
        <v>601</v>
      </c>
      <c r="BM15" s="10">
        <v>1655</v>
      </c>
      <c r="BN15" s="10" t="s">
        <v>601</v>
      </c>
      <c r="BO15" s="10">
        <v>1282</v>
      </c>
      <c r="BP15" s="10" t="s">
        <v>601</v>
      </c>
      <c r="BQ15" s="10">
        <v>1349</v>
      </c>
      <c r="BR15" s="10" t="s">
        <v>601</v>
      </c>
      <c r="BS15" s="10">
        <v>995</v>
      </c>
      <c r="BT15" s="10" t="s">
        <v>601</v>
      </c>
      <c r="BU15" s="10">
        <v>1005</v>
      </c>
      <c r="BV15" s="10" t="s">
        <v>601</v>
      </c>
      <c r="BW15" s="10">
        <v>1451</v>
      </c>
      <c r="BX15" s="10" t="s">
        <v>601</v>
      </c>
      <c r="BY15" s="10">
        <v>1480</v>
      </c>
      <c r="BZ15" s="10" t="s">
        <v>601</v>
      </c>
      <c r="CA15" s="10">
        <v>1358</v>
      </c>
      <c r="CB15" s="10" t="s">
        <v>601</v>
      </c>
      <c r="CC15" s="10">
        <v>1378</v>
      </c>
      <c r="CD15" s="10">
        <v>934</v>
      </c>
      <c r="CE15" s="10">
        <v>1360</v>
      </c>
      <c r="CF15" s="10">
        <v>1975</v>
      </c>
      <c r="CG15" s="10">
        <v>1367</v>
      </c>
      <c r="CH15" s="10" t="s">
        <v>601</v>
      </c>
      <c r="CI15" s="10" t="s">
        <v>601</v>
      </c>
      <c r="CJ15" s="10" t="s">
        <v>601</v>
      </c>
      <c r="CK15" s="10">
        <v>1096</v>
      </c>
      <c r="CL15" s="10">
        <v>675</v>
      </c>
      <c r="CM15" s="10">
        <v>915</v>
      </c>
      <c r="CN15" s="10">
        <v>1267</v>
      </c>
      <c r="CO15" s="10">
        <v>924</v>
      </c>
      <c r="CP15" s="10">
        <v>778</v>
      </c>
      <c r="CQ15" s="10">
        <v>1129</v>
      </c>
      <c r="CR15" s="10">
        <v>1729</v>
      </c>
      <c r="CS15" s="10">
        <v>1151</v>
      </c>
    </row>
    <row r="16" spans="1:97" ht="12.75" customHeight="1" x14ac:dyDescent="0.2">
      <c r="A16" s="32">
        <v>40878</v>
      </c>
      <c r="B16" s="10">
        <v>1052</v>
      </c>
      <c r="C16" s="10">
        <v>1516</v>
      </c>
      <c r="D16" s="10">
        <v>1997</v>
      </c>
      <c r="E16" s="10">
        <v>1493</v>
      </c>
      <c r="F16" s="10" t="s">
        <v>601</v>
      </c>
      <c r="G16" s="10" t="s">
        <v>601</v>
      </c>
      <c r="H16" s="10" t="s">
        <v>601</v>
      </c>
      <c r="I16" s="10" t="s">
        <v>601</v>
      </c>
      <c r="J16" s="10">
        <v>660</v>
      </c>
      <c r="K16" s="10">
        <v>911</v>
      </c>
      <c r="L16" s="10">
        <v>1317</v>
      </c>
      <c r="M16" s="10">
        <v>928</v>
      </c>
      <c r="N16" s="10">
        <v>724</v>
      </c>
      <c r="O16" s="10">
        <v>1008</v>
      </c>
      <c r="P16" s="10">
        <v>1441</v>
      </c>
      <c r="Q16" s="10">
        <v>1023</v>
      </c>
      <c r="R16" s="10">
        <v>1285</v>
      </c>
      <c r="S16" s="10">
        <v>1684</v>
      </c>
      <c r="T16" s="10">
        <v>2271</v>
      </c>
      <c r="U16" s="10">
        <v>1705</v>
      </c>
      <c r="V16" s="10">
        <v>667</v>
      </c>
      <c r="W16" s="10">
        <v>1059</v>
      </c>
      <c r="X16" s="10">
        <v>1580</v>
      </c>
      <c r="Y16" s="10">
        <v>1051</v>
      </c>
      <c r="Z16" s="10" t="s">
        <v>601</v>
      </c>
      <c r="AA16" s="10">
        <v>1431</v>
      </c>
      <c r="AB16" s="10" t="s">
        <v>601</v>
      </c>
      <c r="AC16" s="10">
        <v>1446</v>
      </c>
      <c r="AD16" s="10" t="s">
        <v>601</v>
      </c>
      <c r="AE16" s="10">
        <v>1048</v>
      </c>
      <c r="AF16" s="10">
        <v>1424</v>
      </c>
      <c r="AG16" s="10">
        <v>1050</v>
      </c>
      <c r="AH16" s="10" t="s">
        <v>601</v>
      </c>
      <c r="AI16" s="10">
        <v>890</v>
      </c>
      <c r="AJ16" s="10">
        <v>1256</v>
      </c>
      <c r="AK16" s="10">
        <v>903</v>
      </c>
      <c r="AL16" s="10">
        <v>612</v>
      </c>
      <c r="AM16" s="10">
        <v>844</v>
      </c>
      <c r="AN16" s="10">
        <v>1245</v>
      </c>
      <c r="AO16" s="10">
        <v>865</v>
      </c>
      <c r="AP16" s="10" t="s">
        <v>601</v>
      </c>
      <c r="AQ16" s="10" t="s">
        <v>601</v>
      </c>
      <c r="AR16" s="10" t="s">
        <v>601</v>
      </c>
      <c r="AS16" s="10" t="s">
        <v>601</v>
      </c>
      <c r="AT16" s="10" t="s">
        <v>601</v>
      </c>
      <c r="AU16" s="10" t="s">
        <v>601</v>
      </c>
      <c r="AV16" s="10" t="s">
        <v>601</v>
      </c>
      <c r="AW16" s="10">
        <v>1446</v>
      </c>
      <c r="AX16" s="10" t="s">
        <v>601</v>
      </c>
      <c r="AY16" s="10">
        <v>1152</v>
      </c>
      <c r="AZ16" s="10" t="s">
        <v>601</v>
      </c>
      <c r="BA16" s="10">
        <v>1174</v>
      </c>
      <c r="BB16" s="10" t="s">
        <v>601</v>
      </c>
      <c r="BC16" s="10">
        <v>1145</v>
      </c>
      <c r="BD16" s="10" t="s">
        <v>601</v>
      </c>
      <c r="BE16" s="10">
        <v>1203</v>
      </c>
      <c r="BF16" s="10" t="s">
        <v>601</v>
      </c>
      <c r="BG16" s="10" t="s">
        <v>601</v>
      </c>
      <c r="BH16" s="10" t="s">
        <v>601</v>
      </c>
      <c r="BI16" s="10" t="s">
        <v>601</v>
      </c>
      <c r="BJ16" s="10" t="s">
        <v>601</v>
      </c>
      <c r="BK16" s="10">
        <v>1539</v>
      </c>
      <c r="BL16" s="10" t="s">
        <v>601</v>
      </c>
      <c r="BM16" s="10">
        <v>1600</v>
      </c>
      <c r="BN16" s="10" t="s">
        <v>601</v>
      </c>
      <c r="BO16" s="10">
        <v>1313</v>
      </c>
      <c r="BP16" s="10" t="s">
        <v>601</v>
      </c>
      <c r="BQ16" s="10">
        <v>1367</v>
      </c>
      <c r="BR16" s="10" t="s">
        <v>601</v>
      </c>
      <c r="BS16" s="10">
        <v>971</v>
      </c>
      <c r="BT16" s="10" t="s">
        <v>601</v>
      </c>
      <c r="BU16" s="10">
        <v>974</v>
      </c>
      <c r="BV16" s="10">
        <v>1119</v>
      </c>
      <c r="BW16" s="10">
        <v>1431</v>
      </c>
      <c r="BX16" s="10">
        <v>1925</v>
      </c>
      <c r="BY16" s="10">
        <v>1459</v>
      </c>
      <c r="BZ16" s="10" t="s">
        <v>601</v>
      </c>
      <c r="CA16" s="10">
        <v>1298</v>
      </c>
      <c r="CB16" s="10" t="s">
        <v>601</v>
      </c>
      <c r="CC16" s="10">
        <v>1319</v>
      </c>
      <c r="CD16" s="10" t="s">
        <v>601</v>
      </c>
      <c r="CE16" s="10">
        <v>1288</v>
      </c>
      <c r="CF16" s="10">
        <v>1912</v>
      </c>
      <c r="CG16" s="10">
        <v>1287</v>
      </c>
      <c r="CH16" s="10" t="s">
        <v>601</v>
      </c>
      <c r="CI16" s="10" t="s">
        <v>601</v>
      </c>
      <c r="CJ16" s="10" t="s">
        <v>601</v>
      </c>
      <c r="CK16" s="10">
        <v>1092</v>
      </c>
      <c r="CL16" s="10">
        <v>695</v>
      </c>
      <c r="CM16" s="10">
        <v>949</v>
      </c>
      <c r="CN16" s="10">
        <v>1344</v>
      </c>
      <c r="CO16" s="10">
        <v>963</v>
      </c>
      <c r="CP16" s="10">
        <v>800</v>
      </c>
      <c r="CQ16" s="10">
        <v>1090</v>
      </c>
      <c r="CR16" s="10">
        <v>1512</v>
      </c>
      <c r="CS16" s="10">
        <v>1102</v>
      </c>
    </row>
    <row r="17" spans="1:97" ht="12.75" customHeight="1" x14ac:dyDescent="0.2">
      <c r="A17" s="32">
        <v>40909</v>
      </c>
      <c r="B17" s="10" t="s">
        <v>601</v>
      </c>
      <c r="C17" s="10">
        <v>1549</v>
      </c>
      <c r="D17" s="10" t="s">
        <v>601</v>
      </c>
      <c r="E17" s="10">
        <v>1446</v>
      </c>
      <c r="F17" s="10" t="s">
        <v>601</v>
      </c>
      <c r="G17" s="10" t="s">
        <v>601</v>
      </c>
      <c r="H17" s="10" t="s">
        <v>601</v>
      </c>
      <c r="I17" s="10" t="s">
        <v>601</v>
      </c>
      <c r="J17" s="10">
        <v>652</v>
      </c>
      <c r="K17" s="10">
        <v>922</v>
      </c>
      <c r="L17" s="10">
        <v>1315</v>
      </c>
      <c r="M17" s="10">
        <v>931</v>
      </c>
      <c r="N17" s="10" t="s">
        <v>601</v>
      </c>
      <c r="O17" s="10">
        <v>1002</v>
      </c>
      <c r="P17" s="10">
        <v>1584</v>
      </c>
      <c r="Q17" s="10">
        <v>1057</v>
      </c>
      <c r="R17" s="10">
        <v>1235</v>
      </c>
      <c r="S17" s="10">
        <v>1668</v>
      </c>
      <c r="T17" s="10">
        <v>2230</v>
      </c>
      <c r="U17" s="10">
        <v>1675</v>
      </c>
      <c r="V17" s="10">
        <v>665</v>
      </c>
      <c r="W17" s="10">
        <v>1008</v>
      </c>
      <c r="X17" s="10">
        <v>1530</v>
      </c>
      <c r="Y17" s="10">
        <v>1017</v>
      </c>
      <c r="Z17" s="10" t="s">
        <v>601</v>
      </c>
      <c r="AA17" s="10">
        <v>1518</v>
      </c>
      <c r="AB17" s="10" t="s">
        <v>601</v>
      </c>
      <c r="AC17" s="10">
        <v>1509</v>
      </c>
      <c r="AD17" s="10" t="s">
        <v>601</v>
      </c>
      <c r="AE17" s="10">
        <v>1100</v>
      </c>
      <c r="AF17" s="10">
        <v>1556</v>
      </c>
      <c r="AG17" s="10">
        <v>1084</v>
      </c>
      <c r="AH17" s="10">
        <v>648</v>
      </c>
      <c r="AI17" s="10">
        <v>866</v>
      </c>
      <c r="AJ17" s="10">
        <v>1158</v>
      </c>
      <c r="AK17" s="10">
        <v>872</v>
      </c>
      <c r="AL17" s="10">
        <v>596</v>
      </c>
      <c r="AM17" s="10">
        <v>858</v>
      </c>
      <c r="AN17" s="10">
        <v>1110</v>
      </c>
      <c r="AO17" s="10">
        <v>840</v>
      </c>
      <c r="AP17" s="10" t="s">
        <v>601</v>
      </c>
      <c r="AQ17" s="10" t="s">
        <v>601</v>
      </c>
      <c r="AR17" s="10" t="s">
        <v>601</v>
      </c>
      <c r="AS17" s="10">
        <v>2055</v>
      </c>
      <c r="AT17" s="10" t="s">
        <v>601</v>
      </c>
      <c r="AU17" s="10" t="s">
        <v>601</v>
      </c>
      <c r="AV17" s="10" t="s">
        <v>601</v>
      </c>
      <c r="AW17" s="10">
        <v>1260</v>
      </c>
      <c r="AX17" s="10" t="s">
        <v>601</v>
      </c>
      <c r="AY17" s="10">
        <v>1123</v>
      </c>
      <c r="AZ17" s="10" t="s">
        <v>601</v>
      </c>
      <c r="BA17" s="10">
        <v>1139</v>
      </c>
      <c r="BB17" s="10" t="s">
        <v>601</v>
      </c>
      <c r="BC17" s="10" t="s">
        <v>601</v>
      </c>
      <c r="BD17" s="10" t="s">
        <v>601</v>
      </c>
      <c r="BE17" s="10">
        <v>1079</v>
      </c>
      <c r="BF17" s="10" t="s">
        <v>601</v>
      </c>
      <c r="BG17" s="10" t="s">
        <v>601</v>
      </c>
      <c r="BH17" s="10" t="s">
        <v>601</v>
      </c>
      <c r="BI17" s="10" t="s">
        <v>601</v>
      </c>
      <c r="BJ17" s="10" t="s">
        <v>601</v>
      </c>
      <c r="BK17" s="10">
        <v>1583</v>
      </c>
      <c r="BL17" s="10" t="s">
        <v>601</v>
      </c>
      <c r="BM17" s="10">
        <v>1618</v>
      </c>
      <c r="BN17" s="10" t="s">
        <v>601</v>
      </c>
      <c r="BO17" s="10">
        <v>1204</v>
      </c>
      <c r="BP17" s="10" t="s">
        <v>601</v>
      </c>
      <c r="BQ17" s="10">
        <v>1234</v>
      </c>
      <c r="BR17" s="10" t="s">
        <v>601</v>
      </c>
      <c r="BS17" s="10">
        <v>989</v>
      </c>
      <c r="BT17" s="10" t="s">
        <v>601</v>
      </c>
      <c r="BU17" s="10">
        <v>975</v>
      </c>
      <c r="BV17" s="10">
        <v>1117</v>
      </c>
      <c r="BW17" s="10">
        <v>1400</v>
      </c>
      <c r="BX17" s="10">
        <v>1844</v>
      </c>
      <c r="BY17" s="10">
        <v>1426</v>
      </c>
      <c r="BZ17" s="10" t="s">
        <v>601</v>
      </c>
      <c r="CA17" s="10">
        <v>1339</v>
      </c>
      <c r="CB17" s="10" t="s">
        <v>601</v>
      </c>
      <c r="CC17" s="10">
        <v>1315</v>
      </c>
      <c r="CD17" s="10">
        <v>844</v>
      </c>
      <c r="CE17" s="10">
        <v>1286</v>
      </c>
      <c r="CF17" s="10">
        <v>1924</v>
      </c>
      <c r="CG17" s="10">
        <v>1292</v>
      </c>
      <c r="CH17" s="10" t="s">
        <v>601</v>
      </c>
      <c r="CI17" s="10" t="s">
        <v>601</v>
      </c>
      <c r="CJ17" s="10" t="s">
        <v>601</v>
      </c>
      <c r="CK17" s="10">
        <v>1109</v>
      </c>
      <c r="CL17" s="10">
        <v>675</v>
      </c>
      <c r="CM17" s="10">
        <v>913</v>
      </c>
      <c r="CN17" s="10">
        <v>1212</v>
      </c>
      <c r="CO17" s="10">
        <v>914</v>
      </c>
      <c r="CP17" s="10">
        <v>870</v>
      </c>
      <c r="CQ17" s="10">
        <v>1098</v>
      </c>
      <c r="CR17" s="10">
        <v>1631</v>
      </c>
      <c r="CS17" s="10">
        <v>1150</v>
      </c>
    </row>
    <row r="18" spans="1:97" ht="12.75" customHeight="1" x14ac:dyDescent="0.2">
      <c r="A18" s="32">
        <v>40940</v>
      </c>
      <c r="B18" s="10" t="s">
        <v>601</v>
      </c>
      <c r="C18" s="10">
        <v>1528</v>
      </c>
      <c r="D18" s="10" t="s">
        <v>601</v>
      </c>
      <c r="E18" s="10">
        <v>1401</v>
      </c>
      <c r="F18" s="10" t="s">
        <v>601</v>
      </c>
      <c r="G18" s="10" t="s">
        <v>601</v>
      </c>
      <c r="H18" s="10" t="s">
        <v>601</v>
      </c>
      <c r="I18" s="10" t="s">
        <v>601</v>
      </c>
      <c r="J18" s="10">
        <v>647</v>
      </c>
      <c r="K18" s="10">
        <v>901</v>
      </c>
      <c r="L18" s="10">
        <v>1268</v>
      </c>
      <c r="M18" s="10">
        <v>910</v>
      </c>
      <c r="N18" s="10" t="s">
        <v>601</v>
      </c>
      <c r="O18" s="10">
        <v>948</v>
      </c>
      <c r="P18" s="10">
        <v>1560</v>
      </c>
      <c r="Q18" s="10">
        <v>1021</v>
      </c>
      <c r="R18" s="10" t="s">
        <v>601</v>
      </c>
      <c r="S18" s="10">
        <v>1684</v>
      </c>
      <c r="T18" s="10" t="s">
        <v>601</v>
      </c>
      <c r="U18" s="10">
        <v>1678</v>
      </c>
      <c r="V18" s="10">
        <v>632</v>
      </c>
      <c r="W18" s="10">
        <v>973</v>
      </c>
      <c r="X18" s="10">
        <v>1414</v>
      </c>
      <c r="Y18" s="10">
        <v>967</v>
      </c>
      <c r="Z18" s="10" t="s">
        <v>601</v>
      </c>
      <c r="AA18" s="10">
        <v>1622</v>
      </c>
      <c r="AB18" s="10" t="s">
        <v>601</v>
      </c>
      <c r="AC18" s="10">
        <v>1623</v>
      </c>
      <c r="AD18" s="10" t="s">
        <v>601</v>
      </c>
      <c r="AE18" s="10">
        <v>1086</v>
      </c>
      <c r="AF18" s="10" t="s">
        <v>601</v>
      </c>
      <c r="AG18" s="10">
        <v>1089</v>
      </c>
      <c r="AH18" s="10">
        <v>646</v>
      </c>
      <c r="AI18" s="10">
        <v>857</v>
      </c>
      <c r="AJ18" s="10">
        <v>1122</v>
      </c>
      <c r="AK18" s="10">
        <v>859</v>
      </c>
      <c r="AL18" s="10">
        <v>675</v>
      </c>
      <c r="AM18" s="10">
        <v>929</v>
      </c>
      <c r="AN18" s="10">
        <v>1177</v>
      </c>
      <c r="AO18" s="10">
        <v>914</v>
      </c>
      <c r="AP18" s="10" t="s">
        <v>601</v>
      </c>
      <c r="AQ18" s="10" t="s">
        <v>601</v>
      </c>
      <c r="AR18" s="10" t="s">
        <v>601</v>
      </c>
      <c r="AS18" s="10">
        <v>2123</v>
      </c>
      <c r="AT18" s="10" t="s">
        <v>601</v>
      </c>
      <c r="AU18" s="10" t="s">
        <v>601</v>
      </c>
      <c r="AV18" s="10" t="s">
        <v>601</v>
      </c>
      <c r="AW18" s="10">
        <v>1277</v>
      </c>
      <c r="AX18" s="10" t="s">
        <v>601</v>
      </c>
      <c r="AY18" s="10">
        <v>1145</v>
      </c>
      <c r="AZ18" s="10" t="s">
        <v>601</v>
      </c>
      <c r="BA18" s="10">
        <v>1175</v>
      </c>
      <c r="BB18" s="10" t="s">
        <v>601</v>
      </c>
      <c r="BC18" s="10" t="s">
        <v>601</v>
      </c>
      <c r="BD18" s="10" t="s">
        <v>601</v>
      </c>
      <c r="BE18" s="10">
        <v>1206</v>
      </c>
      <c r="BF18" s="10" t="s">
        <v>601</v>
      </c>
      <c r="BG18" s="10" t="s">
        <v>601</v>
      </c>
      <c r="BH18" s="10" t="s">
        <v>601</v>
      </c>
      <c r="BI18" s="10" t="s">
        <v>601</v>
      </c>
      <c r="BJ18" s="10" t="s">
        <v>601</v>
      </c>
      <c r="BK18" s="10" t="s">
        <v>601</v>
      </c>
      <c r="BL18" s="10" t="s">
        <v>601</v>
      </c>
      <c r="BM18" s="10">
        <v>1719</v>
      </c>
      <c r="BN18" s="10" t="s">
        <v>601</v>
      </c>
      <c r="BO18" s="10">
        <v>1088</v>
      </c>
      <c r="BP18" s="10" t="s">
        <v>601</v>
      </c>
      <c r="BQ18" s="10">
        <v>1124</v>
      </c>
      <c r="BR18" s="10" t="s">
        <v>601</v>
      </c>
      <c r="BS18" s="10">
        <v>932</v>
      </c>
      <c r="BT18" s="10">
        <v>1232</v>
      </c>
      <c r="BU18" s="10">
        <v>912</v>
      </c>
      <c r="BV18" s="10" t="s">
        <v>601</v>
      </c>
      <c r="BW18" s="10">
        <v>1397</v>
      </c>
      <c r="BX18" s="10">
        <v>1823</v>
      </c>
      <c r="BY18" s="10">
        <v>1388</v>
      </c>
      <c r="BZ18" s="10" t="s">
        <v>601</v>
      </c>
      <c r="CA18" s="10">
        <v>1343</v>
      </c>
      <c r="CB18" s="10" t="s">
        <v>601</v>
      </c>
      <c r="CC18" s="10">
        <v>1336</v>
      </c>
      <c r="CD18" s="10">
        <v>883</v>
      </c>
      <c r="CE18" s="10">
        <v>1322</v>
      </c>
      <c r="CF18" s="10">
        <v>1967</v>
      </c>
      <c r="CG18" s="10">
        <v>1331</v>
      </c>
      <c r="CH18" s="10" t="s">
        <v>601</v>
      </c>
      <c r="CI18" s="10" t="s">
        <v>601</v>
      </c>
      <c r="CJ18" s="10" t="s">
        <v>601</v>
      </c>
      <c r="CK18" s="10">
        <v>1129</v>
      </c>
      <c r="CL18" s="10">
        <v>591</v>
      </c>
      <c r="CM18" s="10">
        <v>868</v>
      </c>
      <c r="CN18" s="10">
        <v>1209</v>
      </c>
      <c r="CO18" s="10">
        <v>863</v>
      </c>
      <c r="CP18" s="10">
        <v>840</v>
      </c>
      <c r="CQ18" s="10">
        <v>1068</v>
      </c>
      <c r="CR18" s="10">
        <v>1592</v>
      </c>
      <c r="CS18" s="10">
        <v>1116</v>
      </c>
    </row>
    <row r="19" spans="1:97" ht="12.75" customHeight="1" x14ac:dyDescent="0.2">
      <c r="A19" s="32">
        <v>40969</v>
      </c>
      <c r="B19" s="10" t="s">
        <v>601</v>
      </c>
      <c r="C19" s="10">
        <v>1447</v>
      </c>
      <c r="D19" s="10" t="s">
        <v>601</v>
      </c>
      <c r="E19" s="10">
        <v>1354</v>
      </c>
      <c r="F19" s="10" t="s">
        <v>601</v>
      </c>
      <c r="G19" s="10" t="s">
        <v>601</v>
      </c>
      <c r="H19" s="10" t="s">
        <v>601</v>
      </c>
      <c r="I19" s="10" t="s">
        <v>601</v>
      </c>
      <c r="J19" s="10" t="s">
        <v>601</v>
      </c>
      <c r="K19" s="10">
        <v>912</v>
      </c>
      <c r="L19" s="10">
        <v>1285</v>
      </c>
      <c r="M19" s="10">
        <v>919</v>
      </c>
      <c r="N19" s="10">
        <v>690</v>
      </c>
      <c r="O19" s="10">
        <v>1005</v>
      </c>
      <c r="P19" s="10">
        <v>1685</v>
      </c>
      <c r="Q19" s="10">
        <v>1050</v>
      </c>
      <c r="R19" s="10" t="s">
        <v>601</v>
      </c>
      <c r="S19" s="10">
        <v>1675</v>
      </c>
      <c r="T19" s="10" t="s">
        <v>601</v>
      </c>
      <c r="U19" s="10">
        <v>1641</v>
      </c>
      <c r="V19" s="10">
        <v>633</v>
      </c>
      <c r="W19" s="10">
        <v>966</v>
      </c>
      <c r="X19" s="10">
        <v>1360</v>
      </c>
      <c r="Y19" s="10">
        <v>953</v>
      </c>
      <c r="Z19" s="10" t="s">
        <v>601</v>
      </c>
      <c r="AA19" s="10">
        <v>1582</v>
      </c>
      <c r="AB19" s="10" t="s">
        <v>601</v>
      </c>
      <c r="AC19" s="10">
        <v>1568</v>
      </c>
      <c r="AD19" s="10" t="s">
        <v>601</v>
      </c>
      <c r="AE19" s="10">
        <v>1078</v>
      </c>
      <c r="AF19" s="10" t="s">
        <v>601</v>
      </c>
      <c r="AG19" s="10">
        <v>1074</v>
      </c>
      <c r="AH19" s="10" t="s">
        <v>601</v>
      </c>
      <c r="AI19" s="10">
        <v>832</v>
      </c>
      <c r="AJ19" s="10">
        <v>1105</v>
      </c>
      <c r="AK19" s="10">
        <v>840</v>
      </c>
      <c r="AL19" s="10" t="s">
        <v>601</v>
      </c>
      <c r="AM19" s="10">
        <v>931</v>
      </c>
      <c r="AN19" s="10" t="s">
        <v>601</v>
      </c>
      <c r="AO19" s="10">
        <v>930</v>
      </c>
      <c r="AP19" s="10" t="s">
        <v>601</v>
      </c>
      <c r="AQ19" s="10" t="s">
        <v>601</v>
      </c>
      <c r="AR19" s="10" t="s">
        <v>601</v>
      </c>
      <c r="AS19" s="10">
        <v>2118</v>
      </c>
      <c r="AT19" s="10" t="s">
        <v>601</v>
      </c>
      <c r="AU19" s="10" t="s">
        <v>601</v>
      </c>
      <c r="AV19" s="10" t="s">
        <v>601</v>
      </c>
      <c r="AW19" s="10">
        <v>1262</v>
      </c>
      <c r="AX19" s="10" t="s">
        <v>601</v>
      </c>
      <c r="AY19" s="10">
        <v>1089</v>
      </c>
      <c r="AZ19" s="10" t="s">
        <v>601</v>
      </c>
      <c r="BA19" s="10">
        <v>1092</v>
      </c>
      <c r="BB19" s="10" t="s">
        <v>601</v>
      </c>
      <c r="BC19" s="10" t="s">
        <v>601</v>
      </c>
      <c r="BD19" s="10" t="s">
        <v>601</v>
      </c>
      <c r="BE19" s="10">
        <v>1277</v>
      </c>
      <c r="BF19" s="10" t="s">
        <v>601</v>
      </c>
      <c r="BG19" s="10" t="s">
        <v>601</v>
      </c>
      <c r="BH19" s="10" t="s">
        <v>601</v>
      </c>
      <c r="BI19" s="10">
        <v>1420</v>
      </c>
      <c r="BJ19" s="10" t="s">
        <v>601</v>
      </c>
      <c r="BK19" s="10" t="s">
        <v>601</v>
      </c>
      <c r="BL19" s="10" t="s">
        <v>601</v>
      </c>
      <c r="BM19" s="10">
        <v>1700</v>
      </c>
      <c r="BN19" s="10" t="s">
        <v>601</v>
      </c>
      <c r="BO19" s="10">
        <v>1082</v>
      </c>
      <c r="BP19" s="10" t="s">
        <v>601</v>
      </c>
      <c r="BQ19" s="10">
        <v>1099</v>
      </c>
      <c r="BR19" s="10">
        <v>631</v>
      </c>
      <c r="BS19" s="10">
        <v>941</v>
      </c>
      <c r="BT19" s="10">
        <v>1356</v>
      </c>
      <c r="BU19" s="10">
        <v>940</v>
      </c>
      <c r="BV19" s="10" t="s">
        <v>601</v>
      </c>
      <c r="BW19" s="10">
        <v>1332</v>
      </c>
      <c r="BX19" s="10">
        <v>1657</v>
      </c>
      <c r="BY19" s="10">
        <v>1303</v>
      </c>
      <c r="BZ19" s="10" t="s">
        <v>601</v>
      </c>
      <c r="CA19" s="10">
        <v>1358</v>
      </c>
      <c r="CB19" s="10" t="s">
        <v>601</v>
      </c>
      <c r="CC19" s="10">
        <v>1365</v>
      </c>
      <c r="CD19" s="10">
        <v>896</v>
      </c>
      <c r="CE19" s="10">
        <v>1396</v>
      </c>
      <c r="CF19" s="10">
        <v>2014</v>
      </c>
      <c r="CG19" s="10">
        <v>1379</v>
      </c>
      <c r="CH19" s="10" t="s">
        <v>601</v>
      </c>
      <c r="CI19" s="10" t="s">
        <v>601</v>
      </c>
      <c r="CJ19" s="10" t="s">
        <v>601</v>
      </c>
      <c r="CK19" s="10">
        <v>1131</v>
      </c>
      <c r="CL19" s="10">
        <v>591</v>
      </c>
      <c r="CM19" s="10">
        <v>828</v>
      </c>
      <c r="CN19" s="10">
        <v>1132</v>
      </c>
      <c r="CO19" s="10">
        <v>829</v>
      </c>
      <c r="CP19" s="10">
        <v>843</v>
      </c>
      <c r="CQ19" s="10">
        <v>1087</v>
      </c>
      <c r="CR19" s="10">
        <v>1668</v>
      </c>
      <c r="CS19" s="10">
        <v>1144</v>
      </c>
    </row>
    <row r="20" spans="1:97" ht="12.75" customHeight="1" x14ac:dyDescent="0.2">
      <c r="A20" s="32">
        <v>41000</v>
      </c>
      <c r="B20" s="10" t="s">
        <v>601</v>
      </c>
      <c r="C20" s="10">
        <v>1353</v>
      </c>
      <c r="D20" s="10" t="s">
        <v>601</v>
      </c>
      <c r="E20" s="10">
        <v>1312</v>
      </c>
      <c r="F20" s="10" t="s">
        <v>601</v>
      </c>
      <c r="G20" s="10" t="s">
        <v>601</v>
      </c>
      <c r="H20" s="10" t="s">
        <v>601</v>
      </c>
      <c r="I20" s="10" t="s">
        <v>601</v>
      </c>
      <c r="J20" s="10" t="s">
        <v>601</v>
      </c>
      <c r="K20" s="10">
        <v>917</v>
      </c>
      <c r="L20" s="10" t="s">
        <v>601</v>
      </c>
      <c r="M20" s="10">
        <v>931</v>
      </c>
      <c r="N20" s="10">
        <v>679</v>
      </c>
      <c r="O20" s="10">
        <v>928</v>
      </c>
      <c r="P20" s="10">
        <v>1488</v>
      </c>
      <c r="Q20" s="10">
        <v>975</v>
      </c>
      <c r="R20" s="10">
        <v>1178</v>
      </c>
      <c r="S20" s="10">
        <v>1711</v>
      </c>
      <c r="T20" s="10">
        <v>2150</v>
      </c>
      <c r="U20" s="10">
        <v>1659</v>
      </c>
      <c r="V20" s="10">
        <v>655</v>
      </c>
      <c r="W20" s="10">
        <v>985</v>
      </c>
      <c r="X20" s="10">
        <v>1446</v>
      </c>
      <c r="Y20" s="10">
        <v>987</v>
      </c>
      <c r="Z20" s="10" t="s">
        <v>601</v>
      </c>
      <c r="AA20" s="10">
        <v>1504</v>
      </c>
      <c r="AB20" s="10">
        <v>2099</v>
      </c>
      <c r="AC20" s="10">
        <v>1494</v>
      </c>
      <c r="AD20" s="10" t="s">
        <v>601</v>
      </c>
      <c r="AE20" s="10">
        <v>998</v>
      </c>
      <c r="AF20" s="10" t="s">
        <v>601</v>
      </c>
      <c r="AG20" s="10">
        <v>1021</v>
      </c>
      <c r="AH20" s="10" t="s">
        <v>601</v>
      </c>
      <c r="AI20" s="10">
        <v>826</v>
      </c>
      <c r="AJ20" s="10" t="s">
        <v>601</v>
      </c>
      <c r="AK20" s="10">
        <v>855</v>
      </c>
      <c r="AL20" s="10" t="s">
        <v>601</v>
      </c>
      <c r="AM20" s="10">
        <v>926</v>
      </c>
      <c r="AN20" s="10" t="s">
        <v>601</v>
      </c>
      <c r="AO20" s="10">
        <v>961</v>
      </c>
      <c r="AP20" s="10" t="s">
        <v>601</v>
      </c>
      <c r="AQ20" s="10" t="s">
        <v>601</v>
      </c>
      <c r="AR20" s="10" t="s">
        <v>601</v>
      </c>
      <c r="AS20" s="10" t="s">
        <v>601</v>
      </c>
      <c r="AT20" s="10" t="s">
        <v>601</v>
      </c>
      <c r="AU20" s="10" t="s">
        <v>601</v>
      </c>
      <c r="AV20" s="10" t="s">
        <v>601</v>
      </c>
      <c r="AW20" s="10">
        <v>1298</v>
      </c>
      <c r="AX20" s="10" t="s">
        <v>601</v>
      </c>
      <c r="AY20" s="10">
        <v>1106</v>
      </c>
      <c r="AZ20" s="10" t="s">
        <v>601</v>
      </c>
      <c r="BA20" s="10">
        <v>1127</v>
      </c>
      <c r="BB20" s="10" t="s">
        <v>601</v>
      </c>
      <c r="BC20" s="10">
        <v>1337</v>
      </c>
      <c r="BD20" s="10" t="s">
        <v>601</v>
      </c>
      <c r="BE20" s="10">
        <v>1289</v>
      </c>
      <c r="BF20" s="10" t="s">
        <v>601</v>
      </c>
      <c r="BG20" s="10" t="s">
        <v>601</v>
      </c>
      <c r="BH20" s="10" t="s">
        <v>601</v>
      </c>
      <c r="BI20" s="10">
        <v>1393</v>
      </c>
      <c r="BJ20" s="10" t="s">
        <v>601</v>
      </c>
      <c r="BK20" s="10" t="s">
        <v>601</v>
      </c>
      <c r="BL20" s="10" t="s">
        <v>601</v>
      </c>
      <c r="BM20" s="10">
        <v>1729</v>
      </c>
      <c r="BN20" s="10" t="s">
        <v>601</v>
      </c>
      <c r="BO20" s="10">
        <v>1068</v>
      </c>
      <c r="BP20" s="10" t="s">
        <v>601</v>
      </c>
      <c r="BQ20" s="10">
        <v>1110</v>
      </c>
      <c r="BR20" s="10" t="s">
        <v>601</v>
      </c>
      <c r="BS20" s="10">
        <v>939</v>
      </c>
      <c r="BT20" s="10">
        <v>1426</v>
      </c>
      <c r="BU20" s="10">
        <v>945</v>
      </c>
      <c r="BV20" s="10">
        <v>898</v>
      </c>
      <c r="BW20" s="10">
        <v>1315</v>
      </c>
      <c r="BX20" s="10">
        <v>1681</v>
      </c>
      <c r="BY20" s="10">
        <v>1278</v>
      </c>
      <c r="BZ20" s="10" t="s">
        <v>601</v>
      </c>
      <c r="CA20" s="10">
        <v>1314</v>
      </c>
      <c r="CB20" s="10" t="s">
        <v>601</v>
      </c>
      <c r="CC20" s="10">
        <v>1326</v>
      </c>
      <c r="CD20" s="10">
        <v>965</v>
      </c>
      <c r="CE20" s="10">
        <v>1394</v>
      </c>
      <c r="CF20" s="10">
        <v>1993</v>
      </c>
      <c r="CG20" s="10">
        <v>1399</v>
      </c>
      <c r="CH20" s="10" t="s">
        <v>601</v>
      </c>
      <c r="CI20" s="10" t="s">
        <v>601</v>
      </c>
      <c r="CJ20" s="10" t="s">
        <v>601</v>
      </c>
      <c r="CK20" s="10">
        <v>1089</v>
      </c>
      <c r="CL20" s="10" t="s">
        <v>601</v>
      </c>
      <c r="CM20" s="10">
        <v>818</v>
      </c>
      <c r="CN20" s="10" t="s">
        <v>601</v>
      </c>
      <c r="CO20" s="10">
        <v>814</v>
      </c>
      <c r="CP20" s="10" t="s">
        <v>601</v>
      </c>
      <c r="CQ20" s="10">
        <v>1102</v>
      </c>
      <c r="CR20" s="10">
        <v>1615</v>
      </c>
      <c r="CS20" s="10">
        <v>1126</v>
      </c>
    </row>
    <row r="21" spans="1:97" ht="12.75" customHeight="1" x14ac:dyDescent="0.2">
      <c r="A21" s="32">
        <v>41030</v>
      </c>
      <c r="B21" s="10" t="s">
        <v>601</v>
      </c>
      <c r="C21" s="10">
        <v>1340</v>
      </c>
      <c r="D21" s="10" t="s">
        <v>601</v>
      </c>
      <c r="E21" s="10">
        <v>1347</v>
      </c>
      <c r="F21" s="10" t="s">
        <v>601</v>
      </c>
      <c r="G21" s="10" t="s">
        <v>601</v>
      </c>
      <c r="H21" s="10" t="s">
        <v>601</v>
      </c>
      <c r="I21" s="10" t="s">
        <v>601</v>
      </c>
      <c r="J21" s="10" t="s">
        <v>601</v>
      </c>
      <c r="K21" s="10">
        <v>879</v>
      </c>
      <c r="L21" s="10">
        <v>1261</v>
      </c>
      <c r="M21" s="10">
        <v>888</v>
      </c>
      <c r="N21" s="10">
        <v>675</v>
      </c>
      <c r="O21" s="10">
        <v>948</v>
      </c>
      <c r="P21" s="10">
        <v>1473</v>
      </c>
      <c r="Q21" s="10">
        <v>980</v>
      </c>
      <c r="R21" s="10">
        <v>1071</v>
      </c>
      <c r="S21" s="10">
        <v>1615</v>
      </c>
      <c r="T21" s="10">
        <v>2137</v>
      </c>
      <c r="U21" s="10">
        <v>1575</v>
      </c>
      <c r="V21" s="10">
        <v>683</v>
      </c>
      <c r="W21" s="10">
        <v>984</v>
      </c>
      <c r="X21" s="10">
        <v>1545</v>
      </c>
      <c r="Y21" s="10">
        <v>1013</v>
      </c>
      <c r="Z21" s="10">
        <v>957</v>
      </c>
      <c r="AA21" s="10">
        <v>1430</v>
      </c>
      <c r="AB21" s="10">
        <v>2043</v>
      </c>
      <c r="AC21" s="10">
        <v>1426</v>
      </c>
      <c r="AD21" s="10" t="s">
        <v>601</v>
      </c>
      <c r="AE21" s="10">
        <v>911</v>
      </c>
      <c r="AF21" s="10" t="s">
        <v>601</v>
      </c>
      <c r="AG21" s="10">
        <v>933</v>
      </c>
      <c r="AH21" s="10" t="s">
        <v>601</v>
      </c>
      <c r="AI21" s="10">
        <v>865</v>
      </c>
      <c r="AJ21" s="10" t="s">
        <v>601</v>
      </c>
      <c r="AK21" s="10">
        <v>899</v>
      </c>
      <c r="AL21" s="10" t="s">
        <v>601</v>
      </c>
      <c r="AM21" s="10">
        <v>896</v>
      </c>
      <c r="AN21" s="10" t="s">
        <v>601</v>
      </c>
      <c r="AO21" s="10">
        <v>951</v>
      </c>
      <c r="AP21" s="10" t="s">
        <v>601</v>
      </c>
      <c r="AQ21" s="10" t="s">
        <v>601</v>
      </c>
      <c r="AR21" s="10" t="s">
        <v>601</v>
      </c>
      <c r="AS21" s="10" t="s">
        <v>601</v>
      </c>
      <c r="AT21" s="10" t="s">
        <v>601</v>
      </c>
      <c r="AU21" s="10" t="s">
        <v>601</v>
      </c>
      <c r="AV21" s="10" t="s">
        <v>601</v>
      </c>
      <c r="AW21" s="10">
        <v>1222</v>
      </c>
      <c r="AX21" s="10" t="s">
        <v>601</v>
      </c>
      <c r="AY21" s="10">
        <v>1102</v>
      </c>
      <c r="AZ21" s="10" t="s">
        <v>601</v>
      </c>
      <c r="BA21" s="10">
        <v>1119</v>
      </c>
      <c r="BB21" s="10" t="s">
        <v>601</v>
      </c>
      <c r="BC21" s="10" t="s">
        <v>601</v>
      </c>
      <c r="BD21" s="10" t="s">
        <v>601</v>
      </c>
      <c r="BE21" s="10">
        <v>1287</v>
      </c>
      <c r="BF21" s="10" t="s">
        <v>601</v>
      </c>
      <c r="BG21" s="10" t="s">
        <v>601</v>
      </c>
      <c r="BH21" s="10" t="s">
        <v>601</v>
      </c>
      <c r="BI21" s="10">
        <v>1319</v>
      </c>
      <c r="BJ21" s="10" t="s">
        <v>601</v>
      </c>
      <c r="BK21" s="10">
        <v>1592</v>
      </c>
      <c r="BL21" s="10" t="s">
        <v>601</v>
      </c>
      <c r="BM21" s="10">
        <v>1647</v>
      </c>
      <c r="BN21" s="10" t="s">
        <v>601</v>
      </c>
      <c r="BO21" s="10" t="s">
        <v>601</v>
      </c>
      <c r="BP21" s="10" t="s">
        <v>601</v>
      </c>
      <c r="BQ21" s="10">
        <v>1117</v>
      </c>
      <c r="BR21" s="10" t="s">
        <v>601</v>
      </c>
      <c r="BS21" s="10">
        <v>857</v>
      </c>
      <c r="BT21" s="10" t="s">
        <v>601</v>
      </c>
      <c r="BU21" s="10">
        <v>891</v>
      </c>
      <c r="BV21" s="10">
        <v>968</v>
      </c>
      <c r="BW21" s="10">
        <v>1361</v>
      </c>
      <c r="BX21" s="10">
        <v>1807</v>
      </c>
      <c r="BY21" s="10">
        <v>1349</v>
      </c>
      <c r="BZ21" s="10" t="s">
        <v>601</v>
      </c>
      <c r="CA21" s="10">
        <v>1221</v>
      </c>
      <c r="CB21" s="10" t="s">
        <v>601</v>
      </c>
      <c r="CC21" s="10">
        <v>1263</v>
      </c>
      <c r="CD21" s="10">
        <v>904</v>
      </c>
      <c r="CE21" s="10">
        <v>1370</v>
      </c>
      <c r="CF21" s="10">
        <v>2035</v>
      </c>
      <c r="CG21" s="10">
        <v>1372</v>
      </c>
      <c r="CH21" s="10" t="s">
        <v>601</v>
      </c>
      <c r="CI21" s="10" t="s">
        <v>601</v>
      </c>
      <c r="CJ21" s="10" t="s">
        <v>601</v>
      </c>
      <c r="CK21" s="10">
        <v>1045</v>
      </c>
      <c r="CL21" s="10">
        <v>633</v>
      </c>
      <c r="CM21" s="10">
        <v>879</v>
      </c>
      <c r="CN21" s="10">
        <v>1177</v>
      </c>
      <c r="CO21" s="10">
        <v>876</v>
      </c>
      <c r="CP21" s="10">
        <v>740</v>
      </c>
      <c r="CQ21" s="10">
        <v>1052</v>
      </c>
      <c r="CR21" s="10">
        <v>1641</v>
      </c>
      <c r="CS21" s="10">
        <v>1086</v>
      </c>
    </row>
    <row r="22" spans="1:97" ht="12.75" customHeight="1" x14ac:dyDescent="0.2">
      <c r="A22" s="32">
        <v>41061</v>
      </c>
      <c r="B22" s="10" t="s">
        <v>601</v>
      </c>
      <c r="C22" s="10">
        <v>1472</v>
      </c>
      <c r="D22" s="10" t="s">
        <v>601</v>
      </c>
      <c r="E22" s="10">
        <v>1459</v>
      </c>
      <c r="F22" s="10" t="s">
        <v>601</v>
      </c>
      <c r="G22" s="10" t="s">
        <v>601</v>
      </c>
      <c r="H22" s="10" t="s">
        <v>601</v>
      </c>
      <c r="I22" s="10" t="s">
        <v>601</v>
      </c>
      <c r="J22" s="10" t="s">
        <v>601</v>
      </c>
      <c r="K22" s="10">
        <v>865</v>
      </c>
      <c r="L22" s="10">
        <v>1214</v>
      </c>
      <c r="M22" s="10">
        <v>876</v>
      </c>
      <c r="N22" s="10">
        <v>685</v>
      </c>
      <c r="O22" s="10">
        <v>946</v>
      </c>
      <c r="P22" s="10">
        <v>1434</v>
      </c>
      <c r="Q22" s="10">
        <v>975</v>
      </c>
      <c r="R22" s="10">
        <v>1138</v>
      </c>
      <c r="S22" s="10">
        <v>1644</v>
      </c>
      <c r="T22" s="10">
        <v>2132</v>
      </c>
      <c r="U22" s="10">
        <v>1610</v>
      </c>
      <c r="V22" s="10">
        <v>635</v>
      </c>
      <c r="W22" s="10">
        <v>952</v>
      </c>
      <c r="X22" s="10">
        <v>1655</v>
      </c>
      <c r="Y22" s="10">
        <v>997</v>
      </c>
      <c r="Z22" s="10" t="s">
        <v>601</v>
      </c>
      <c r="AA22" s="10">
        <v>1351</v>
      </c>
      <c r="AB22" s="10">
        <v>2100</v>
      </c>
      <c r="AC22" s="10">
        <v>1402</v>
      </c>
      <c r="AD22" s="10" t="s">
        <v>601</v>
      </c>
      <c r="AE22" s="10">
        <v>958</v>
      </c>
      <c r="AF22" s="10" t="s">
        <v>601</v>
      </c>
      <c r="AG22" s="10">
        <v>969</v>
      </c>
      <c r="AH22" s="10" t="s">
        <v>601</v>
      </c>
      <c r="AI22" s="10">
        <v>838</v>
      </c>
      <c r="AJ22" s="10" t="s">
        <v>601</v>
      </c>
      <c r="AK22" s="10">
        <v>867</v>
      </c>
      <c r="AL22" s="10" t="s">
        <v>601</v>
      </c>
      <c r="AM22" s="10">
        <v>876</v>
      </c>
      <c r="AN22" s="10" t="s">
        <v>601</v>
      </c>
      <c r="AO22" s="10">
        <v>953</v>
      </c>
      <c r="AP22" s="10" t="s">
        <v>601</v>
      </c>
      <c r="AQ22" s="10" t="s">
        <v>601</v>
      </c>
      <c r="AR22" s="10" t="s">
        <v>601</v>
      </c>
      <c r="AS22" s="10" t="s">
        <v>601</v>
      </c>
      <c r="AT22" s="10" t="s">
        <v>601</v>
      </c>
      <c r="AU22" s="10" t="s">
        <v>601</v>
      </c>
      <c r="AV22" s="10" t="s">
        <v>601</v>
      </c>
      <c r="AW22" s="10">
        <v>1143</v>
      </c>
      <c r="AX22" s="10" t="s">
        <v>601</v>
      </c>
      <c r="AY22" s="10">
        <v>1071</v>
      </c>
      <c r="AZ22" s="10" t="s">
        <v>601</v>
      </c>
      <c r="BA22" s="10">
        <v>1083</v>
      </c>
      <c r="BB22" s="10" t="s">
        <v>601</v>
      </c>
      <c r="BC22" s="10" t="s">
        <v>601</v>
      </c>
      <c r="BD22" s="10" t="s">
        <v>601</v>
      </c>
      <c r="BE22" s="10">
        <v>1220</v>
      </c>
      <c r="BF22" s="10" t="s">
        <v>601</v>
      </c>
      <c r="BG22" s="10" t="s">
        <v>601</v>
      </c>
      <c r="BH22" s="10" t="s">
        <v>601</v>
      </c>
      <c r="BI22" s="10">
        <v>1284</v>
      </c>
      <c r="BJ22" s="10" t="s">
        <v>601</v>
      </c>
      <c r="BK22" s="10" t="s">
        <v>601</v>
      </c>
      <c r="BL22" s="10" t="s">
        <v>601</v>
      </c>
      <c r="BM22" s="10">
        <v>1687</v>
      </c>
      <c r="BN22" s="10" t="s">
        <v>601</v>
      </c>
      <c r="BO22" s="10">
        <v>1257</v>
      </c>
      <c r="BP22" s="10" t="s">
        <v>601</v>
      </c>
      <c r="BQ22" s="10">
        <v>1319</v>
      </c>
      <c r="BR22" s="10" t="s">
        <v>601</v>
      </c>
      <c r="BS22" s="10">
        <v>797</v>
      </c>
      <c r="BT22" s="10" t="s">
        <v>601</v>
      </c>
      <c r="BU22" s="10">
        <v>811</v>
      </c>
      <c r="BV22" s="10" t="s">
        <v>601</v>
      </c>
      <c r="BW22" s="10">
        <v>1356</v>
      </c>
      <c r="BX22" s="10" t="s">
        <v>601</v>
      </c>
      <c r="BY22" s="10">
        <v>1344</v>
      </c>
      <c r="BZ22" s="10" t="s">
        <v>601</v>
      </c>
      <c r="CA22" s="10">
        <v>1176</v>
      </c>
      <c r="CB22" s="10" t="s">
        <v>601</v>
      </c>
      <c r="CC22" s="10">
        <v>1215</v>
      </c>
      <c r="CD22" s="10">
        <v>978</v>
      </c>
      <c r="CE22" s="10">
        <v>1406</v>
      </c>
      <c r="CF22" s="10">
        <v>1982</v>
      </c>
      <c r="CG22" s="10">
        <v>1406</v>
      </c>
      <c r="CH22" s="10" t="s">
        <v>601</v>
      </c>
      <c r="CI22" s="10" t="s">
        <v>601</v>
      </c>
      <c r="CJ22" s="10" t="s">
        <v>601</v>
      </c>
      <c r="CK22" s="10">
        <v>1058</v>
      </c>
      <c r="CL22" s="10">
        <v>647</v>
      </c>
      <c r="CM22" s="10">
        <v>910</v>
      </c>
      <c r="CN22" s="10">
        <v>1254</v>
      </c>
      <c r="CO22" s="10">
        <v>912</v>
      </c>
      <c r="CP22" s="10">
        <v>746</v>
      </c>
      <c r="CQ22" s="10">
        <v>1067</v>
      </c>
      <c r="CR22" s="10">
        <v>1571</v>
      </c>
      <c r="CS22" s="10">
        <v>1082</v>
      </c>
    </row>
    <row r="23" spans="1:97" ht="12.75" customHeight="1" x14ac:dyDescent="0.2">
      <c r="A23" s="32">
        <v>41091</v>
      </c>
      <c r="B23" s="10" t="s">
        <v>601</v>
      </c>
      <c r="C23" s="10">
        <v>1473</v>
      </c>
      <c r="D23" s="10" t="s">
        <v>601</v>
      </c>
      <c r="E23" s="10">
        <v>1445</v>
      </c>
      <c r="F23" s="10" t="s">
        <v>601</v>
      </c>
      <c r="G23" s="10" t="s">
        <v>601</v>
      </c>
      <c r="H23" s="10" t="s">
        <v>601</v>
      </c>
      <c r="I23" s="10" t="s">
        <v>601</v>
      </c>
      <c r="J23" s="10">
        <v>638</v>
      </c>
      <c r="K23" s="10">
        <v>901</v>
      </c>
      <c r="L23" s="10">
        <v>1169</v>
      </c>
      <c r="M23" s="10">
        <v>887</v>
      </c>
      <c r="N23" s="10">
        <v>725</v>
      </c>
      <c r="O23" s="10">
        <v>975</v>
      </c>
      <c r="P23" s="10">
        <v>1438</v>
      </c>
      <c r="Q23" s="10">
        <v>1006</v>
      </c>
      <c r="R23" s="10">
        <v>1140</v>
      </c>
      <c r="S23" s="10">
        <v>1586</v>
      </c>
      <c r="T23" s="10">
        <v>2110</v>
      </c>
      <c r="U23" s="10">
        <v>1577</v>
      </c>
      <c r="V23" s="10">
        <v>647</v>
      </c>
      <c r="W23" s="10">
        <v>953</v>
      </c>
      <c r="X23" s="10">
        <v>1656</v>
      </c>
      <c r="Y23" s="10">
        <v>1003</v>
      </c>
      <c r="Z23" s="10" t="s">
        <v>601</v>
      </c>
      <c r="AA23" s="10">
        <v>1350</v>
      </c>
      <c r="AB23" s="10" t="s">
        <v>601</v>
      </c>
      <c r="AC23" s="10">
        <v>1420</v>
      </c>
      <c r="AD23" s="10" t="s">
        <v>601</v>
      </c>
      <c r="AE23" s="10">
        <v>995</v>
      </c>
      <c r="AF23" s="10" t="s">
        <v>601</v>
      </c>
      <c r="AG23" s="10">
        <v>1010</v>
      </c>
      <c r="AH23" s="10" t="s">
        <v>601</v>
      </c>
      <c r="AI23" s="10">
        <v>850</v>
      </c>
      <c r="AJ23" s="10" t="s">
        <v>601</v>
      </c>
      <c r="AK23" s="10">
        <v>855</v>
      </c>
      <c r="AL23" s="10" t="s">
        <v>601</v>
      </c>
      <c r="AM23" s="10">
        <v>916</v>
      </c>
      <c r="AN23" s="10" t="s">
        <v>601</v>
      </c>
      <c r="AO23" s="10">
        <v>957</v>
      </c>
      <c r="AP23" s="10" t="s">
        <v>601</v>
      </c>
      <c r="AQ23" s="10" t="s">
        <v>601</v>
      </c>
      <c r="AR23" s="10" t="s">
        <v>601</v>
      </c>
      <c r="AS23" s="10" t="s">
        <v>601</v>
      </c>
      <c r="AT23" s="10" t="s">
        <v>601</v>
      </c>
      <c r="AU23" s="10" t="s">
        <v>601</v>
      </c>
      <c r="AV23" s="10" t="s">
        <v>601</v>
      </c>
      <c r="AW23" s="10">
        <v>1137</v>
      </c>
      <c r="AX23" s="10" t="s">
        <v>601</v>
      </c>
      <c r="AY23" s="10">
        <v>1017</v>
      </c>
      <c r="AZ23" s="10" t="s">
        <v>601</v>
      </c>
      <c r="BA23" s="10">
        <v>1033</v>
      </c>
      <c r="BB23" s="10" t="s">
        <v>601</v>
      </c>
      <c r="BC23" s="10">
        <v>1195</v>
      </c>
      <c r="BD23" s="10" t="s">
        <v>601</v>
      </c>
      <c r="BE23" s="10">
        <v>1233</v>
      </c>
      <c r="BF23" s="10" t="s">
        <v>601</v>
      </c>
      <c r="BG23" s="10" t="s">
        <v>601</v>
      </c>
      <c r="BH23" s="10" t="s">
        <v>601</v>
      </c>
      <c r="BI23" s="10">
        <v>1360</v>
      </c>
      <c r="BJ23" s="10" t="s">
        <v>601</v>
      </c>
      <c r="BK23" s="10" t="s">
        <v>601</v>
      </c>
      <c r="BL23" s="10" t="s">
        <v>601</v>
      </c>
      <c r="BM23" s="10">
        <v>1642</v>
      </c>
      <c r="BN23" s="10" t="s">
        <v>601</v>
      </c>
      <c r="BO23" s="10">
        <v>1453</v>
      </c>
      <c r="BP23" s="10" t="s">
        <v>601</v>
      </c>
      <c r="BQ23" s="10">
        <v>1460</v>
      </c>
      <c r="BR23" s="10" t="s">
        <v>601</v>
      </c>
      <c r="BS23" s="10">
        <v>789</v>
      </c>
      <c r="BT23" s="10">
        <v>1028</v>
      </c>
      <c r="BU23" s="10">
        <v>792</v>
      </c>
      <c r="BV23" s="10" t="s">
        <v>601</v>
      </c>
      <c r="BW23" s="10">
        <v>1378</v>
      </c>
      <c r="BX23" s="10" t="s">
        <v>601</v>
      </c>
      <c r="BY23" s="10">
        <v>1387</v>
      </c>
      <c r="BZ23" s="10" t="s">
        <v>601</v>
      </c>
      <c r="CA23" s="10">
        <v>1176</v>
      </c>
      <c r="CB23" s="10" t="s">
        <v>601</v>
      </c>
      <c r="CC23" s="10">
        <v>1175</v>
      </c>
      <c r="CD23" s="10">
        <v>923</v>
      </c>
      <c r="CE23" s="10">
        <v>1385</v>
      </c>
      <c r="CF23" s="10">
        <v>2036</v>
      </c>
      <c r="CG23" s="10">
        <v>1387</v>
      </c>
      <c r="CH23" s="10" t="s">
        <v>601</v>
      </c>
      <c r="CI23" s="10" t="s">
        <v>601</v>
      </c>
      <c r="CJ23" s="10" t="s">
        <v>601</v>
      </c>
      <c r="CK23" s="10" t="s">
        <v>601</v>
      </c>
      <c r="CL23" s="10">
        <v>655</v>
      </c>
      <c r="CM23" s="10">
        <v>889</v>
      </c>
      <c r="CN23" s="10">
        <v>1257</v>
      </c>
      <c r="CO23" s="10">
        <v>904</v>
      </c>
      <c r="CP23" s="10">
        <v>746</v>
      </c>
      <c r="CQ23" s="10">
        <v>1049</v>
      </c>
      <c r="CR23" s="10">
        <v>1558</v>
      </c>
      <c r="CS23" s="10">
        <v>1069</v>
      </c>
    </row>
    <row r="24" spans="1:97" ht="12.75" customHeight="1" x14ac:dyDescent="0.2">
      <c r="A24" s="32">
        <v>41122</v>
      </c>
      <c r="B24" s="10" t="s">
        <v>601</v>
      </c>
      <c r="C24" s="10">
        <v>1441</v>
      </c>
      <c r="D24" s="10" t="s">
        <v>601</v>
      </c>
      <c r="E24" s="10">
        <v>1391</v>
      </c>
      <c r="F24" s="10" t="s">
        <v>601</v>
      </c>
      <c r="G24" s="10" t="s">
        <v>601</v>
      </c>
      <c r="H24" s="10" t="s">
        <v>601</v>
      </c>
      <c r="I24" s="10" t="s">
        <v>601</v>
      </c>
      <c r="J24" s="10">
        <v>705</v>
      </c>
      <c r="K24" s="10">
        <v>956</v>
      </c>
      <c r="L24" s="10">
        <v>1168</v>
      </c>
      <c r="M24" s="10">
        <v>936</v>
      </c>
      <c r="N24" s="10" t="s">
        <v>601</v>
      </c>
      <c r="O24" s="10">
        <v>934</v>
      </c>
      <c r="P24" s="10">
        <v>1540</v>
      </c>
      <c r="Q24" s="10">
        <v>994</v>
      </c>
      <c r="R24" s="10">
        <v>1193</v>
      </c>
      <c r="S24" s="10">
        <v>1646</v>
      </c>
      <c r="T24" s="10">
        <v>2097</v>
      </c>
      <c r="U24" s="10">
        <v>1621</v>
      </c>
      <c r="V24" s="10" t="s">
        <v>601</v>
      </c>
      <c r="W24" s="10">
        <v>924</v>
      </c>
      <c r="X24" s="10">
        <v>1746</v>
      </c>
      <c r="Y24" s="10">
        <v>998</v>
      </c>
      <c r="Z24" s="10" t="s">
        <v>601</v>
      </c>
      <c r="AA24" s="10" t="s">
        <v>601</v>
      </c>
      <c r="AB24" s="10" t="s">
        <v>601</v>
      </c>
      <c r="AC24" s="10">
        <v>1493</v>
      </c>
      <c r="AD24" s="10" t="s">
        <v>601</v>
      </c>
      <c r="AE24" s="10">
        <v>1029</v>
      </c>
      <c r="AF24" s="10" t="s">
        <v>601</v>
      </c>
      <c r="AG24" s="10">
        <v>1055</v>
      </c>
      <c r="AH24" s="10" t="s">
        <v>601</v>
      </c>
      <c r="AI24" s="10">
        <v>819</v>
      </c>
      <c r="AJ24" s="10">
        <v>1095</v>
      </c>
      <c r="AK24" s="10">
        <v>830</v>
      </c>
      <c r="AL24" s="10" t="s">
        <v>601</v>
      </c>
      <c r="AM24" s="10">
        <v>865</v>
      </c>
      <c r="AN24" s="10" t="s">
        <v>601</v>
      </c>
      <c r="AO24" s="10">
        <v>892</v>
      </c>
      <c r="AP24" s="10" t="s">
        <v>601</v>
      </c>
      <c r="AQ24" s="10" t="s">
        <v>601</v>
      </c>
      <c r="AR24" s="10" t="s">
        <v>601</v>
      </c>
      <c r="AS24" s="10" t="s">
        <v>601</v>
      </c>
      <c r="AT24" s="10" t="s">
        <v>601</v>
      </c>
      <c r="AU24" s="10" t="s">
        <v>601</v>
      </c>
      <c r="AV24" s="10" t="s">
        <v>601</v>
      </c>
      <c r="AW24" s="10">
        <v>1164</v>
      </c>
      <c r="AX24" s="10" t="s">
        <v>601</v>
      </c>
      <c r="AY24" s="10">
        <v>964</v>
      </c>
      <c r="AZ24" s="10" t="s">
        <v>601</v>
      </c>
      <c r="BA24" s="10">
        <v>995</v>
      </c>
      <c r="BB24" s="10" t="s">
        <v>601</v>
      </c>
      <c r="BC24" s="10">
        <v>1173</v>
      </c>
      <c r="BD24" s="10" t="s">
        <v>601</v>
      </c>
      <c r="BE24" s="10">
        <v>1181</v>
      </c>
      <c r="BF24" s="10" t="s">
        <v>601</v>
      </c>
      <c r="BG24" s="10" t="s">
        <v>601</v>
      </c>
      <c r="BH24" s="10" t="s">
        <v>601</v>
      </c>
      <c r="BI24" s="10">
        <v>1417</v>
      </c>
      <c r="BJ24" s="10" t="s">
        <v>601</v>
      </c>
      <c r="BK24" s="10" t="s">
        <v>601</v>
      </c>
      <c r="BL24" s="10" t="s">
        <v>601</v>
      </c>
      <c r="BM24" s="10">
        <v>1665</v>
      </c>
      <c r="BN24" s="10" t="s">
        <v>601</v>
      </c>
      <c r="BO24" s="10">
        <v>1578</v>
      </c>
      <c r="BP24" s="10" t="s">
        <v>601</v>
      </c>
      <c r="BQ24" s="10">
        <v>1573</v>
      </c>
      <c r="BR24" s="10" t="s">
        <v>601</v>
      </c>
      <c r="BS24" s="10">
        <v>827</v>
      </c>
      <c r="BT24" s="10" t="s">
        <v>601</v>
      </c>
      <c r="BU24" s="10">
        <v>841</v>
      </c>
      <c r="BV24" s="10" t="s">
        <v>601</v>
      </c>
      <c r="BW24" s="10">
        <v>1265</v>
      </c>
      <c r="BX24" s="10" t="s">
        <v>601</v>
      </c>
      <c r="BY24" s="10">
        <v>1310</v>
      </c>
      <c r="BZ24" s="10" t="s">
        <v>601</v>
      </c>
      <c r="CA24" s="10">
        <v>1190</v>
      </c>
      <c r="CB24" s="10" t="s">
        <v>601</v>
      </c>
      <c r="CC24" s="10">
        <v>1157</v>
      </c>
      <c r="CD24" s="10">
        <v>927</v>
      </c>
      <c r="CE24" s="10">
        <v>1332</v>
      </c>
      <c r="CF24" s="10">
        <v>1852</v>
      </c>
      <c r="CG24" s="10">
        <v>1328</v>
      </c>
      <c r="CH24" s="10" t="s">
        <v>601</v>
      </c>
      <c r="CI24" s="10" t="s">
        <v>601</v>
      </c>
      <c r="CJ24" s="10" t="s">
        <v>601</v>
      </c>
      <c r="CK24" s="10">
        <v>965</v>
      </c>
      <c r="CL24" s="10" t="s">
        <v>601</v>
      </c>
      <c r="CM24" s="10">
        <v>850</v>
      </c>
      <c r="CN24" s="10">
        <v>1236</v>
      </c>
      <c r="CO24" s="10">
        <v>858</v>
      </c>
      <c r="CP24" s="10">
        <v>803</v>
      </c>
      <c r="CQ24" s="10">
        <v>1108</v>
      </c>
      <c r="CR24" s="10">
        <v>1504</v>
      </c>
      <c r="CS24" s="10">
        <v>1109</v>
      </c>
    </row>
    <row r="25" spans="1:97" ht="12.75" customHeight="1" x14ac:dyDescent="0.2">
      <c r="A25" s="32">
        <v>41153</v>
      </c>
      <c r="B25" s="10" t="s">
        <v>601</v>
      </c>
      <c r="C25" s="10">
        <v>1417</v>
      </c>
      <c r="D25" s="10" t="s">
        <v>601</v>
      </c>
      <c r="E25" s="10">
        <v>1376</v>
      </c>
      <c r="F25" s="10" t="s">
        <v>601</v>
      </c>
      <c r="G25" s="10" t="s">
        <v>601</v>
      </c>
      <c r="H25" s="10" t="s">
        <v>601</v>
      </c>
      <c r="I25" s="10" t="s">
        <v>601</v>
      </c>
      <c r="J25" s="10" t="s">
        <v>601</v>
      </c>
      <c r="K25" s="10">
        <v>948</v>
      </c>
      <c r="L25" s="10">
        <v>1185</v>
      </c>
      <c r="M25" s="10">
        <v>922</v>
      </c>
      <c r="N25" s="10" t="s">
        <v>601</v>
      </c>
      <c r="O25" s="10">
        <v>917</v>
      </c>
      <c r="P25" s="10" t="s">
        <v>601</v>
      </c>
      <c r="Q25" s="10">
        <v>966</v>
      </c>
      <c r="R25" s="10">
        <v>1110</v>
      </c>
      <c r="S25" s="10">
        <v>1624</v>
      </c>
      <c r="T25" s="10">
        <v>2147</v>
      </c>
      <c r="U25" s="10">
        <v>1592</v>
      </c>
      <c r="V25" s="10" t="s">
        <v>601</v>
      </c>
      <c r="W25" s="10">
        <v>937</v>
      </c>
      <c r="X25" s="10">
        <v>1653</v>
      </c>
      <c r="Y25" s="10">
        <v>1010</v>
      </c>
      <c r="Z25" s="10" t="s">
        <v>601</v>
      </c>
      <c r="AA25" s="10">
        <v>1414</v>
      </c>
      <c r="AB25" s="10" t="s">
        <v>601</v>
      </c>
      <c r="AC25" s="10">
        <v>1463</v>
      </c>
      <c r="AD25" s="10" t="s">
        <v>601</v>
      </c>
      <c r="AE25" s="10">
        <v>1032</v>
      </c>
      <c r="AF25" s="10" t="s">
        <v>601</v>
      </c>
      <c r="AG25" s="10">
        <v>1049</v>
      </c>
      <c r="AH25" s="10" t="s">
        <v>601</v>
      </c>
      <c r="AI25" s="10">
        <v>835</v>
      </c>
      <c r="AJ25" s="10" t="s">
        <v>601</v>
      </c>
      <c r="AK25" s="10">
        <v>862</v>
      </c>
      <c r="AL25" s="10" t="s">
        <v>601</v>
      </c>
      <c r="AM25" s="10">
        <v>825</v>
      </c>
      <c r="AN25" s="10" t="s">
        <v>601</v>
      </c>
      <c r="AO25" s="10">
        <v>871</v>
      </c>
      <c r="AP25" s="10" t="s">
        <v>601</v>
      </c>
      <c r="AQ25" s="10" t="s">
        <v>601</v>
      </c>
      <c r="AR25" s="10" t="s">
        <v>601</v>
      </c>
      <c r="AS25" s="10" t="s">
        <v>601</v>
      </c>
      <c r="AT25" s="10" t="s">
        <v>601</v>
      </c>
      <c r="AU25" s="10" t="s">
        <v>601</v>
      </c>
      <c r="AV25" s="10" t="s">
        <v>601</v>
      </c>
      <c r="AW25" s="10">
        <v>1192</v>
      </c>
      <c r="AX25" s="10" t="s">
        <v>601</v>
      </c>
      <c r="AY25" s="10">
        <v>980</v>
      </c>
      <c r="AZ25" s="10" t="s">
        <v>601</v>
      </c>
      <c r="BA25" s="10">
        <v>998</v>
      </c>
      <c r="BB25" s="10" t="s">
        <v>601</v>
      </c>
      <c r="BC25" s="10">
        <v>1161</v>
      </c>
      <c r="BD25" s="10" t="s">
        <v>601</v>
      </c>
      <c r="BE25" s="10">
        <v>1153</v>
      </c>
      <c r="BF25" s="10" t="s">
        <v>601</v>
      </c>
      <c r="BG25" s="10" t="s">
        <v>601</v>
      </c>
      <c r="BH25" s="10" t="s">
        <v>601</v>
      </c>
      <c r="BI25" s="10">
        <v>1385</v>
      </c>
      <c r="BJ25" s="10" t="s">
        <v>601</v>
      </c>
      <c r="BK25" s="10" t="s">
        <v>601</v>
      </c>
      <c r="BL25" s="10" t="s">
        <v>601</v>
      </c>
      <c r="BM25" s="10">
        <v>1561</v>
      </c>
      <c r="BN25" s="10" t="s">
        <v>601</v>
      </c>
      <c r="BO25" s="10" t="s">
        <v>601</v>
      </c>
      <c r="BP25" s="10" t="s">
        <v>601</v>
      </c>
      <c r="BQ25" s="10">
        <v>1406</v>
      </c>
      <c r="BR25" s="10" t="s">
        <v>601</v>
      </c>
      <c r="BS25" s="10">
        <v>828</v>
      </c>
      <c r="BT25" s="10" t="s">
        <v>601</v>
      </c>
      <c r="BU25" s="10">
        <v>847</v>
      </c>
      <c r="BV25" s="10" t="s">
        <v>601</v>
      </c>
      <c r="BW25" s="10">
        <v>1274</v>
      </c>
      <c r="BX25" s="10" t="s">
        <v>601</v>
      </c>
      <c r="BY25" s="10">
        <v>1316</v>
      </c>
      <c r="BZ25" s="10" t="s">
        <v>601</v>
      </c>
      <c r="CA25" s="10">
        <v>1198</v>
      </c>
      <c r="CB25" s="10" t="s">
        <v>601</v>
      </c>
      <c r="CC25" s="10">
        <v>1137</v>
      </c>
      <c r="CD25" s="10">
        <v>878</v>
      </c>
      <c r="CE25" s="10">
        <v>1242</v>
      </c>
      <c r="CF25" s="10">
        <v>1822</v>
      </c>
      <c r="CG25" s="10">
        <v>1260</v>
      </c>
      <c r="CH25" s="10" t="s">
        <v>601</v>
      </c>
      <c r="CI25" s="10" t="s">
        <v>601</v>
      </c>
      <c r="CJ25" s="10" t="s">
        <v>601</v>
      </c>
      <c r="CK25" s="10" t="s">
        <v>601</v>
      </c>
      <c r="CL25" s="10" t="s">
        <v>601</v>
      </c>
      <c r="CM25" s="10">
        <v>830</v>
      </c>
      <c r="CN25" s="10" t="s">
        <v>601</v>
      </c>
      <c r="CO25" s="10">
        <v>847</v>
      </c>
      <c r="CP25" s="10">
        <v>803</v>
      </c>
      <c r="CQ25" s="10">
        <v>1084</v>
      </c>
      <c r="CR25" s="10">
        <v>1548</v>
      </c>
      <c r="CS25" s="10">
        <v>1105</v>
      </c>
    </row>
    <row r="26" spans="1:97" ht="12.75" customHeight="1" x14ac:dyDescent="0.2">
      <c r="A26" s="32">
        <v>41183</v>
      </c>
      <c r="B26" s="10" t="s">
        <v>601</v>
      </c>
      <c r="C26" s="10">
        <v>1459</v>
      </c>
      <c r="D26" s="10" t="s">
        <v>601</v>
      </c>
      <c r="E26" s="10">
        <v>1454</v>
      </c>
      <c r="F26" s="10" t="s">
        <v>601</v>
      </c>
      <c r="G26" s="10" t="s">
        <v>601</v>
      </c>
      <c r="H26" s="10" t="s">
        <v>601</v>
      </c>
      <c r="I26" s="10" t="s">
        <v>601</v>
      </c>
      <c r="J26" s="10" t="s">
        <v>601</v>
      </c>
      <c r="K26" s="10">
        <v>919</v>
      </c>
      <c r="L26" s="10" t="s">
        <v>601</v>
      </c>
      <c r="M26" s="10">
        <v>919</v>
      </c>
      <c r="N26" s="10">
        <v>676</v>
      </c>
      <c r="O26" s="10">
        <v>932</v>
      </c>
      <c r="P26" s="10">
        <v>1429</v>
      </c>
      <c r="Q26" s="10">
        <v>964</v>
      </c>
      <c r="R26" s="10">
        <v>1102</v>
      </c>
      <c r="S26" s="10">
        <v>1675</v>
      </c>
      <c r="T26" s="10">
        <v>2239</v>
      </c>
      <c r="U26" s="10">
        <v>1633</v>
      </c>
      <c r="V26" s="10">
        <v>629</v>
      </c>
      <c r="W26" s="10">
        <v>929</v>
      </c>
      <c r="X26" s="10">
        <v>1651</v>
      </c>
      <c r="Y26" s="10">
        <v>982</v>
      </c>
      <c r="Z26" s="10" t="s">
        <v>601</v>
      </c>
      <c r="AA26" s="10">
        <v>1365</v>
      </c>
      <c r="AB26" s="10" t="s">
        <v>601</v>
      </c>
      <c r="AC26" s="10">
        <v>1387</v>
      </c>
      <c r="AD26" s="10" t="s">
        <v>601</v>
      </c>
      <c r="AE26" s="10">
        <v>1048</v>
      </c>
      <c r="AF26" s="10" t="s">
        <v>601</v>
      </c>
      <c r="AG26" s="10">
        <v>1072</v>
      </c>
      <c r="AH26" s="10" t="s">
        <v>601</v>
      </c>
      <c r="AI26" s="10">
        <v>811</v>
      </c>
      <c r="AJ26" s="10">
        <v>1169</v>
      </c>
      <c r="AK26" s="10">
        <v>845</v>
      </c>
      <c r="AL26" s="10" t="s">
        <v>601</v>
      </c>
      <c r="AM26" s="10">
        <v>820</v>
      </c>
      <c r="AN26" s="10" t="s">
        <v>601</v>
      </c>
      <c r="AO26" s="10">
        <v>863</v>
      </c>
      <c r="AP26" s="10" t="s">
        <v>601</v>
      </c>
      <c r="AQ26" s="10" t="s">
        <v>601</v>
      </c>
      <c r="AR26" s="10" t="s">
        <v>601</v>
      </c>
      <c r="AS26" s="10">
        <v>2010</v>
      </c>
      <c r="AT26" s="10" t="s">
        <v>601</v>
      </c>
      <c r="AU26" s="10" t="s">
        <v>601</v>
      </c>
      <c r="AV26" s="10" t="s">
        <v>601</v>
      </c>
      <c r="AW26" s="10">
        <v>1235</v>
      </c>
      <c r="AX26" s="10" t="s">
        <v>601</v>
      </c>
      <c r="AY26" s="10">
        <v>1033</v>
      </c>
      <c r="AZ26" s="10" t="s">
        <v>601</v>
      </c>
      <c r="BA26" s="10">
        <v>1027</v>
      </c>
      <c r="BB26" s="10" t="s">
        <v>601</v>
      </c>
      <c r="BC26" s="10">
        <v>1138</v>
      </c>
      <c r="BD26" s="10" t="s">
        <v>601</v>
      </c>
      <c r="BE26" s="10">
        <v>1151</v>
      </c>
      <c r="BF26" s="10" t="s">
        <v>601</v>
      </c>
      <c r="BG26" s="10" t="s">
        <v>601</v>
      </c>
      <c r="BH26" s="10" t="s">
        <v>601</v>
      </c>
      <c r="BI26" s="10">
        <v>1304</v>
      </c>
      <c r="BJ26" s="10" t="s">
        <v>601</v>
      </c>
      <c r="BK26" s="10" t="s">
        <v>601</v>
      </c>
      <c r="BL26" s="10" t="s">
        <v>601</v>
      </c>
      <c r="BM26" s="10">
        <v>1668</v>
      </c>
      <c r="BN26" s="10" t="s">
        <v>601</v>
      </c>
      <c r="BO26" s="10" t="s">
        <v>601</v>
      </c>
      <c r="BP26" s="10" t="s">
        <v>601</v>
      </c>
      <c r="BQ26" s="10">
        <v>1252</v>
      </c>
      <c r="BR26" s="10" t="s">
        <v>601</v>
      </c>
      <c r="BS26" s="10">
        <v>895</v>
      </c>
      <c r="BT26" s="10" t="s">
        <v>601</v>
      </c>
      <c r="BU26" s="10">
        <v>917</v>
      </c>
      <c r="BV26" s="10">
        <v>960</v>
      </c>
      <c r="BW26" s="10">
        <v>1272</v>
      </c>
      <c r="BX26" s="10">
        <v>1749</v>
      </c>
      <c r="BY26" s="10">
        <v>1292</v>
      </c>
      <c r="BZ26" s="10" t="s">
        <v>601</v>
      </c>
      <c r="CA26" s="10">
        <v>1226</v>
      </c>
      <c r="CB26" s="10" t="s">
        <v>601</v>
      </c>
      <c r="CC26" s="10">
        <v>1213</v>
      </c>
      <c r="CD26" s="10">
        <v>904</v>
      </c>
      <c r="CE26" s="10">
        <v>1286</v>
      </c>
      <c r="CF26" s="10">
        <v>1764</v>
      </c>
      <c r="CG26" s="10">
        <v>1280</v>
      </c>
      <c r="CH26" s="10" t="s">
        <v>601</v>
      </c>
      <c r="CI26" s="10" t="s">
        <v>601</v>
      </c>
      <c r="CJ26" s="10" t="s">
        <v>601</v>
      </c>
      <c r="CK26" s="10" t="s">
        <v>601</v>
      </c>
      <c r="CL26" s="10" t="s">
        <v>601</v>
      </c>
      <c r="CM26" s="10">
        <v>827</v>
      </c>
      <c r="CN26" s="10" t="s">
        <v>601</v>
      </c>
      <c r="CO26" s="10">
        <v>852</v>
      </c>
      <c r="CP26" s="10">
        <v>795</v>
      </c>
      <c r="CQ26" s="10">
        <v>1119</v>
      </c>
      <c r="CR26" s="10">
        <v>1624</v>
      </c>
      <c r="CS26" s="10">
        <v>1134</v>
      </c>
    </row>
    <row r="27" spans="1:97" ht="12.75" customHeight="1" x14ac:dyDescent="0.2">
      <c r="A27" s="32">
        <v>41214</v>
      </c>
      <c r="B27" s="10" t="s">
        <v>601</v>
      </c>
      <c r="C27" s="10">
        <v>1458</v>
      </c>
      <c r="D27" s="10" t="s">
        <v>601</v>
      </c>
      <c r="E27" s="10">
        <v>1462</v>
      </c>
      <c r="F27" s="10" t="s">
        <v>601</v>
      </c>
      <c r="G27" s="10" t="s">
        <v>601</v>
      </c>
      <c r="H27" s="10" t="s">
        <v>601</v>
      </c>
      <c r="I27" s="10" t="s">
        <v>601</v>
      </c>
      <c r="J27" s="10" t="s">
        <v>601</v>
      </c>
      <c r="K27" s="10">
        <v>864</v>
      </c>
      <c r="L27" s="10" t="s">
        <v>601</v>
      </c>
      <c r="M27" s="10">
        <v>887</v>
      </c>
      <c r="N27" s="10">
        <v>671</v>
      </c>
      <c r="O27" s="10">
        <v>953</v>
      </c>
      <c r="P27" s="10">
        <v>1315</v>
      </c>
      <c r="Q27" s="10">
        <v>952</v>
      </c>
      <c r="R27" s="10" t="s">
        <v>601</v>
      </c>
      <c r="S27" s="10">
        <v>1633</v>
      </c>
      <c r="T27" s="10">
        <v>2347</v>
      </c>
      <c r="U27" s="10">
        <v>1612</v>
      </c>
      <c r="V27" s="10">
        <v>674</v>
      </c>
      <c r="W27" s="10">
        <v>938</v>
      </c>
      <c r="X27" s="10">
        <v>1473</v>
      </c>
      <c r="Y27" s="10">
        <v>975</v>
      </c>
      <c r="Z27" s="10" t="s">
        <v>601</v>
      </c>
      <c r="AA27" s="10">
        <v>1397</v>
      </c>
      <c r="AB27" s="10">
        <v>2051</v>
      </c>
      <c r="AC27" s="10">
        <v>1429</v>
      </c>
      <c r="AD27" s="10" t="s">
        <v>601</v>
      </c>
      <c r="AE27" s="10">
        <v>1015</v>
      </c>
      <c r="AF27" s="10" t="s">
        <v>601</v>
      </c>
      <c r="AG27" s="10">
        <v>1047</v>
      </c>
      <c r="AH27" s="10" t="s">
        <v>601</v>
      </c>
      <c r="AI27" s="10">
        <v>816</v>
      </c>
      <c r="AJ27" s="10" t="s">
        <v>601</v>
      </c>
      <c r="AK27" s="10">
        <v>867</v>
      </c>
      <c r="AL27" s="10">
        <v>689</v>
      </c>
      <c r="AM27" s="10">
        <v>823</v>
      </c>
      <c r="AN27" s="10">
        <v>1160</v>
      </c>
      <c r="AO27" s="10">
        <v>864</v>
      </c>
      <c r="AP27" s="10" t="s">
        <v>601</v>
      </c>
      <c r="AQ27" s="10" t="s">
        <v>601</v>
      </c>
      <c r="AR27" s="10" t="s">
        <v>601</v>
      </c>
      <c r="AS27" s="10" t="s">
        <v>601</v>
      </c>
      <c r="AT27" s="10" t="s">
        <v>601</v>
      </c>
      <c r="AU27" s="10" t="s">
        <v>601</v>
      </c>
      <c r="AV27" s="10" t="s">
        <v>601</v>
      </c>
      <c r="AW27" s="10">
        <v>1193</v>
      </c>
      <c r="AX27" s="10">
        <v>770</v>
      </c>
      <c r="AY27" s="10">
        <v>1068</v>
      </c>
      <c r="AZ27" s="10">
        <v>1471</v>
      </c>
      <c r="BA27" s="10">
        <v>1074</v>
      </c>
      <c r="BB27" s="10" t="s">
        <v>601</v>
      </c>
      <c r="BC27" s="10">
        <v>1196</v>
      </c>
      <c r="BD27" s="10">
        <v>1600</v>
      </c>
      <c r="BE27" s="10">
        <v>1215</v>
      </c>
      <c r="BF27" s="10" t="s">
        <v>601</v>
      </c>
      <c r="BG27" s="10" t="s">
        <v>601</v>
      </c>
      <c r="BH27" s="10" t="s">
        <v>601</v>
      </c>
      <c r="BI27" s="10">
        <v>1335</v>
      </c>
      <c r="BJ27" s="10" t="s">
        <v>601</v>
      </c>
      <c r="BK27" s="10" t="s">
        <v>601</v>
      </c>
      <c r="BL27" s="10" t="s">
        <v>601</v>
      </c>
      <c r="BM27" s="10">
        <v>1653</v>
      </c>
      <c r="BN27" s="10" t="s">
        <v>601</v>
      </c>
      <c r="BO27" s="10" t="s">
        <v>601</v>
      </c>
      <c r="BP27" s="10" t="s">
        <v>601</v>
      </c>
      <c r="BQ27" s="10">
        <v>1269</v>
      </c>
      <c r="BR27" s="10" t="s">
        <v>601</v>
      </c>
      <c r="BS27" s="10">
        <v>914</v>
      </c>
      <c r="BT27" s="10">
        <v>1203</v>
      </c>
      <c r="BU27" s="10">
        <v>922</v>
      </c>
      <c r="BV27" s="10">
        <v>966</v>
      </c>
      <c r="BW27" s="10">
        <v>1271</v>
      </c>
      <c r="BX27" s="10">
        <v>1678</v>
      </c>
      <c r="BY27" s="10">
        <v>1279</v>
      </c>
      <c r="BZ27" s="10" t="s">
        <v>601</v>
      </c>
      <c r="CA27" s="10">
        <v>1197</v>
      </c>
      <c r="CB27" s="10" t="s">
        <v>601</v>
      </c>
      <c r="CC27" s="10">
        <v>1200</v>
      </c>
      <c r="CD27" s="10">
        <v>894</v>
      </c>
      <c r="CE27" s="10">
        <v>1238</v>
      </c>
      <c r="CF27" s="10">
        <v>1776</v>
      </c>
      <c r="CG27" s="10">
        <v>1255</v>
      </c>
      <c r="CH27" s="10" t="s">
        <v>601</v>
      </c>
      <c r="CI27" s="10" t="s">
        <v>601</v>
      </c>
      <c r="CJ27" s="10" t="s">
        <v>601</v>
      </c>
      <c r="CK27" s="10" t="s">
        <v>601</v>
      </c>
      <c r="CL27" s="10" t="s">
        <v>601</v>
      </c>
      <c r="CM27" s="10">
        <v>884</v>
      </c>
      <c r="CN27" s="10" t="s">
        <v>601</v>
      </c>
      <c r="CO27" s="10">
        <v>900</v>
      </c>
      <c r="CP27" s="10">
        <v>781</v>
      </c>
      <c r="CQ27" s="10">
        <v>1124</v>
      </c>
      <c r="CR27" s="10">
        <v>1673</v>
      </c>
      <c r="CS27" s="10">
        <v>1140</v>
      </c>
    </row>
    <row r="28" spans="1:97" ht="12.75" customHeight="1" x14ac:dyDescent="0.2">
      <c r="A28" s="32">
        <v>41244</v>
      </c>
      <c r="B28" s="10" t="s">
        <v>601</v>
      </c>
      <c r="C28" s="10">
        <v>1382</v>
      </c>
      <c r="D28" s="10" t="s">
        <v>601</v>
      </c>
      <c r="E28" s="10">
        <v>1369</v>
      </c>
      <c r="F28" s="10" t="s">
        <v>601</v>
      </c>
      <c r="G28" s="10" t="s">
        <v>601</v>
      </c>
      <c r="H28" s="10" t="s">
        <v>601</v>
      </c>
      <c r="I28" s="10" t="s">
        <v>601</v>
      </c>
      <c r="J28" s="10" t="s">
        <v>601</v>
      </c>
      <c r="K28" s="10">
        <v>872</v>
      </c>
      <c r="L28" s="10">
        <v>1162</v>
      </c>
      <c r="M28" s="10">
        <v>894</v>
      </c>
      <c r="N28" s="10">
        <v>653</v>
      </c>
      <c r="O28" s="10">
        <v>938</v>
      </c>
      <c r="P28" s="10">
        <v>1304</v>
      </c>
      <c r="Q28" s="10">
        <v>936</v>
      </c>
      <c r="R28" s="10" t="s">
        <v>601</v>
      </c>
      <c r="S28" s="10">
        <v>1611</v>
      </c>
      <c r="T28" s="10">
        <v>2383</v>
      </c>
      <c r="U28" s="10">
        <v>1595</v>
      </c>
      <c r="V28" s="10" t="s">
        <v>601</v>
      </c>
      <c r="W28" s="10">
        <v>955</v>
      </c>
      <c r="X28" s="10">
        <v>1419</v>
      </c>
      <c r="Y28" s="10">
        <v>985</v>
      </c>
      <c r="Z28" s="10" t="s">
        <v>601</v>
      </c>
      <c r="AA28" s="10">
        <v>1382</v>
      </c>
      <c r="AB28" s="10" t="s">
        <v>601</v>
      </c>
      <c r="AC28" s="10">
        <v>1417</v>
      </c>
      <c r="AD28" s="10" t="s">
        <v>601</v>
      </c>
      <c r="AE28" s="10">
        <v>950</v>
      </c>
      <c r="AF28" s="10" t="s">
        <v>601</v>
      </c>
      <c r="AG28" s="10">
        <v>1009</v>
      </c>
      <c r="AH28" s="10" t="s">
        <v>601</v>
      </c>
      <c r="AI28" s="10">
        <v>800</v>
      </c>
      <c r="AJ28" s="10" t="s">
        <v>601</v>
      </c>
      <c r="AK28" s="10">
        <v>839</v>
      </c>
      <c r="AL28" s="10">
        <v>691</v>
      </c>
      <c r="AM28" s="10">
        <v>845</v>
      </c>
      <c r="AN28" s="10">
        <v>1137</v>
      </c>
      <c r="AO28" s="10">
        <v>871</v>
      </c>
      <c r="AP28" s="10" t="s">
        <v>601</v>
      </c>
      <c r="AQ28" s="10" t="s">
        <v>601</v>
      </c>
      <c r="AR28" s="10" t="s">
        <v>601</v>
      </c>
      <c r="AS28" s="10" t="s">
        <v>601</v>
      </c>
      <c r="AT28" s="10" t="s">
        <v>601</v>
      </c>
      <c r="AU28" s="10" t="s">
        <v>601</v>
      </c>
      <c r="AV28" s="10" t="s">
        <v>601</v>
      </c>
      <c r="AW28" s="10">
        <v>1229</v>
      </c>
      <c r="AX28" s="10">
        <v>822</v>
      </c>
      <c r="AY28" s="10">
        <v>1130</v>
      </c>
      <c r="AZ28" s="10">
        <v>1548</v>
      </c>
      <c r="BA28" s="10">
        <v>1137</v>
      </c>
      <c r="BB28" s="10" t="s">
        <v>601</v>
      </c>
      <c r="BC28" s="10">
        <v>1215</v>
      </c>
      <c r="BD28" s="10" t="s">
        <v>601</v>
      </c>
      <c r="BE28" s="10">
        <v>1225</v>
      </c>
      <c r="BF28" s="10" t="s">
        <v>601</v>
      </c>
      <c r="BG28" s="10" t="s">
        <v>601</v>
      </c>
      <c r="BH28" s="10" t="s">
        <v>601</v>
      </c>
      <c r="BI28" s="10" t="s">
        <v>601</v>
      </c>
      <c r="BJ28" s="10" t="s">
        <v>601</v>
      </c>
      <c r="BK28" s="10" t="s">
        <v>601</v>
      </c>
      <c r="BL28" s="10" t="s">
        <v>601</v>
      </c>
      <c r="BM28" s="10">
        <v>1709</v>
      </c>
      <c r="BN28" s="10" t="s">
        <v>601</v>
      </c>
      <c r="BO28" s="10" t="s">
        <v>601</v>
      </c>
      <c r="BP28" s="10" t="s">
        <v>601</v>
      </c>
      <c r="BQ28" s="10">
        <v>1343</v>
      </c>
      <c r="BR28" s="10" t="s">
        <v>601</v>
      </c>
      <c r="BS28" s="10">
        <v>936</v>
      </c>
      <c r="BT28" s="10">
        <v>1173</v>
      </c>
      <c r="BU28" s="10">
        <v>935</v>
      </c>
      <c r="BV28" s="10">
        <v>905</v>
      </c>
      <c r="BW28" s="10">
        <v>1283</v>
      </c>
      <c r="BX28" s="10">
        <v>1704</v>
      </c>
      <c r="BY28" s="10">
        <v>1270</v>
      </c>
      <c r="BZ28" s="10" t="s">
        <v>601</v>
      </c>
      <c r="CA28" s="10">
        <v>1131</v>
      </c>
      <c r="CB28" s="10" t="s">
        <v>601</v>
      </c>
      <c r="CC28" s="10">
        <v>1150</v>
      </c>
      <c r="CD28" s="10">
        <v>884</v>
      </c>
      <c r="CE28" s="10">
        <v>1240</v>
      </c>
      <c r="CF28" s="10">
        <v>1757</v>
      </c>
      <c r="CG28" s="10">
        <v>1249</v>
      </c>
      <c r="CH28" s="10" t="s">
        <v>601</v>
      </c>
      <c r="CI28" s="10" t="s">
        <v>601</v>
      </c>
      <c r="CJ28" s="10" t="s">
        <v>601</v>
      </c>
      <c r="CK28" s="10" t="s">
        <v>601</v>
      </c>
      <c r="CL28" s="10" t="s">
        <v>601</v>
      </c>
      <c r="CM28" s="10">
        <v>886</v>
      </c>
      <c r="CN28" s="10">
        <v>1277</v>
      </c>
      <c r="CO28" s="10">
        <v>899</v>
      </c>
      <c r="CP28" s="10">
        <v>782</v>
      </c>
      <c r="CQ28" s="10">
        <v>1120</v>
      </c>
      <c r="CR28" s="10">
        <v>1683</v>
      </c>
      <c r="CS28" s="10">
        <v>1140</v>
      </c>
    </row>
    <row r="29" spans="1:97" ht="12.75" customHeight="1" x14ac:dyDescent="0.2">
      <c r="A29" s="32">
        <v>41275</v>
      </c>
      <c r="B29" s="10" t="s">
        <v>601</v>
      </c>
      <c r="C29" s="10">
        <v>1322</v>
      </c>
      <c r="D29" s="10" t="s">
        <v>601</v>
      </c>
      <c r="E29" s="10">
        <v>1314</v>
      </c>
      <c r="F29" s="10" t="s">
        <v>601</v>
      </c>
      <c r="G29" s="10" t="s">
        <v>601</v>
      </c>
      <c r="H29" s="10" t="s">
        <v>601</v>
      </c>
      <c r="I29" s="10" t="s">
        <v>601</v>
      </c>
      <c r="J29" s="10" t="s">
        <v>601</v>
      </c>
      <c r="K29" s="10">
        <v>863</v>
      </c>
      <c r="L29" s="10" t="s">
        <v>601</v>
      </c>
      <c r="M29" s="10">
        <v>882</v>
      </c>
      <c r="N29" s="10">
        <v>642</v>
      </c>
      <c r="O29" s="10">
        <v>934</v>
      </c>
      <c r="P29" s="10">
        <v>1320</v>
      </c>
      <c r="Q29" s="10">
        <v>934</v>
      </c>
      <c r="R29" s="10" t="s">
        <v>601</v>
      </c>
      <c r="S29" s="10">
        <v>1489</v>
      </c>
      <c r="T29" s="10">
        <v>2241</v>
      </c>
      <c r="U29" s="10">
        <v>1494</v>
      </c>
      <c r="V29" s="10" t="s">
        <v>601</v>
      </c>
      <c r="W29" s="10">
        <v>969</v>
      </c>
      <c r="X29" s="10" t="s">
        <v>601</v>
      </c>
      <c r="Y29" s="10">
        <v>1017</v>
      </c>
      <c r="Z29" s="10" t="s">
        <v>601</v>
      </c>
      <c r="AA29" s="10">
        <v>1527</v>
      </c>
      <c r="AB29" s="10" t="s">
        <v>601</v>
      </c>
      <c r="AC29" s="10">
        <v>1539</v>
      </c>
      <c r="AD29" s="10" t="s">
        <v>601</v>
      </c>
      <c r="AE29" s="10">
        <v>920</v>
      </c>
      <c r="AF29" s="10" t="s">
        <v>601</v>
      </c>
      <c r="AG29" s="10">
        <v>936</v>
      </c>
      <c r="AH29" s="10" t="s">
        <v>601</v>
      </c>
      <c r="AI29" s="10">
        <v>804</v>
      </c>
      <c r="AJ29" s="10" t="s">
        <v>601</v>
      </c>
      <c r="AK29" s="10">
        <v>838</v>
      </c>
      <c r="AL29" s="10" t="s">
        <v>601</v>
      </c>
      <c r="AM29" s="10">
        <v>848</v>
      </c>
      <c r="AN29" s="10">
        <v>1184</v>
      </c>
      <c r="AO29" s="10">
        <v>879</v>
      </c>
      <c r="AP29" s="10" t="s">
        <v>601</v>
      </c>
      <c r="AQ29" s="10" t="s">
        <v>601</v>
      </c>
      <c r="AR29" s="10" t="s">
        <v>601</v>
      </c>
      <c r="AS29" s="10" t="s">
        <v>601</v>
      </c>
      <c r="AT29" s="10" t="s">
        <v>601</v>
      </c>
      <c r="AU29" s="10" t="s">
        <v>601</v>
      </c>
      <c r="AV29" s="10" t="s">
        <v>601</v>
      </c>
      <c r="AW29" s="10">
        <v>1208</v>
      </c>
      <c r="AX29" s="10" t="s">
        <v>601</v>
      </c>
      <c r="AY29" s="10">
        <v>1130</v>
      </c>
      <c r="AZ29" s="10" t="s">
        <v>601</v>
      </c>
      <c r="BA29" s="10">
        <v>1160</v>
      </c>
      <c r="BB29" s="10" t="s">
        <v>601</v>
      </c>
      <c r="BC29" s="10">
        <v>1216</v>
      </c>
      <c r="BD29" s="10" t="s">
        <v>601</v>
      </c>
      <c r="BE29" s="10">
        <v>1239</v>
      </c>
      <c r="BF29" s="10" t="s">
        <v>601</v>
      </c>
      <c r="BG29" s="10" t="s">
        <v>601</v>
      </c>
      <c r="BH29" s="10" t="s">
        <v>601</v>
      </c>
      <c r="BI29" s="10">
        <v>1462</v>
      </c>
      <c r="BJ29" s="10" t="s">
        <v>601</v>
      </c>
      <c r="BK29" s="10" t="s">
        <v>601</v>
      </c>
      <c r="BL29" s="10" t="s">
        <v>601</v>
      </c>
      <c r="BM29" s="10">
        <v>1568</v>
      </c>
      <c r="BN29" s="10" t="s">
        <v>601</v>
      </c>
      <c r="BO29" s="10">
        <v>1313</v>
      </c>
      <c r="BP29" s="10" t="s">
        <v>601</v>
      </c>
      <c r="BQ29" s="10">
        <v>1332</v>
      </c>
      <c r="BR29" s="10" t="s">
        <v>601</v>
      </c>
      <c r="BS29" s="10">
        <v>926</v>
      </c>
      <c r="BT29" s="10">
        <v>1170</v>
      </c>
      <c r="BU29" s="10">
        <v>921</v>
      </c>
      <c r="BV29" s="10" t="s">
        <v>601</v>
      </c>
      <c r="BW29" s="10">
        <v>1324</v>
      </c>
      <c r="BX29" s="10" t="s">
        <v>601</v>
      </c>
      <c r="BY29" s="10">
        <v>1294</v>
      </c>
      <c r="BZ29" s="10" t="s">
        <v>601</v>
      </c>
      <c r="CA29" s="10">
        <v>1136</v>
      </c>
      <c r="CB29" s="10" t="s">
        <v>601</v>
      </c>
      <c r="CC29" s="10">
        <v>1143</v>
      </c>
      <c r="CD29" s="10">
        <v>873</v>
      </c>
      <c r="CE29" s="10">
        <v>1161</v>
      </c>
      <c r="CF29" s="10">
        <v>1701</v>
      </c>
      <c r="CG29" s="10">
        <v>1196</v>
      </c>
      <c r="CH29" s="10" t="s">
        <v>601</v>
      </c>
      <c r="CI29" s="10" t="s">
        <v>601</v>
      </c>
      <c r="CJ29" s="10" t="s">
        <v>601</v>
      </c>
      <c r="CK29" s="10">
        <v>933</v>
      </c>
      <c r="CL29" s="10">
        <v>647</v>
      </c>
      <c r="CM29" s="10">
        <v>894</v>
      </c>
      <c r="CN29" s="10">
        <v>1238</v>
      </c>
      <c r="CO29" s="10">
        <v>901</v>
      </c>
      <c r="CP29" s="10">
        <v>759</v>
      </c>
      <c r="CQ29" s="10">
        <v>1112</v>
      </c>
      <c r="CR29" s="10">
        <v>1641</v>
      </c>
      <c r="CS29" s="10">
        <v>1122</v>
      </c>
    </row>
    <row r="30" spans="1:97" ht="12.75" customHeight="1" x14ac:dyDescent="0.2">
      <c r="A30" s="32">
        <v>41306</v>
      </c>
      <c r="B30" s="10" t="s">
        <v>601</v>
      </c>
      <c r="C30" s="10">
        <v>1210</v>
      </c>
      <c r="D30" s="10" t="s">
        <v>601</v>
      </c>
      <c r="E30" s="10">
        <v>1264</v>
      </c>
      <c r="F30" s="10" t="s">
        <v>601</v>
      </c>
      <c r="G30" s="10" t="s">
        <v>601</v>
      </c>
      <c r="H30" s="10" t="s">
        <v>601</v>
      </c>
      <c r="I30" s="10" t="s">
        <v>601</v>
      </c>
      <c r="J30" s="10" t="s">
        <v>601</v>
      </c>
      <c r="K30" s="10">
        <v>856</v>
      </c>
      <c r="L30" s="10">
        <v>1060</v>
      </c>
      <c r="M30" s="10">
        <v>847</v>
      </c>
      <c r="N30" s="10" t="s">
        <v>601</v>
      </c>
      <c r="O30" s="10">
        <v>902</v>
      </c>
      <c r="P30" s="10" t="s">
        <v>601</v>
      </c>
      <c r="Q30" s="10">
        <v>911</v>
      </c>
      <c r="R30" s="10" t="s">
        <v>601</v>
      </c>
      <c r="S30" s="10">
        <v>1443</v>
      </c>
      <c r="T30" s="10">
        <v>2144</v>
      </c>
      <c r="U30" s="10">
        <v>1463</v>
      </c>
      <c r="V30" s="10" t="s">
        <v>601</v>
      </c>
      <c r="W30" s="10">
        <v>894</v>
      </c>
      <c r="X30" s="10" t="s">
        <v>601</v>
      </c>
      <c r="Y30" s="10">
        <v>933</v>
      </c>
      <c r="Z30" s="10" t="s">
        <v>601</v>
      </c>
      <c r="AA30" s="10">
        <v>1502</v>
      </c>
      <c r="AB30" s="10" t="s">
        <v>601</v>
      </c>
      <c r="AC30" s="10">
        <v>1418</v>
      </c>
      <c r="AD30" s="10" t="s">
        <v>601</v>
      </c>
      <c r="AE30" s="10">
        <v>1022</v>
      </c>
      <c r="AF30" s="10" t="s">
        <v>601</v>
      </c>
      <c r="AG30" s="10">
        <v>1057</v>
      </c>
      <c r="AH30" s="10" t="s">
        <v>601</v>
      </c>
      <c r="AI30" s="10">
        <v>738</v>
      </c>
      <c r="AJ30" s="10" t="s">
        <v>601</v>
      </c>
      <c r="AK30" s="10">
        <v>753</v>
      </c>
      <c r="AL30" s="10" t="s">
        <v>601</v>
      </c>
      <c r="AM30" s="10">
        <v>824</v>
      </c>
      <c r="AN30" s="10" t="s">
        <v>601</v>
      </c>
      <c r="AO30" s="10">
        <v>858</v>
      </c>
      <c r="AP30" s="10" t="s">
        <v>601</v>
      </c>
      <c r="AQ30" s="10" t="s">
        <v>601</v>
      </c>
      <c r="AR30" s="10" t="s">
        <v>601</v>
      </c>
      <c r="AS30" s="10" t="s">
        <v>601</v>
      </c>
      <c r="AT30" s="10" t="s">
        <v>601</v>
      </c>
      <c r="AU30" s="10" t="s">
        <v>601</v>
      </c>
      <c r="AV30" s="10" t="s">
        <v>601</v>
      </c>
      <c r="AW30" s="10">
        <v>1310</v>
      </c>
      <c r="AX30" s="10" t="s">
        <v>601</v>
      </c>
      <c r="AY30" s="10">
        <v>1066</v>
      </c>
      <c r="AZ30" s="10" t="s">
        <v>601</v>
      </c>
      <c r="BA30" s="10">
        <v>1068</v>
      </c>
      <c r="BB30" s="10" t="s">
        <v>601</v>
      </c>
      <c r="BC30" s="10">
        <v>1075</v>
      </c>
      <c r="BD30" s="10" t="s">
        <v>601</v>
      </c>
      <c r="BE30" s="10">
        <v>1103</v>
      </c>
      <c r="BF30" s="10" t="s">
        <v>601</v>
      </c>
      <c r="BG30" s="10" t="s">
        <v>601</v>
      </c>
      <c r="BH30" s="10" t="s">
        <v>601</v>
      </c>
      <c r="BI30" s="10" t="s">
        <v>601</v>
      </c>
      <c r="BJ30" s="10" t="s">
        <v>601</v>
      </c>
      <c r="BK30" s="10" t="s">
        <v>601</v>
      </c>
      <c r="BL30" s="10" t="s">
        <v>601</v>
      </c>
      <c r="BM30" s="10" t="s">
        <v>601</v>
      </c>
      <c r="BN30" s="10" t="s">
        <v>601</v>
      </c>
      <c r="BO30" s="10">
        <v>1273</v>
      </c>
      <c r="BP30" s="10" t="s">
        <v>601</v>
      </c>
      <c r="BQ30" s="10">
        <v>1264</v>
      </c>
      <c r="BR30" s="10" t="s">
        <v>601</v>
      </c>
      <c r="BS30" s="10">
        <v>937</v>
      </c>
      <c r="BT30" s="10" t="s">
        <v>601</v>
      </c>
      <c r="BU30" s="10">
        <v>921</v>
      </c>
      <c r="BV30" s="10" t="s">
        <v>601</v>
      </c>
      <c r="BW30" s="10">
        <v>1358</v>
      </c>
      <c r="BX30" s="10" t="s">
        <v>601</v>
      </c>
      <c r="BY30" s="10">
        <v>1317</v>
      </c>
      <c r="BZ30" s="10" t="s">
        <v>601</v>
      </c>
      <c r="CA30" s="10" t="s">
        <v>601</v>
      </c>
      <c r="CB30" s="10" t="s">
        <v>601</v>
      </c>
      <c r="CC30" s="10">
        <v>1194</v>
      </c>
      <c r="CD30" s="10">
        <v>883</v>
      </c>
      <c r="CE30" s="10">
        <v>1217</v>
      </c>
      <c r="CF30" s="10">
        <v>1841</v>
      </c>
      <c r="CG30" s="10">
        <v>1255</v>
      </c>
      <c r="CH30" s="10" t="s">
        <v>601</v>
      </c>
      <c r="CI30" s="10" t="s">
        <v>601</v>
      </c>
      <c r="CJ30" s="10" t="s">
        <v>601</v>
      </c>
      <c r="CK30" s="10" t="s">
        <v>601</v>
      </c>
      <c r="CL30" s="10">
        <v>666</v>
      </c>
      <c r="CM30" s="10">
        <v>879</v>
      </c>
      <c r="CN30" s="10">
        <v>1200</v>
      </c>
      <c r="CO30" s="10">
        <v>893</v>
      </c>
      <c r="CP30" s="10">
        <v>708</v>
      </c>
      <c r="CQ30" s="10">
        <v>1060</v>
      </c>
      <c r="CR30" s="10">
        <v>1581</v>
      </c>
      <c r="CS30" s="10">
        <v>1067</v>
      </c>
    </row>
    <row r="31" spans="1:97" ht="12.75" customHeight="1" x14ac:dyDescent="0.2">
      <c r="A31" s="32">
        <v>41334</v>
      </c>
      <c r="B31" s="10" t="s">
        <v>601</v>
      </c>
      <c r="C31" s="10" t="s">
        <v>601</v>
      </c>
      <c r="D31" s="10" t="s">
        <v>601</v>
      </c>
      <c r="E31" s="10">
        <v>1150</v>
      </c>
      <c r="F31" s="10" t="s">
        <v>601</v>
      </c>
      <c r="G31" s="10" t="s">
        <v>601</v>
      </c>
      <c r="H31" s="10" t="s">
        <v>601</v>
      </c>
      <c r="I31" s="10" t="s">
        <v>601</v>
      </c>
      <c r="J31" s="10">
        <v>658</v>
      </c>
      <c r="K31" s="10">
        <v>866</v>
      </c>
      <c r="L31" s="10">
        <v>1067</v>
      </c>
      <c r="M31" s="10">
        <v>856</v>
      </c>
      <c r="N31" s="10" t="s">
        <v>601</v>
      </c>
      <c r="O31" s="10">
        <v>877</v>
      </c>
      <c r="P31" s="10">
        <v>1325</v>
      </c>
      <c r="Q31" s="10">
        <v>891</v>
      </c>
      <c r="R31" s="10" t="s">
        <v>601</v>
      </c>
      <c r="S31" s="10">
        <v>1414</v>
      </c>
      <c r="T31" s="10">
        <v>2053</v>
      </c>
      <c r="U31" s="10">
        <v>1456</v>
      </c>
      <c r="V31" s="10" t="s">
        <v>601</v>
      </c>
      <c r="W31" s="10">
        <v>883</v>
      </c>
      <c r="X31" s="10" t="s">
        <v>601</v>
      </c>
      <c r="Y31" s="10">
        <v>942</v>
      </c>
      <c r="Z31" s="10" t="s">
        <v>601</v>
      </c>
      <c r="AA31" s="10">
        <v>1443</v>
      </c>
      <c r="AB31" s="10">
        <v>2047</v>
      </c>
      <c r="AC31" s="10">
        <v>1380</v>
      </c>
      <c r="AD31" s="10" t="s">
        <v>601</v>
      </c>
      <c r="AE31" s="10">
        <v>1002</v>
      </c>
      <c r="AF31" s="10" t="s">
        <v>601</v>
      </c>
      <c r="AG31" s="10">
        <v>1022</v>
      </c>
      <c r="AH31" s="10" t="s">
        <v>601</v>
      </c>
      <c r="AI31" s="10">
        <v>702</v>
      </c>
      <c r="AJ31" s="10" t="s">
        <v>601</v>
      </c>
      <c r="AK31" s="10">
        <v>773</v>
      </c>
      <c r="AL31" s="10" t="s">
        <v>601</v>
      </c>
      <c r="AM31" s="10">
        <v>778</v>
      </c>
      <c r="AN31" s="10" t="s">
        <v>601</v>
      </c>
      <c r="AO31" s="10">
        <v>813</v>
      </c>
      <c r="AP31" s="10" t="s">
        <v>601</v>
      </c>
      <c r="AQ31" s="10" t="s">
        <v>601</v>
      </c>
      <c r="AR31" s="10" t="s">
        <v>601</v>
      </c>
      <c r="AS31" s="10" t="s">
        <v>601</v>
      </c>
      <c r="AT31" s="10" t="s">
        <v>601</v>
      </c>
      <c r="AU31" s="10" t="s">
        <v>601</v>
      </c>
      <c r="AV31" s="10" t="s">
        <v>601</v>
      </c>
      <c r="AW31" s="10">
        <v>1269</v>
      </c>
      <c r="AX31" s="10" t="s">
        <v>601</v>
      </c>
      <c r="AY31" s="10" t="s">
        <v>601</v>
      </c>
      <c r="AZ31" s="10" t="s">
        <v>601</v>
      </c>
      <c r="BA31" s="10">
        <v>945</v>
      </c>
      <c r="BB31" s="10" t="s">
        <v>601</v>
      </c>
      <c r="BC31" s="10">
        <v>1117</v>
      </c>
      <c r="BD31" s="10" t="s">
        <v>601</v>
      </c>
      <c r="BE31" s="10">
        <v>1142</v>
      </c>
      <c r="BF31" s="10" t="s">
        <v>601</v>
      </c>
      <c r="BG31" s="10" t="s">
        <v>601</v>
      </c>
      <c r="BH31" s="10" t="s">
        <v>601</v>
      </c>
      <c r="BI31" s="10">
        <v>1339</v>
      </c>
      <c r="BJ31" s="10" t="s">
        <v>601</v>
      </c>
      <c r="BK31" s="10" t="s">
        <v>601</v>
      </c>
      <c r="BL31" s="10" t="s">
        <v>601</v>
      </c>
      <c r="BM31" s="10" t="s">
        <v>601</v>
      </c>
      <c r="BN31" s="10" t="s">
        <v>601</v>
      </c>
      <c r="BO31" s="10">
        <v>1442</v>
      </c>
      <c r="BP31" s="10" t="s">
        <v>601</v>
      </c>
      <c r="BQ31" s="10">
        <v>1359</v>
      </c>
      <c r="BR31" s="10" t="s">
        <v>601</v>
      </c>
      <c r="BS31" s="10">
        <v>963</v>
      </c>
      <c r="BT31" s="10">
        <v>1211</v>
      </c>
      <c r="BU31" s="10">
        <v>942</v>
      </c>
      <c r="BV31" s="10" t="s">
        <v>601</v>
      </c>
      <c r="BW31" s="10">
        <v>1263</v>
      </c>
      <c r="BX31" s="10" t="s">
        <v>601</v>
      </c>
      <c r="BY31" s="10">
        <v>1223</v>
      </c>
      <c r="BZ31" s="10" t="s">
        <v>601</v>
      </c>
      <c r="CA31" s="10" t="s">
        <v>601</v>
      </c>
      <c r="CB31" s="10" t="s">
        <v>601</v>
      </c>
      <c r="CC31" s="10">
        <v>1249</v>
      </c>
      <c r="CD31" s="10">
        <v>863</v>
      </c>
      <c r="CE31" s="10">
        <v>1130</v>
      </c>
      <c r="CF31" s="10">
        <v>1644</v>
      </c>
      <c r="CG31" s="10">
        <v>1170</v>
      </c>
      <c r="CH31" s="10" t="s">
        <v>601</v>
      </c>
      <c r="CI31" s="10" t="s">
        <v>601</v>
      </c>
      <c r="CJ31" s="10" t="s">
        <v>601</v>
      </c>
      <c r="CK31" s="10" t="s">
        <v>601</v>
      </c>
      <c r="CL31" s="10">
        <v>694</v>
      </c>
      <c r="CM31" s="10">
        <v>883</v>
      </c>
      <c r="CN31" s="10">
        <v>1144</v>
      </c>
      <c r="CO31" s="10">
        <v>892</v>
      </c>
      <c r="CP31" s="10">
        <v>665</v>
      </c>
      <c r="CQ31" s="10">
        <v>1088</v>
      </c>
      <c r="CR31" s="10">
        <v>1584</v>
      </c>
      <c r="CS31" s="10">
        <v>1064</v>
      </c>
    </row>
    <row r="32" spans="1:97" ht="12.75" customHeight="1" x14ac:dyDescent="0.2">
      <c r="A32" s="32">
        <v>41365</v>
      </c>
      <c r="B32" s="10" t="s">
        <v>601</v>
      </c>
      <c r="C32" s="10">
        <v>1106</v>
      </c>
      <c r="D32" s="10" t="s">
        <v>601</v>
      </c>
      <c r="E32" s="10">
        <v>1121</v>
      </c>
      <c r="F32" s="10" t="s">
        <v>601</v>
      </c>
      <c r="G32" s="10" t="s">
        <v>601</v>
      </c>
      <c r="H32" s="10" t="s">
        <v>601</v>
      </c>
      <c r="I32" s="10" t="s">
        <v>601</v>
      </c>
      <c r="J32" s="10">
        <v>667</v>
      </c>
      <c r="K32" s="10">
        <v>875</v>
      </c>
      <c r="L32" s="10">
        <v>1123</v>
      </c>
      <c r="M32" s="10">
        <v>874</v>
      </c>
      <c r="N32" s="10">
        <v>600</v>
      </c>
      <c r="O32" s="10">
        <v>881</v>
      </c>
      <c r="P32" s="10">
        <v>1280</v>
      </c>
      <c r="Q32" s="10">
        <v>886</v>
      </c>
      <c r="R32" s="10" t="s">
        <v>601</v>
      </c>
      <c r="S32" s="10">
        <v>1477</v>
      </c>
      <c r="T32" s="10" t="s">
        <v>601</v>
      </c>
      <c r="U32" s="10">
        <v>1481</v>
      </c>
      <c r="V32" s="10" t="s">
        <v>601</v>
      </c>
      <c r="W32" s="10">
        <v>892</v>
      </c>
      <c r="X32" s="10" t="s">
        <v>601</v>
      </c>
      <c r="Y32" s="10">
        <v>944</v>
      </c>
      <c r="Z32" s="10">
        <v>743</v>
      </c>
      <c r="AA32" s="10">
        <v>1255</v>
      </c>
      <c r="AB32" s="10">
        <v>1913</v>
      </c>
      <c r="AC32" s="10">
        <v>1235</v>
      </c>
      <c r="AD32" s="10" t="s">
        <v>601</v>
      </c>
      <c r="AE32" s="10">
        <v>1050</v>
      </c>
      <c r="AF32" s="10" t="s">
        <v>601</v>
      </c>
      <c r="AG32" s="10">
        <v>1079</v>
      </c>
      <c r="AH32" s="10" t="s">
        <v>601</v>
      </c>
      <c r="AI32" s="10">
        <v>740</v>
      </c>
      <c r="AJ32" s="10" t="s">
        <v>601</v>
      </c>
      <c r="AK32" s="10">
        <v>800</v>
      </c>
      <c r="AL32" s="10" t="s">
        <v>601</v>
      </c>
      <c r="AM32" s="10">
        <v>784</v>
      </c>
      <c r="AN32" s="10" t="s">
        <v>601</v>
      </c>
      <c r="AO32" s="10">
        <v>833</v>
      </c>
      <c r="AP32" s="10" t="s">
        <v>601</v>
      </c>
      <c r="AQ32" s="10" t="s">
        <v>601</v>
      </c>
      <c r="AR32" s="10" t="s">
        <v>601</v>
      </c>
      <c r="AS32" s="10" t="s">
        <v>601</v>
      </c>
      <c r="AT32" s="10" t="s">
        <v>601</v>
      </c>
      <c r="AU32" s="10" t="s">
        <v>601</v>
      </c>
      <c r="AV32" s="10" t="s">
        <v>601</v>
      </c>
      <c r="AW32" s="10">
        <v>1235</v>
      </c>
      <c r="AX32" s="10" t="s">
        <v>601</v>
      </c>
      <c r="AY32" s="10">
        <v>923</v>
      </c>
      <c r="AZ32" s="10" t="s">
        <v>601</v>
      </c>
      <c r="BA32" s="10">
        <v>922</v>
      </c>
      <c r="BB32" s="10" t="s">
        <v>601</v>
      </c>
      <c r="BC32" s="10" t="s">
        <v>601</v>
      </c>
      <c r="BD32" s="10" t="s">
        <v>601</v>
      </c>
      <c r="BE32" s="10">
        <v>1076</v>
      </c>
      <c r="BF32" s="10" t="s">
        <v>601</v>
      </c>
      <c r="BG32" s="10" t="s">
        <v>601</v>
      </c>
      <c r="BH32" s="10" t="s">
        <v>601</v>
      </c>
      <c r="BI32" s="10">
        <v>1185</v>
      </c>
      <c r="BJ32" s="10" t="s">
        <v>601</v>
      </c>
      <c r="BK32" s="10" t="s">
        <v>601</v>
      </c>
      <c r="BL32" s="10" t="s">
        <v>601</v>
      </c>
      <c r="BM32" s="10">
        <v>1287</v>
      </c>
      <c r="BN32" s="10" t="s">
        <v>601</v>
      </c>
      <c r="BO32" s="10">
        <v>1485</v>
      </c>
      <c r="BP32" s="10" t="s">
        <v>601</v>
      </c>
      <c r="BQ32" s="10">
        <v>1421</v>
      </c>
      <c r="BR32" s="10" t="s">
        <v>601</v>
      </c>
      <c r="BS32" s="10">
        <v>913</v>
      </c>
      <c r="BT32" s="10">
        <v>1241</v>
      </c>
      <c r="BU32" s="10">
        <v>899</v>
      </c>
      <c r="BV32" s="10" t="s">
        <v>601</v>
      </c>
      <c r="BW32" s="10">
        <v>1213</v>
      </c>
      <c r="BX32" s="10" t="s">
        <v>601</v>
      </c>
      <c r="BY32" s="10">
        <v>1184</v>
      </c>
      <c r="BZ32" s="10" t="s">
        <v>601</v>
      </c>
      <c r="CA32" s="10" t="s">
        <v>601</v>
      </c>
      <c r="CB32" s="10" t="s">
        <v>601</v>
      </c>
      <c r="CC32" s="10">
        <v>1219</v>
      </c>
      <c r="CD32" s="10" t="s">
        <v>601</v>
      </c>
      <c r="CE32" s="10">
        <v>1153</v>
      </c>
      <c r="CF32" s="10">
        <v>1653</v>
      </c>
      <c r="CG32" s="10">
        <v>1168</v>
      </c>
      <c r="CH32" s="10" t="s">
        <v>601</v>
      </c>
      <c r="CI32" s="10" t="s">
        <v>601</v>
      </c>
      <c r="CJ32" s="10" t="s">
        <v>601</v>
      </c>
      <c r="CK32" s="10" t="s">
        <v>601</v>
      </c>
      <c r="CL32" s="10">
        <v>648</v>
      </c>
      <c r="CM32" s="10">
        <v>846</v>
      </c>
      <c r="CN32" s="10">
        <v>1144</v>
      </c>
      <c r="CO32" s="10">
        <v>858</v>
      </c>
      <c r="CP32" s="10">
        <v>670</v>
      </c>
      <c r="CQ32" s="10">
        <v>1046</v>
      </c>
      <c r="CR32" s="10">
        <v>1569</v>
      </c>
      <c r="CS32" s="10">
        <v>1042</v>
      </c>
    </row>
    <row r="33" spans="1:97" ht="12.75" customHeight="1" x14ac:dyDescent="0.2">
      <c r="A33" s="32">
        <v>41395</v>
      </c>
      <c r="B33" s="10" t="s">
        <v>601</v>
      </c>
      <c r="C33" s="10">
        <v>1216</v>
      </c>
      <c r="D33" s="10" t="s">
        <v>601</v>
      </c>
      <c r="E33" s="10">
        <v>1217</v>
      </c>
      <c r="F33" s="10" t="s">
        <v>601</v>
      </c>
      <c r="G33" s="10" t="s">
        <v>601</v>
      </c>
      <c r="H33" s="10" t="s">
        <v>601</v>
      </c>
      <c r="I33" s="10" t="s">
        <v>601</v>
      </c>
      <c r="J33" s="10">
        <v>680</v>
      </c>
      <c r="K33" s="10">
        <v>883</v>
      </c>
      <c r="L33" s="10">
        <v>1185</v>
      </c>
      <c r="M33" s="10">
        <v>895</v>
      </c>
      <c r="N33" s="10">
        <v>613</v>
      </c>
      <c r="O33" s="10">
        <v>874</v>
      </c>
      <c r="P33" s="10">
        <v>1318</v>
      </c>
      <c r="Q33" s="10">
        <v>893</v>
      </c>
      <c r="R33" s="10" t="s">
        <v>601</v>
      </c>
      <c r="S33" s="10">
        <v>1559</v>
      </c>
      <c r="T33" s="10" t="s">
        <v>601</v>
      </c>
      <c r="U33" s="10">
        <v>1602</v>
      </c>
      <c r="V33" s="10" t="s">
        <v>601</v>
      </c>
      <c r="W33" s="10">
        <v>929</v>
      </c>
      <c r="X33" s="10" t="s">
        <v>601</v>
      </c>
      <c r="Y33" s="10">
        <v>976</v>
      </c>
      <c r="Z33" s="10" t="s">
        <v>601</v>
      </c>
      <c r="AA33" s="10">
        <v>1239</v>
      </c>
      <c r="AB33" s="10" t="s">
        <v>601</v>
      </c>
      <c r="AC33" s="10">
        <v>1227</v>
      </c>
      <c r="AD33" s="10" t="s">
        <v>601</v>
      </c>
      <c r="AE33" s="10">
        <v>1011</v>
      </c>
      <c r="AF33" s="10" t="s">
        <v>601</v>
      </c>
      <c r="AG33" s="10">
        <v>1038</v>
      </c>
      <c r="AH33" s="10" t="s">
        <v>601</v>
      </c>
      <c r="AI33" s="10">
        <v>837</v>
      </c>
      <c r="AJ33" s="10" t="s">
        <v>601</v>
      </c>
      <c r="AK33" s="10">
        <v>886</v>
      </c>
      <c r="AL33" s="10" t="s">
        <v>601</v>
      </c>
      <c r="AM33" s="10">
        <v>793</v>
      </c>
      <c r="AN33" s="10" t="s">
        <v>601</v>
      </c>
      <c r="AO33" s="10">
        <v>826</v>
      </c>
      <c r="AP33" s="10" t="s">
        <v>601</v>
      </c>
      <c r="AQ33" s="10" t="s">
        <v>601</v>
      </c>
      <c r="AR33" s="10" t="s">
        <v>601</v>
      </c>
      <c r="AS33" s="10">
        <v>1926</v>
      </c>
      <c r="AT33" s="10" t="s">
        <v>601</v>
      </c>
      <c r="AU33" s="10" t="s">
        <v>601</v>
      </c>
      <c r="AV33" s="10" t="s">
        <v>601</v>
      </c>
      <c r="AW33" s="10">
        <v>1164</v>
      </c>
      <c r="AX33" s="10" t="s">
        <v>601</v>
      </c>
      <c r="AY33" s="10">
        <v>942</v>
      </c>
      <c r="AZ33" s="10" t="s">
        <v>601</v>
      </c>
      <c r="BA33" s="10">
        <v>951</v>
      </c>
      <c r="BB33" s="10" t="s">
        <v>601</v>
      </c>
      <c r="BC33" s="10" t="s">
        <v>601</v>
      </c>
      <c r="BD33" s="10" t="s">
        <v>601</v>
      </c>
      <c r="BE33" s="10">
        <v>1137</v>
      </c>
      <c r="BF33" s="10" t="s">
        <v>601</v>
      </c>
      <c r="BG33" s="10" t="s">
        <v>601</v>
      </c>
      <c r="BH33" s="10" t="s">
        <v>601</v>
      </c>
      <c r="BI33" s="10">
        <v>1199</v>
      </c>
      <c r="BJ33" s="10" t="s">
        <v>601</v>
      </c>
      <c r="BK33" s="10" t="s">
        <v>601</v>
      </c>
      <c r="BL33" s="10" t="s">
        <v>601</v>
      </c>
      <c r="BM33" s="10">
        <v>1484</v>
      </c>
      <c r="BN33" s="10" t="s">
        <v>601</v>
      </c>
      <c r="BO33" s="10">
        <v>1558</v>
      </c>
      <c r="BP33" s="10" t="s">
        <v>601</v>
      </c>
      <c r="BQ33" s="10">
        <v>1492</v>
      </c>
      <c r="BR33" s="10" t="s">
        <v>601</v>
      </c>
      <c r="BS33" s="10">
        <v>888</v>
      </c>
      <c r="BT33" s="10" t="s">
        <v>601</v>
      </c>
      <c r="BU33" s="10">
        <v>901</v>
      </c>
      <c r="BV33" s="10" t="s">
        <v>601</v>
      </c>
      <c r="BW33" s="10">
        <v>1233</v>
      </c>
      <c r="BX33" s="10" t="s">
        <v>601</v>
      </c>
      <c r="BY33" s="10">
        <v>1180</v>
      </c>
      <c r="BZ33" s="10" t="s">
        <v>601</v>
      </c>
      <c r="CA33" s="10">
        <v>1143</v>
      </c>
      <c r="CB33" s="10" t="s">
        <v>601</v>
      </c>
      <c r="CC33" s="10">
        <v>1139</v>
      </c>
      <c r="CD33" s="10">
        <v>776</v>
      </c>
      <c r="CE33" s="10">
        <v>1099</v>
      </c>
      <c r="CF33" s="10">
        <v>1697</v>
      </c>
      <c r="CG33" s="10">
        <v>1132</v>
      </c>
      <c r="CH33" s="10" t="s">
        <v>601</v>
      </c>
      <c r="CI33" s="10" t="s">
        <v>601</v>
      </c>
      <c r="CJ33" s="10" t="s">
        <v>601</v>
      </c>
      <c r="CK33" s="10" t="s">
        <v>601</v>
      </c>
      <c r="CL33" s="10">
        <v>620</v>
      </c>
      <c r="CM33" s="10">
        <v>836</v>
      </c>
      <c r="CN33" s="10">
        <v>1183</v>
      </c>
      <c r="CO33" s="10">
        <v>852</v>
      </c>
      <c r="CP33" s="10">
        <v>703</v>
      </c>
      <c r="CQ33" s="10">
        <v>1035</v>
      </c>
      <c r="CR33" s="10">
        <v>1591</v>
      </c>
      <c r="CS33" s="10">
        <v>1053</v>
      </c>
    </row>
    <row r="34" spans="1:97" ht="12.75" customHeight="1" x14ac:dyDescent="0.2">
      <c r="A34" s="32">
        <v>41426</v>
      </c>
      <c r="B34" s="10" t="s">
        <v>601</v>
      </c>
      <c r="C34" s="10">
        <v>1381</v>
      </c>
      <c r="D34" s="10" t="s">
        <v>601</v>
      </c>
      <c r="E34" s="10">
        <v>1370</v>
      </c>
      <c r="F34" s="10" t="s">
        <v>601</v>
      </c>
      <c r="G34" s="10" t="s">
        <v>601</v>
      </c>
      <c r="H34" s="10" t="s">
        <v>601</v>
      </c>
      <c r="I34" s="10" t="s">
        <v>601</v>
      </c>
      <c r="J34" s="10">
        <v>630</v>
      </c>
      <c r="K34" s="10">
        <v>874</v>
      </c>
      <c r="L34" s="10">
        <v>1223</v>
      </c>
      <c r="M34" s="10">
        <v>882</v>
      </c>
      <c r="N34" s="10" t="s">
        <v>601</v>
      </c>
      <c r="O34" s="10">
        <v>856</v>
      </c>
      <c r="P34" s="10">
        <v>1252</v>
      </c>
      <c r="Q34" s="10">
        <v>878</v>
      </c>
      <c r="R34" s="10">
        <v>1101</v>
      </c>
      <c r="S34" s="10">
        <v>1631</v>
      </c>
      <c r="T34" s="10">
        <v>2287</v>
      </c>
      <c r="U34" s="10">
        <v>1620</v>
      </c>
      <c r="V34" s="10" t="s">
        <v>601</v>
      </c>
      <c r="W34" s="10">
        <v>912</v>
      </c>
      <c r="X34" s="10" t="s">
        <v>601</v>
      </c>
      <c r="Y34" s="10">
        <v>952</v>
      </c>
      <c r="Z34" s="10" t="s">
        <v>601</v>
      </c>
      <c r="AA34" s="10">
        <v>1272</v>
      </c>
      <c r="AB34" s="10" t="s">
        <v>601</v>
      </c>
      <c r="AC34" s="10">
        <v>1273</v>
      </c>
      <c r="AD34" s="10" t="s">
        <v>601</v>
      </c>
      <c r="AE34" s="10">
        <v>1094</v>
      </c>
      <c r="AF34" s="10" t="s">
        <v>601</v>
      </c>
      <c r="AG34" s="10">
        <v>1161</v>
      </c>
      <c r="AH34" s="10" t="s">
        <v>601</v>
      </c>
      <c r="AI34" s="10">
        <v>831</v>
      </c>
      <c r="AJ34" s="10" t="s">
        <v>601</v>
      </c>
      <c r="AK34" s="10">
        <v>863</v>
      </c>
      <c r="AL34" s="10" t="s">
        <v>601</v>
      </c>
      <c r="AM34" s="10">
        <v>780</v>
      </c>
      <c r="AN34" s="10" t="s">
        <v>601</v>
      </c>
      <c r="AO34" s="10">
        <v>807</v>
      </c>
      <c r="AP34" s="10" t="s">
        <v>601</v>
      </c>
      <c r="AQ34" s="10" t="s">
        <v>601</v>
      </c>
      <c r="AR34" s="10" t="s">
        <v>601</v>
      </c>
      <c r="AS34" s="10">
        <v>1766</v>
      </c>
      <c r="AT34" s="10" t="s">
        <v>601</v>
      </c>
      <c r="AU34" s="10" t="s">
        <v>601</v>
      </c>
      <c r="AV34" s="10" t="s">
        <v>601</v>
      </c>
      <c r="AW34" s="10">
        <v>1145</v>
      </c>
      <c r="AX34" s="10" t="s">
        <v>601</v>
      </c>
      <c r="AY34" s="10">
        <v>965</v>
      </c>
      <c r="AZ34" s="10" t="s">
        <v>601</v>
      </c>
      <c r="BA34" s="10">
        <v>1010</v>
      </c>
      <c r="BB34" s="10" t="s">
        <v>601</v>
      </c>
      <c r="BC34" s="10" t="s">
        <v>601</v>
      </c>
      <c r="BD34" s="10" t="s">
        <v>601</v>
      </c>
      <c r="BE34" s="10">
        <v>1202</v>
      </c>
      <c r="BF34" s="10" t="s">
        <v>601</v>
      </c>
      <c r="BG34" s="10" t="s">
        <v>601</v>
      </c>
      <c r="BH34" s="10" t="s">
        <v>601</v>
      </c>
      <c r="BI34" s="10" t="s">
        <v>601</v>
      </c>
      <c r="BJ34" s="10" t="s">
        <v>601</v>
      </c>
      <c r="BK34" s="10" t="s">
        <v>601</v>
      </c>
      <c r="BL34" s="10" t="s">
        <v>601</v>
      </c>
      <c r="BM34" s="10">
        <v>1416</v>
      </c>
      <c r="BN34" s="10" t="s">
        <v>601</v>
      </c>
      <c r="BO34" s="10">
        <v>1309</v>
      </c>
      <c r="BP34" s="10" t="s">
        <v>601</v>
      </c>
      <c r="BQ34" s="10">
        <v>1316</v>
      </c>
      <c r="BR34" s="10" t="s">
        <v>601</v>
      </c>
      <c r="BS34" s="10">
        <v>826</v>
      </c>
      <c r="BT34" s="10" t="s">
        <v>601</v>
      </c>
      <c r="BU34" s="10">
        <v>864</v>
      </c>
      <c r="BV34" s="10" t="s">
        <v>601</v>
      </c>
      <c r="BW34" s="10">
        <v>1306</v>
      </c>
      <c r="BX34" s="10" t="s">
        <v>601</v>
      </c>
      <c r="BY34" s="10">
        <v>1293</v>
      </c>
      <c r="BZ34" s="10" t="s">
        <v>601</v>
      </c>
      <c r="CA34" s="10">
        <v>1195</v>
      </c>
      <c r="CB34" s="10" t="s">
        <v>601</v>
      </c>
      <c r="CC34" s="10">
        <v>1158</v>
      </c>
      <c r="CD34" s="10">
        <v>783</v>
      </c>
      <c r="CE34" s="10">
        <v>1189</v>
      </c>
      <c r="CF34" s="10">
        <v>1854</v>
      </c>
      <c r="CG34" s="10">
        <v>1207</v>
      </c>
      <c r="CH34" s="10" t="s">
        <v>601</v>
      </c>
      <c r="CI34" s="10" t="s">
        <v>601</v>
      </c>
      <c r="CJ34" s="10" t="s">
        <v>601</v>
      </c>
      <c r="CK34" s="10" t="s">
        <v>601</v>
      </c>
      <c r="CL34" s="10">
        <v>586</v>
      </c>
      <c r="CM34" s="10">
        <v>754</v>
      </c>
      <c r="CN34" s="10">
        <v>1192</v>
      </c>
      <c r="CO34" s="10">
        <v>801</v>
      </c>
      <c r="CP34" s="10">
        <v>746</v>
      </c>
      <c r="CQ34" s="10">
        <v>988</v>
      </c>
      <c r="CR34" s="10">
        <v>1410</v>
      </c>
      <c r="CS34" s="10">
        <v>1013</v>
      </c>
    </row>
    <row r="35" spans="1:97" ht="12.75" customHeight="1" x14ac:dyDescent="0.2">
      <c r="A35" s="32">
        <v>41456</v>
      </c>
      <c r="B35" s="10" t="s">
        <v>601</v>
      </c>
      <c r="C35" s="10">
        <v>1443</v>
      </c>
      <c r="D35" s="10" t="s">
        <v>601</v>
      </c>
      <c r="E35" s="10">
        <v>1458</v>
      </c>
      <c r="F35" s="10" t="s">
        <v>601</v>
      </c>
      <c r="G35" s="10" t="s">
        <v>601</v>
      </c>
      <c r="H35" s="10" t="s">
        <v>601</v>
      </c>
      <c r="I35" s="10" t="s">
        <v>601</v>
      </c>
      <c r="J35" s="10" t="s">
        <v>601</v>
      </c>
      <c r="K35" s="10">
        <v>859</v>
      </c>
      <c r="L35" s="10">
        <v>1251</v>
      </c>
      <c r="M35" s="10">
        <v>877</v>
      </c>
      <c r="N35" s="10" t="s">
        <v>601</v>
      </c>
      <c r="O35" s="10">
        <v>777</v>
      </c>
      <c r="P35" s="10" t="s">
        <v>601</v>
      </c>
      <c r="Q35" s="10">
        <v>802</v>
      </c>
      <c r="R35" s="10">
        <v>1123</v>
      </c>
      <c r="S35" s="10">
        <v>1629</v>
      </c>
      <c r="T35" s="10">
        <v>2304</v>
      </c>
      <c r="U35" s="10">
        <v>1630</v>
      </c>
      <c r="V35" s="10" t="s">
        <v>601</v>
      </c>
      <c r="W35" s="10">
        <v>924</v>
      </c>
      <c r="X35" s="10" t="s">
        <v>601</v>
      </c>
      <c r="Y35" s="10">
        <v>961</v>
      </c>
      <c r="Z35" s="10" t="s">
        <v>601</v>
      </c>
      <c r="AA35" s="10">
        <v>1464</v>
      </c>
      <c r="AB35" s="10" t="s">
        <v>601</v>
      </c>
      <c r="AC35" s="10">
        <v>1470</v>
      </c>
      <c r="AD35" s="10" t="s">
        <v>601</v>
      </c>
      <c r="AE35" s="10" t="s">
        <v>601</v>
      </c>
      <c r="AF35" s="10" t="s">
        <v>601</v>
      </c>
      <c r="AG35" s="10">
        <v>1132</v>
      </c>
      <c r="AH35" s="10" t="s">
        <v>601</v>
      </c>
      <c r="AI35" s="10">
        <v>751</v>
      </c>
      <c r="AJ35" s="10" t="s">
        <v>601</v>
      </c>
      <c r="AK35" s="10">
        <v>773</v>
      </c>
      <c r="AL35" s="10" t="s">
        <v>601</v>
      </c>
      <c r="AM35" s="10">
        <v>680</v>
      </c>
      <c r="AN35" s="10" t="s">
        <v>601</v>
      </c>
      <c r="AO35" s="10">
        <v>712</v>
      </c>
      <c r="AP35" s="10" t="s">
        <v>601</v>
      </c>
      <c r="AQ35" s="10" t="s">
        <v>601</v>
      </c>
      <c r="AR35" s="10" t="s">
        <v>601</v>
      </c>
      <c r="AS35" s="10">
        <v>1692</v>
      </c>
      <c r="AT35" s="10" t="s">
        <v>601</v>
      </c>
      <c r="AU35" s="10">
        <v>1165</v>
      </c>
      <c r="AV35" s="10" t="s">
        <v>601</v>
      </c>
      <c r="AW35" s="10">
        <v>1157</v>
      </c>
      <c r="AX35" s="10" t="s">
        <v>601</v>
      </c>
      <c r="AY35" s="10">
        <v>960</v>
      </c>
      <c r="AZ35" s="10" t="s">
        <v>601</v>
      </c>
      <c r="BA35" s="10">
        <v>1013</v>
      </c>
      <c r="BB35" s="10" t="s">
        <v>601</v>
      </c>
      <c r="BC35" s="10">
        <v>1242</v>
      </c>
      <c r="BD35" s="10" t="s">
        <v>601</v>
      </c>
      <c r="BE35" s="10">
        <v>1217</v>
      </c>
      <c r="BF35" s="10" t="s">
        <v>601</v>
      </c>
      <c r="BG35" s="10" t="s">
        <v>601</v>
      </c>
      <c r="BH35" s="10" t="s">
        <v>601</v>
      </c>
      <c r="BI35" s="10">
        <v>1254</v>
      </c>
      <c r="BJ35" s="10" t="s">
        <v>601</v>
      </c>
      <c r="BK35" s="10">
        <v>1502</v>
      </c>
      <c r="BL35" s="10" t="s">
        <v>601</v>
      </c>
      <c r="BM35" s="10">
        <v>1526</v>
      </c>
      <c r="BN35" s="10" t="s">
        <v>601</v>
      </c>
      <c r="BO35" s="10">
        <v>1257</v>
      </c>
      <c r="BP35" s="10" t="s">
        <v>601</v>
      </c>
      <c r="BQ35" s="10">
        <v>1284</v>
      </c>
      <c r="BR35" s="10" t="s">
        <v>601</v>
      </c>
      <c r="BS35" s="10">
        <v>799</v>
      </c>
      <c r="BT35" s="10" t="s">
        <v>601</v>
      </c>
      <c r="BU35" s="10">
        <v>831</v>
      </c>
      <c r="BV35" s="10" t="s">
        <v>601</v>
      </c>
      <c r="BW35" s="10">
        <v>1301</v>
      </c>
      <c r="BX35" s="10" t="s">
        <v>601</v>
      </c>
      <c r="BY35" s="10">
        <v>1247</v>
      </c>
      <c r="BZ35" s="10" t="s">
        <v>601</v>
      </c>
      <c r="CA35" s="10">
        <v>1174</v>
      </c>
      <c r="CB35" s="10" t="s">
        <v>601</v>
      </c>
      <c r="CC35" s="10">
        <v>1160</v>
      </c>
      <c r="CD35" s="10">
        <v>805</v>
      </c>
      <c r="CE35" s="10">
        <v>1178</v>
      </c>
      <c r="CF35" s="10">
        <v>1812</v>
      </c>
      <c r="CG35" s="10">
        <v>1201</v>
      </c>
      <c r="CH35" s="10" t="s">
        <v>601</v>
      </c>
      <c r="CI35" s="10" t="s">
        <v>601</v>
      </c>
      <c r="CJ35" s="10" t="s">
        <v>601</v>
      </c>
      <c r="CK35" s="10">
        <v>875</v>
      </c>
      <c r="CL35" s="10" t="s">
        <v>601</v>
      </c>
      <c r="CM35" s="10">
        <v>810</v>
      </c>
      <c r="CN35" s="10" t="s">
        <v>601</v>
      </c>
      <c r="CO35" s="10">
        <v>844</v>
      </c>
      <c r="CP35" s="10">
        <v>739</v>
      </c>
      <c r="CQ35" s="10">
        <v>969</v>
      </c>
      <c r="CR35" s="10">
        <v>1559</v>
      </c>
      <c r="CS35" s="10">
        <v>1029</v>
      </c>
    </row>
    <row r="36" spans="1:97" ht="12.75" customHeight="1" x14ac:dyDescent="0.2">
      <c r="A36" s="32">
        <v>41487</v>
      </c>
      <c r="B36" s="10" t="s">
        <v>601</v>
      </c>
      <c r="C36" s="10">
        <v>1434</v>
      </c>
      <c r="D36" s="10" t="s">
        <v>601</v>
      </c>
      <c r="E36" s="10">
        <v>1412</v>
      </c>
      <c r="F36" s="10" t="s">
        <v>601</v>
      </c>
      <c r="G36" s="10" t="s">
        <v>601</v>
      </c>
      <c r="H36" s="10" t="s">
        <v>601</v>
      </c>
      <c r="I36" s="10" t="s">
        <v>601</v>
      </c>
      <c r="J36" s="10" t="s">
        <v>601</v>
      </c>
      <c r="K36" s="10">
        <v>872</v>
      </c>
      <c r="L36" s="10">
        <v>1234</v>
      </c>
      <c r="M36" s="10">
        <v>882</v>
      </c>
      <c r="N36" s="10">
        <v>597</v>
      </c>
      <c r="O36" s="10">
        <v>772</v>
      </c>
      <c r="P36" s="10">
        <v>1117</v>
      </c>
      <c r="Q36" s="10">
        <v>800</v>
      </c>
      <c r="R36" s="10">
        <v>1072</v>
      </c>
      <c r="S36" s="10">
        <v>1611</v>
      </c>
      <c r="T36" s="10">
        <v>2301</v>
      </c>
      <c r="U36" s="10">
        <v>1601</v>
      </c>
      <c r="V36" s="10" t="s">
        <v>601</v>
      </c>
      <c r="W36" s="10">
        <v>961</v>
      </c>
      <c r="X36" s="10" t="s">
        <v>601</v>
      </c>
      <c r="Y36" s="10">
        <v>1020</v>
      </c>
      <c r="Z36" s="10" t="s">
        <v>601</v>
      </c>
      <c r="AA36" s="10">
        <v>1394</v>
      </c>
      <c r="AB36" s="10" t="s">
        <v>601</v>
      </c>
      <c r="AC36" s="10">
        <v>1376</v>
      </c>
      <c r="AD36" s="10" t="s">
        <v>601</v>
      </c>
      <c r="AE36" s="10" t="s">
        <v>601</v>
      </c>
      <c r="AF36" s="10" t="s">
        <v>601</v>
      </c>
      <c r="AG36" s="10">
        <v>1035</v>
      </c>
      <c r="AH36" s="10" t="s">
        <v>601</v>
      </c>
      <c r="AI36" s="10">
        <v>729</v>
      </c>
      <c r="AJ36" s="10" t="s">
        <v>601</v>
      </c>
      <c r="AK36" s="10">
        <v>760</v>
      </c>
      <c r="AL36" s="10" t="s">
        <v>601</v>
      </c>
      <c r="AM36" s="10">
        <v>696</v>
      </c>
      <c r="AN36" s="10" t="s">
        <v>601</v>
      </c>
      <c r="AO36" s="10">
        <v>726</v>
      </c>
      <c r="AP36" s="10" t="s">
        <v>601</v>
      </c>
      <c r="AQ36" s="10" t="s">
        <v>601</v>
      </c>
      <c r="AR36" s="10" t="s">
        <v>601</v>
      </c>
      <c r="AS36" s="10">
        <v>1724</v>
      </c>
      <c r="AT36" s="10" t="s">
        <v>601</v>
      </c>
      <c r="AU36" s="10">
        <v>1210</v>
      </c>
      <c r="AV36" s="10" t="s">
        <v>601</v>
      </c>
      <c r="AW36" s="10">
        <v>1200</v>
      </c>
      <c r="AX36" s="10" t="s">
        <v>601</v>
      </c>
      <c r="AY36" s="10">
        <v>966</v>
      </c>
      <c r="AZ36" s="10" t="s">
        <v>601</v>
      </c>
      <c r="BA36" s="10">
        <v>996</v>
      </c>
      <c r="BB36" s="10" t="s">
        <v>601</v>
      </c>
      <c r="BC36" s="10">
        <v>1204</v>
      </c>
      <c r="BD36" s="10" t="s">
        <v>601</v>
      </c>
      <c r="BE36" s="10">
        <v>1195</v>
      </c>
      <c r="BF36" s="10" t="s">
        <v>601</v>
      </c>
      <c r="BG36" s="10" t="s">
        <v>601</v>
      </c>
      <c r="BH36" s="10" t="s">
        <v>601</v>
      </c>
      <c r="BI36" s="10">
        <v>1262</v>
      </c>
      <c r="BJ36" s="10" t="s">
        <v>601</v>
      </c>
      <c r="BK36" s="10">
        <v>1624</v>
      </c>
      <c r="BL36" s="10" t="s">
        <v>601</v>
      </c>
      <c r="BM36" s="10">
        <v>1614</v>
      </c>
      <c r="BN36" s="10" t="s">
        <v>601</v>
      </c>
      <c r="BO36" s="10" t="s">
        <v>601</v>
      </c>
      <c r="BP36" s="10" t="s">
        <v>601</v>
      </c>
      <c r="BQ36" s="10">
        <v>1153</v>
      </c>
      <c r="BR36" s="10" t="s">
        <v>601</v>
      </c>
      <c r="BS36" s="10">
        <v>778</v>
      </c>
      <c r="BT36" s="10" t="s">
        <v>601</v>
      </c>
      <c r="BU36" s="10">
        <v>790</v>
      </c>
      <c r="BV36" s="10" t="s">
        <v>601</v>
      </c>
      <c r="BW36" s="10">
        <v>1284</v>
      </c>
      <c r="BX36" s="10">
        <v>1658</v>
      </c>
      <c r="BY36" s="10">
        <v>1250</v>
      </c>
      <c r="BZ36" s="10" t="s">
        <v>601</v>
      </c>
      <c r="CA36" s="10">
        <v>1169</v>
      </c>
      <c r="CB36" s="10" t="s">
        <v>601</v>
      </c>
      <c r="CC36" s="10">
        <v>1185</v>
      </c>
      <c r="CD36" s="10">
        <v>871</v>
      </c>
      <c r="CE36" s="10">
        <v>1196</v>
      </c>
      <c r="CF36" s="10">
        <v>1714</v>
      </c>
      <c r="CG36" s="10">
        <v>1217</v>
      </c>
      <c r="CH36" s="10" t="s">
        <v>601</v>
      </c>
      <c r="CI36" s="10" t="s">
        <v>601</v>
      </c>
      <c r="CJ36" s="10" t="s">
        <v>601</v>
      </c>
      <c r="CK36" s="10" t="s">
        <v>601</v>
      </c>
      <c r="CL36" s="10" t="s">
        <v>601</v>
      </c>
      <c r="CM36" s="10">
        <v>806</v>
      </c>
      <c r="CN36" s="10" t="s">
        <v>601</v>
      </c>
      <c r="CO36" s="10">
        <v>854</v>
      </c>
      <c r="CP36" s="10">
        <v>729</v>
      </c>
      <c r="CQ36" s="10">
        <v>993</v>
      </c>
      <c r="CR36" s="10">
        <v>1557</v>
      </c>
      <c r="CS36" s="10">
        <v>1037</v>
      </c>
    </row>
    <row r="37" spans="1:97" ht="12.75" customHeight="1" x14ac:dyDescent="0.2">
      <c r="A37" s="32">
        <v>41518</v>
      </c>
      <c r="B37" s="10" t="s">
        <v>601</v>
      </c>
      <c r="C37" s="10">
        <v>1464</v>
      </c>
      <c r="D37" s="10" t="s">
        <v>601</v>
      </c>
      <c r="E37" s="10">
        <v>1415</v>
      </c>
      <c r="F37" s="10" t="s">
        <v>601</v>
      </c>
      <c r="G37" s="10" t="s">
        <v>601</v>
      </c>
      <c r="H37" s="10" t="s">
        <v>601</v>
      </c>
      <c r="I37" s="10" t="s">
        <v>601</v>
      </c>
      <c r="J37" s="10" t="s">
        <v>601</v>
      </c>
      <c r="K37" s="10">
        <v>849</v>
      </c>
      <c r="L37" s="10" t="s">
        <v>601</v>
      </c>
      <c r="M37" s="10">
        <v>848</v>
      </c>
      <c r="N37" s="10" t="s">
        <v>601</v>
      </c>
      <c r="O37" s="10">
        <v>774</v>
      </c>
      <c r="P37" s="10">
        <v>1183</v>
      </c>
      <c r="Q37" s="10">
        <v>817</v>
      </c>
      <c r="R37" s="10">
        <v>1018</v>
      </c>
      <c r="S37" s="10">
        <v>1521</v>
      </c>
      <c r="T37" s="10">
        <v>2222</v>
      </c>
      <c r="U37" s="10">
        <v>1526</v>
      </c>
      <c r="V37" s="10" t="s">
        <v>601</v>
      </c>
      <c r="W37" s="10">
        <v>936</v>
      </c>
      <c r="X37" s="10" t="s">
        <v>601</v>
      </c>
      <c r="Y37" s="10">
        <v>965</v>
      </c>
      <c r="Z37" s="10" t="s">
        <v>601</v>
      </c>
      <c r="AA37" s="10">
        <v>1394</v>
      </c>
      <c r="AB37" s="10" t="s">
        <v>601</v>
      </c>
      <c r="AC37" s="10">
        <v>1349</v>
      </c>
      <c r="AD37" s="10" t="s">
        <v>601</v>
      </c>
      <c r="AE37" s="10" t="s">
        <v>601</v>
      </c>
      <c r="AF37" s="10" t="s">
        <v>601</v>
      </c>
      <c r="AG37" s="10">
        <v>1005</v>
      </c>
      <c r="AH37" s="10" t="s">
        <v>601</v>
      </c>
      <c r="AI37" s="10">
        <v>726</v>
      </c>
      <c r="AJ37" s="10" t="s">
        <v>601</v>
      </c>
      <c r="AK37" s="10">
        <v>759</v>
      </c>
      <c r="AL37" s="10" t="s">
        <v>601</v>
      </c>
      <c r="AM37" s="10">
        <v>720</v>
      </c>
      <c r="AN37" s="10" t="s">
        <v>601</v>
      </c>
      <c r="AO37" s="10">
        <v>738</v>
      </c>
      <c r="AP37" s="10" t="s">
        <v>601</v>
      </c>
      <c r="AQ37" s="10" t="s">
        <v>601</v>
      </c>
      <c r="AR37" s="10" t="s">
        <v>601</v>
      </c>
      <c r="AS37" s="10">
        <v>1810</v>
      </c>
      <c r="AT37" s="10" t="s">
        <v>601</v>
      </c>
      <c r="AU37" s="10" t="s">
        <v>601</v>
      </c>
      <c r="AV37" s="10" t="s">
        <v>601</v>
      </c>
      <c r="AW37" s="10">
        <v>1205</v>
      </c>
      <c r="AX37" s="10" t="s">
        <v>601</v>
      </c>
      <c r="AY37" s="10">
        <v>958</v>
      </c>
      <c r="AZ37" s="10" t="s">
        <v>601</v>
      </c>
      <c r="BA37" s="10">
        <v>969</v>
      </c>
      <c r="BB37" s="10" t="s">
        <v>601</v>
      </c>
      <c r="BC37" s="10">
        <v>1251</v>
      </c>
      <c r="BD37" s="10" t="s">
        <v>601</v>
      </c>
      <c r="BE37" s="10">
        <v>1248</v>
      </c>
      <c r="BF37" s="10" t="s">
        <v>601</v>
      </c>
      <c r="BG37" s="10" t="s">
        <v>601</v>
      </c>
      <c r="BH37" s="10" t="s">
        <v>601</v>
      </c>
      <c r="BI37" s="10">
        <v>1323</v>
      </c>
      <c r="BJ37" s="10" t="s">
        <v>601</v>
      </c>
      <c r="BK37" s="10">
        <v>1721</v>
      </c>
      <c r="BL37" s="10" t="s">
        <v>601</v>
      </c>
      <c r="BM37" s="10">
        <v>1727</v>
      </c>
      <c r="BN37" s="10" t="s">
        <v>601</v>
      </c>
      <c r="BO37" s="10" t="s">
        <v>601</v>
      </c>
      <c r="BP37" s="10" t="s">
        <v>601</v>
      </c>
      <c r="BQ37" s="10">
        <v>1204</v>
      </c>
      <c r="BR37" s="10" t="s">
        <v>601</v>
      </c>
      <c r="BS37" s="10">
        <v>827</v>
      </c>
      <c r="BT37" s="10" t="s">
        <v>601</v>
      </c>
      <c r="BU37" s="10">
        <v>835</v>
      </c>
      <c r="BV37" s="10" t="s">
        <v>601</v>
      </c>
      <c r="BW37" s="10">
        <v>1256</v>
      </c>
      <c r="BX37" s="10">
        <v>1621</v>
      </c>
      <c r="BY37" s="10">
        <v>1204</v>
      </c>
      <c r="BZ37" s="10" t="s">
        <v>601</v>
      </c>
      <c r="CA37" s="10">
        <v>1142</v>
      </c>
      <c r="CB37" s="10" t="s">
        <v>601</v>
      </c>
      <c r="CC37" s="10">
        <v>1176</v>
      </c>
      <c r="CD37" s="10">
        <v>860</v>
      </c>
      <c r="CE37" s="10">
        <v>1139</v>
      </c>
      <c r="CF37" s="10">
        <v>1621</v>
      </c>
      <c r="CG37" s="10">
        <v>1169</v>
      </c>
      <c r="CH37" s="10" t="s">
        <v>601</v>
      </c>
      <c r="CI37" s="10" t="s">
        <v>601</v>
      </c>
      <c r="CJ37" s="10" t="s">
        <v>601</v>
      </c>
      <c r="CK37" s="10">
        <v>926</v>
      </c>
      <c r="CL37" s="10" t="s">
        <v>601</v>
      </c>
      <c r="CM37" s="10">
        <v>841</v>
      </c>
      <c r="CN37" s="10" t="s">
        <v>601</v>
      </c>
      <c r="CO37" s="10">
        <v>878</v>
      </c>
      <c r="CP37" s="10">
        <v>727</v>
      </c>
      <c r="CQ37" s="10">
        <v>983</v>
      </c>
      <c r="CR37" s="10">
        <v>1584</v>
      </c>
      <c r="CS37" s="10">
        <v>1033</v>
      </c>
    </row>
    <row r="38" spans="1:97" ht="12.75" customHeight="1" x14ac:dyDescent="0.2">
      <c r="A38" s="32">
        <v>41548</v>
      </c>
      <c r="B38" s="10" t="s">
        <v>601</v>
      </c>
      <c r="C38" s="10">
        <v>1282</v>
      </c>
      <c r="D38" s="10" t="s">
        <v>601</v>
      </c>
      <c r="E38" s="10">
        <v>1326</v>
      </c>
      <c r="F38" s="10" t="s">
        <v>601</v>
      </c>
      <c r="G38" s="10" t="s">
        <v>601</v>
      </c>
      <c r="H38" s="10" t="s">
        <v>601</v>
      </c>
      <c r="I38" s="10" t="s">
        <v>601</v>
      </c>
      <c r="J38" s="10" t="s">
        <v>601</v>
      </c>
      <c r="K38" s="10">
        <v>852</v>
      </c>
      <c r="L38" s="10">
        <v>1168</v>
      </c>
      <c r="M38" s="10">
        <v>855</v>
      </c>
      <c r="N38" s="10">
        <v>628</v>
      </c>
      <c r="O38" s="10">
        <v>826</v>
      </c>
      <c r="P38" s="10">
        <v>1205</v>
      </c>
      <c r="Q38" s="10">
        <v>855</v>
      </c>
      <c r="R38" s="10">
        <v>1013</v>
      </c>
      <c r="S38" s="10">
        <v>1538</v>
      </c>
      <c r="T38" s="10">
        <v>2285</v>
      </c>
      <c r="U38" s="10">
        <v>1541</v>
      </c>
      <c r="V38" s="10" t="s">
        <v>601</v>
      </c>
      <c r="W38" s="10">
        <v>949</v>
      </c>
      <c r="X38" s="10" t="s">
        <v>601</v>
      </c>
      <c r="Y38" s="10">
        <v>961</v>
      </c>
      <c r="Z38" s="10" t="s">
        <v>601</v>
      </c>
      <c r="AA38" s="10">
        <v>1342</v>
      </c>
      <c r="AB38" s="10" t="s">
        <v>601</v>
      </c>
      <c r="AC38" s="10">
        <v>1314</v>
      </c>
      <c r="AD38" s="10" t="s">
        <v>601</v>
      </c>
      <c r="AE38" s="10">
        <v>976</v>
      </c>
      <c r="AF38" s="10" t="s">
        <v>601</v>
      </c>
      <c r="AG38" s="10">
        <v>965</v>
      </c>
      <c r="AH38" s="10" t="s">
        <v>601</v>
      </c>
      <c r="AI38" s="10">
        <v>812</v>
      </c>
      <c r="AJ38" s="10" t="s">
        <v>601</v>
      </c>
      <c r="AK38" s="10">
        <v>851</v>
      </c>
      <c r="AL38" s="10" t="s">
        <v>601</v>
      </c>
      <c r="AM38" s="10">
        <v>782</v>
      </c>
      <c r="AN38" s="10" t="s">
        <v>601</v>
      </c>
      <c r="AO38" s="10">
        <v>791</v>
      </c>
      <c r="AP38" s="10" t="s">
        <v>601</v>
      </c>
      <c r="AQ38" s="10" t="s">
        <v>601</v>
      </c>
      <c r="AR38" s="10" t="s">
        <v>601</v>
      </c>
      <c r="AS38" s="10" t="s">
        <v>601</v>
      </c>
      <c r="AT38" s="10" t="s">
        <v>601</v>
      </c>
      <c r="AU38" s="10" t="s">
        <v>601</v>
      </c>
      <c r="AV38" s="10" t="s">
        <v>601</v>
      </c>
      <c r="AW38" s="10">
        <v>1259</v>
      </c>
      <c r="AX38" s="10" t="s">
        <v>601</v>
      </c>
      <c r="AY38" s="10">
        <v>989</v>
      </c>
      <c r="AZ38" s="10" t="s">
        <v>601</v>
      </c>
      <c r="BA38" s="10">
        <v>989</v>
      </c>
      <c r="BB38" s="10" t="s">
        <v>601</v>
      </c>
      <c r="BC38" s="10">
        <v>1223</v>
      </c>
      <c r="BD38" s="10" t="s">
        <v>601</v>
      </c>
      <c r="BE38" s="10">
        <v>1257</v>
      </c>
      <c r="BF38" s="10" t="s">
        <v>601</v>
      </c>
      <c r="BG38" s="10" t="s">
        <v>601</v>
      </c>
      <c r="BH38" s="10" t="s">
        <v>601</v>
      </c>
      <c r="BI38" s="10">
        <v>1263</v>
      </c>
      <c r="BJ38" s="10" t="s">
        <v>601</v>
      </c>
      <c r="BK38" s="10">
        <v>1696</v>
      </c>
      <c r="BL38" s="10" t="s">
        <v>601</v>
      </c>
      <c r="BM38" s="10">
        <v>1709</v>
      </c>
      <c r="BN38" s="10" t="s">
        <v>601</v>
      </c>
      <c r="BO38" s="10" t="s">
        <v>601</v>
      </c>
      <c r="BP38" s="10" t="s">
        <v>601</v>
      </c>
      <c r="BQ38" s="10">
        <v>1179</v>
      </c>
      <c r="BR38" s="10" t="s">
        <v>601</v>
      </c>
      <c r="BS38" s="10">
        <v>841</v>
      </c>
      <c r="BT38" s="10" t="s">
        <v>601</v>
      </c>
      <c r="BU38" s="10">
        <v>869</v>
      </c>
      <c r="BV38" s="10" t="s">
        <v>601</v>
      </c>
      <c r="BW38" s="10">
        <v>1290</v>
      </c>
      <c r="BX38" s="10" t="s">
        <v>601</v>
      </c>
      <c r="BY38" s="10">
        <v>1274</v>
      </c>
      <c r="BZ38" s="10" t="s">
        <v>601</v>
      </c>
      <c r="CA38" s="10">
        <v>1133</v>
      </c>
      <c r="CB38" s="10" t="s">
        <v>601</v>
      </c>
      <c r="CC38" s="10">
        <v>1164</v>
      </c>
      <c r="CD38" s="10" t="s">
        <v>601</v>
      </c>
      <c r="CE38" s="10">
        <v>1148</v>
      </c>
      <c r="CF38" s="10">
        <v>1701</v>
      </c>
      <c r="CG38" s="10">
        <v>1183</v>
      </c>
      <c r="CH38" s="10" t="s">
        <v>601</v>
      </c>
      <c r="CI38" s="10" t="s">
        <v>601</v>
      </c>
      <c r="CJ38" s="10" t="s">
        <v>601</v>
      </c>
      <c r="CK38" s="10">
        <v>901</v>
      </c>
      <c r="CL38" s="10" t="s">
        <v>601</v>
      </c>
      <c r="CM38" s="10">
        <v>808</v>
      </c>
      <c r="CN38" s="10">
        <v>1339</v>
      </c>
      <c r="CO38" s="10">
        <v>870</v>
      </c>
      <c r="CP38" s="10">
        <v>725</v>
      </c>
      <c r="CQ38" s="10">
        <v>1007</v>
      </c>
      <c r="CR38" s="10">
        <v>1594</v>
      </c>
      <c r="CS38" s="10">
        <v>1046</v>
      </c>
    </row>
    <row r="39" spans="1:97" ht="12.75" customHeight="1" x14ac:dyDescent="0.2">
      <c r="A39" s="32">
        <v>41579</v>
      </c>
      <c r="B39" s="10" t="s">
        <v>601</v>
      </c>
      <c r="C39" s="10">
        <v>1235</v>
      </c>
      <c r="D39" s="10" t="s">
        <v>601</v>
      </c>
      <c r="E39" s="10">
        <v>1317</v>
      </c>
      <c r="F39" s="10" t="s">
        <v>601</v>
      </c>
      <c r="G39" s="10" t="s">
        <v>601</v>
      </c>
      <c r="H39" s="10" t="s">
        <v>601</v>
      </c>
      <c r="I39" s="10" t="s">
        <v>601</v>
      </c>
      <c r="J39" s="10" t="s">
        <v>601</v>
      </c>
      <c r="K39" s="10">
        <v>863</v>
      </c>
      <c r="L39" s="10">
        <v>1191</v>
      </c>
      <c r="M39" s="10">
        <v>869</v>
      </c>
      <c r="N39" s="10" t="s">
        <v>601</v>
      </c>
      <c r="O39" s="10">
        <v>854</v>
      </c>
      <c r="P39" s="10">
        <v>1275</v>
      </c>
      <c r="Q39" s="10">
        <v>886</v>
      </c>
      <c r="R39" s="10">
        <v>1002</v>
      </c>
      <c r="S39" s="10">
        <v>1521</v>
      </c>
      <c r="T39" s="10">
        <v>2135</v>
      </c>
      <c r="U39" s="10">
        <v>1501</v>
      </c>
      <c r="V39" s="10" t="s">
        <v>601</v>
      </c>
      <c r="W39" s="10">
        <v>912</v>
      </c>
      <c r="X39" s="10" t="s">
        <v>601</v>
      </c>
      <c r="Y39" s="10">
        <v>928</v>
      </c>
      <c r="Z39" s="10" t="s">
        <v>601</v>
      </c>
      <c r="AA39" s="10">
        <v>1299</v>
      </c>
      <c r="AB39" s="10" t="s">
        <v>601</v>
      </c>
      <c r="AC39" s="10">
        <v>1296</v>
      </c>
      <c r="AD39" s="10" t="s">
        <v>601</v>
      </c>
      <c r="AE39" s="10" t="s">
        <v>601</v>
      </c>
      <c r="AF39" s="10" t="s">
        <v>601</v>
      </c>
      <c r="AG39" s="10">
        <v>1004</v>
      </c>
      <c r="AH39" s="10" t="s">
        <v>601</v>
      </c>
      <c r="AI39" s="10">
        <v>853</v>
      </c>
      <c r="AJ39" s="10" t="s">
        <v>601</v>
      </c>
      <c r="AK39" s="10">
        <v>867</v>
      </c>
      <c r="AL39" s="10" t="s">
        <v>601</v>
      </c>
      <c r="AM39" s="10">
        <v>803</v>
      </c>
      <c r="AN39" s="10">
        <v>1013</v>
      </c>
      <c r="AO39" s="10">
        <v>801</v>
      </c>
      <c r="AP39" s="10" t="s">
        <v>601</v>
      </c>
      <c r="AQ39" s="10" t="s">
        <v>601</v>
      </c>
      <c r="AR39" s="10" t="s">
        <v>601</v>
      </c>
      <c r="AS39" s="10">
        <v>1907</v>
      </c>
      <c r="AT39" s="10" t="s">
        <v>601</v>
      </c>
      <c r="AU39" s="10" t="s">
        <v>601</v>
      </c>
      <c r="AV39" s="10" t="s">
        <v>601</v>
      </c>
      <c r="AW39" s="10">
        <v>1205</v>
      </c>
      <c r="AX39" s="10" t="s">
        <v>601</v>
      </c>
      <c r="AY39" s="10">
        <v>1036</v>
      </c>
      <c r="AZ39" s="10" t="s">
        <v>601</v>
      </c>
      <c r="BA39" s="10">
        <v>1022</v>
      </c>
      <c r="BB39" s="10" t="s">
        <v>601</v>
      </c>
      <c r="BC39" s="10">
        <v>1191</v>
      </c>
      <c r="BD39" s="10" t="s">
        <v>601</v>
      </c>
      <c r="BE39" s="10">
        <v>1245</v>
      </c>
      <c r="BF39" s="10" t="s">
        <v>601</v>
      </c>
      <c r="BG39" s="10" t="s">
        <v>601</v>
      </c>
      <c r="BH39" s="10" t="s">
        <v>601</v>
      </c>
      <c r="BI39" s="10">
        <v>1253</v>
      </c>
      <c r="BJ39" s="10" t="s">
        <v>601</v>
      </c>
      <c r="BK39" s="10">
        <v>1727</v>
      </c>
      <c r="BL39" s="10" t="s">
        <v>601</v>
      </c>
      <c r="BM39" s="10">
        <v>1744</v>
      </c>
      <c r="BN39" s="10" t="s">
        <v>601</v>
      </c>
      <c r="BO39" s="10" t="s">
        <v>601</v>
      </c>
      <c r="BP39" s="10" t="s">
        <v>601</v>
      </c>
      <c r="BQ39" s="10">
        <v>1404</v>
      </c>
      <c r="BR39" s="10" t="s">
        <v>601</v>
      </c>
      <c r="BS39" s="10">
        <v>852</v>
      </c>
      <c r="BT39" s="10" t="s">
        <v>601</v>
      </c>
      <c r="BU39" s="10">
        <v>861</v>
      </c>
      <c r="BV39" s="10">
        <v>837</v>
      </c>
      <c r="BW39" s="10">
        <v>1226</v>
      </c>
      <c r="BX39" s="10">
        <v>1541</v>
      </c>
      <c r="BY39" s="10">
        <v>1187</v>
      </c>
      <c r="BZ39" s="10">
        <v>855</v>
      </c>
      <c r="CA39" s="10">
        <v>1134</v>
      </c>
      <c r="CB39" s="10">
        <v>1496</v>
      </c>
      <c r="CC39" s="10">
        <v>1140</v>
      </c>
      <c r="CD39" s="10">
        <v>834</v>
      </c>
      <c r="CE39" s="10">
        <v>1217</v>
      </c>
      <c r="CF39" s="10">
        <v>1910</v>
      </c>
      <c r="CG39" s="10">
        <v>1252</v>
      </c>
      <c r="CH39" s="10" t="s">
        <v>601</v>
      </c>
      <c r="CI39" s="10" t="s">
        <v>601</v>
      </c>
      <c r="CJ39" s="10" t="s">
        <v>601</v>
      </c>
      <c r="CK39" s="10">
        <v>904</v>
      </c>
      <c r="CL39" s="10">
        <v>614</v>
      </c>
      <c r="CM39" s="10">
        <v>831</v>
      </c>
      <c r="CN39" s="10">
        <v>1259</v>
      </c>
      <c r="CO39" s="10">
        <v>862</v>
      </c>
      <c r="CP39" s="10">
        <v>711</v>
      </c>
      <c r="CQ39" s="10">
        <v>991</v>
      </c>
      <c r="CR39" s="10">
        <v>1636</v>
      </c>
      <c r="CS39" s="10">
        <v>1040</v>
      </c>
    </row>
    <row r="40" spans="1:97" ht="12.75" customHeight="1" x14ac:dyDescent="0.2">
      <c r="A40" s="32">
        <v>41609</v>
      </c>
      <c r="B40" s="10" t="s">
        <v>601</v>
      </c>
      <c r="C40" s="10">
        <v>1239</v>
      </c>
      <c r="D40" s="10" t="s">
        <v>601</v>
      </c>
      <c r="E40" s="10">
        <v>1317</v>
      </c>
      <c r="F40" s="10" t="s">
        <v>601</v>
      </c>
      <c r="G40" s="10" t="s">
        <v>601</v>
      </c>
      <c r="H40" s="10" t="s">
        <v>601</v>
      </c>
      <c r="I40" s="10" t="s">
        <v>601</v>
      </c>
      <c r="J40" s="10">
        <v>681</v>
      </c>
      <c r="K40" s="10">
        <v>898</v>
      </c>
      <c r="L40" s="10">
        <v>1210</v>
      </c>
      <c r="M40" s="10">
        <v>908</v>
      </c>
      <c r="N40" s="10">
        <v>638</v>
      </c>
      <c r="O40" s="10">
        <v>872</v>
      </c>
      <c r="P40" s="10">
        <v>1232</v>
      </c>
      <c r="Q40" s="10">
        <v>886</v>
      </c>
      <c r="R40" s="10">
        <v>960</v>
      </c>
      <c r="S40" s="10">
        <v>1596</v>
      </c>
      <c r="T40" s="10">
        <v>2241</v>
      </c>
      <c r="U40" s="10">
        <v>1541</v>
      </c>
      <c r="V40" s="10" t="s">
        <v>601</v>
      </c>
      <c r="W40" s="10">
        <v>949</v>
      </c>
      <c r="X40" s="10">
        <v>1400</v>
      </c>
      <c r="Y40" s="10">
        <v>958</v>
      </c>
      <c r="Z40" s="10" t="s">
        <v>601</v>
      </c>
      <c r="AA40" s="10">
        <v>1163</v>
      </c>
      <c r="AB40" s="10" t="s">
        <v>601</v>
      </c>
      <c r="AC40" s="10">
        <v>1178</v>
      </c>
      <c r="AD40" s="10" t="s">
        <v>601</v>
      </c>
      <c r="AE40" s="10">
        <v>960</v>
      </c>
      <c r="AF40" s="10" t="s">
        <v>601</v>
      </c>
      <c r="AG40" s="10">
        <v>932</v>
      </c>
      <c r="AH40" s="10" t="s">
        <v>601</v>
      </c>
      <c r="AI40" s="10">
        <v>952</v>
      </c>
      <c r="AJ40" s="10" t="s">
        <v>601</v>
      </c>
      <c r="AK40" s="10">
        <v>960</v>
      </c>
      <c r="AL40" s="10" t="s">
        <v>601</v>
      </c>
      <c r="AM40" s="10">
        <v>816</v>
      </c>
      <c r="AN40" s="10" t="s">
        <v>601</v>
      </c>
      <c r="AO40" s="10">
        <v>805</v>
      </c>
      <c r="AP40" s="10" t="s">
        <v>601</v>
      </c>
      <c r="AQ40" s="10" t="s">
        <v>601</v>
      </c>
      <c r="AR40" s="10" t="s">
        <v>601</v>
      </c>
      <c r="AS40" s="10">
        <v>1860</v>
      </c>
      <c r="AT40" s="10" t="s">
        <v>601</v>
      </c>
      <c r="AU40" s="10" t="s">
        <v>601</v>
      </c>
      <c r="AV40" s="10" t="s">
        <v>601</v>
      </c>
      <c r="AW40" s="10">
        <v>1236</v>
      </c>
      <c r="AX40" s="10" t="s">
        <v>601</v>
      </c>
      <c r="AY40" s="10">
        <v>1080</v>
      </c>
      <c r="AZ40" s="10" t="s">
        <v>601</v>
      </c>
      <c r="BA40" s="10">
        <v>1056</v>
      </c>
      <c r="BB40" s="10" t="s">
        <v>601</v>
      </c>
      <c r="BC40" s="10">
        <v>1081</v>
      </c>
      <c r="BD40" s="10" t="s">
        <v>601</v>
      </c>
      <c r="BE40" s="10">
        <v>1149</v>
      </c>
      <c r="BF40" s="10" t="s">
        <v>601</v>
      </c>
      <c r="BG40" s="10" t="s">
        <v>601</v>
      </c>
      <c r="BH40" s="10" t="s">
        <v>601</v>
      </c>
      <c r="BI40" s="10">
        <v>1205</v>
      </c>
      <c r="BJ40" s="10" t="s">
        <v>601</v>
      </c>
      <c r="BK40" s="10">
        <v>1712</v>
      </c>
      <c r="BL40" s="10" t="s">
        <v>601</v>
      </c>
      <c r="BM40" s="10">
        <v>1705</v>
      </c>
      <c r="BN40" s="10" t="s">
        <v>601</v>
      </c>
      <c r="BO40" s="10">
        <v>1476</v>
      </c>
      <c r="BP40" s="10" t="s">
        <v>601</v>
      </c>
      <c r="BQ40" s="10">
        <v>1404</v>
      </c>
      <c r="BR40" s="10" t="s">
        <v>601</v>
      </c>
      <c r="BS40" s="10">
        <v>813</v>
      </c>
      <c r="BT40" s="10" t="s">
        <v>601</v>
      </c>
      <c r="BU40" s="10">
        <v>825</v>
      </c>
      <c r="BV40" s="10" t="s">
        <v>601</v>
      </c>
      <c r="BW40" s="10">
        <v>1207</v>
      </c>
      <c r="BX40" s="10">
        <v>1598</v>
      </c>
      <c r="BY40" s="10">
        <v>1188</v>
      </c>
      <c r="BZ40" s="10" t="s">
        <v>601</v>
      </c>
      <c r="CA40" s="10">
        <v>1122</v>
      </c>
      <c r="CB40" s="10" t="s">
        <v>601</v>
      </c>
      <c r="CC40" s="10">
        <v>1111</v>
      </c>
      <c r="CD40" s="10">
        <v>809</v>
      </c>
      <c r="CE40" s="10">
        <v>1248</v>
      </c>
      <c r="CF40" s="10">
        <v>1948</v>
      </c>
      <c r="CG40" s="10">
        <v>1262</v>
      </c>
      <c r="CH40" s="10" t="s">
        <v>601</v>
      </c>
      <c r="CI40" s="10" t="s">
        <v>601</v>
      </c>
      <c r="CJ40" s="10" t="s">
        <v>601</v>
      </c>
      <c r="CK40" s="10">
        <v>962</v>
      </c>
      <c r="CL40" s="10">
        <v>624</v>
      </c>
      <c r="CM40" s="10">
        <v>874</v>
      </c>
      <c r="CN40" s="10">
        <v>1280</v>
      </c>
      <c r="CO40" s="10">
        <v>891</v>
      </c>
      <c r="CP40" s="10">
        <v>685</v>
      </c>
      <c r="CQ40" s="10">
        <v>1038</v>
      </c>
      <c r="CR40" s="10">
        <v>1764</v>
      </c>
      <c r="CS40" s="10">
        <v>1076</v>
      </c>
    </row>
    <row r="41" spans="1:97" ht="12.75" customHeight="1" x14ac:dyDescent="0.2">
      <c r="A41" s="32">
        <v>41640</v>
      </c>
      <c r="B41" s="10" t="s">
        <v>601</v>
      </c>
      <c r="C41" s="10">
        <v>1260</v>
      </c>
      <c r="D41" s="10" t="s">
        <v>601</v>
      </c>
      <c r="E41" s="10">
        <v>1303</v>
      </c>
      <c r="F41" s="10" t="s">
        <v>601</v>
      </c>
      <c r="G41" s="10" t="s">
        <v>601</v>
      </c>
      <c r="H41" s="10" t="s">
        <v>601</v>
      </c>
      <c r="I41" s="10" t="s">
        <v>601</v>
      </c>
      <c r="J41" s="10" t="s">
        <v>601</v>
      </c>
      <c r="K41" s="10">
        <v>885</v>
      </c>
      <c r="L41" s="10">
        <v>1166</v>
      </c>
      <c r="M41" s="10">
        <v>885</v>
      </c>
      <c r="N41" s="10" t="s">
        <v>601</v>
      </c>
      <c r="O41" s="10">
        <v>891</v>
      </c>
      <c r="P41" s="10">
        <v>1320</v>
      </c>
      <c r="Q41" s="10">
        <v>923</v>
      </c>
      <c r="R41" s="10">
        <v>906</v>
      </c>
      <c r="S41" s="10">
        <v>1543</v>
      </c>
      <c r="T41" s="10">
        <v>2168</v>
      </c>
      <c r="U41" s="10">
        <v>1481</v>
      </c>
      <c r="V41" s="10" t="s">
        <v>601</v>
      </c>
      <c r="W41" s="10">
        <v>939</v>
      </c>
      <c r="X41" s="10" t="s">
        <v>601</v>
      </c>
      <c r="Y41" s="10">
        <v>973</v>
      </c>
      <c r="Z41" s="10" t="s">
        <v>601</v>
      </c>
      <c r="AA41" s="10" t="s">
        <v>601</v>
      </c>
      <c r="AB41" s="10" t="s">
        <v>601</v>
      </c>
      <c r="AC41" s="10">
        <v>1138</v>
      </c>
      <c r="AD41" s="10" t="s">
        <v>601</v>
      </c>
      <c r="AE41" s="10">
        <v>949</v>
      </c>
      <c r="AF41" s="10" t="s">
        <v>601</v>
      </c>
      <c r="AG41" s="10">
        <v>965</v>
      </c>
      <c r="AH41" s="10" t="s">
        <v>601</v>
      </c>
      <c r="AI41" s="10">
        <v>938</v>
      </c>
      <c r="AJ41" s="10" t="s">
        <v>601</v>
      </c>
      <c r="AK41" s="10">
        <v>928</v>
      </c>
      <c r="AL41" s="10" t="s">
        <v>601</v>
      </c>
      <c r="AM41" s="10">
        <v>783</v>
      </c>
      <c r="AN41" s="10" t="s">
        <v>601</v>
      </c>
      <c r="AO41" s="10">
        <v>787</v>
      </c>
      <c r="AP41" s="10" t="s">
        <v>601</v>
      </c>
      <c r="AQ41" s="10" t="s">
        <v>601</v>
      </c>
      <c r="AR41" s="10" t="s">
        <v>601</v>
      </c>
      <c r="AS41" s="10">
        <v>1753</v>
      </c>
      <c r="AT41" s="10" t="s">
        <v>601</v>
      </c>
      <c r="AU41" s="10" t="s">
        <v>601</v>
      </c>
      <c r="AV41" s="10" t="s">
        <v>601</v>
      </c>
      <c r="AW41" s="10">
        <v>1213</v>
      </c>
      <c r="AX41" s="10" t="s">
        <v>601</v>
      </c>
      <c r="AY41" s="10" t="s">
        <v>601</v>
      </c>
      <c r="AZ41" s="10" t="s">
        <v>601</v>
      </c>
      <c r="BA41" s="10">
        <v>1069</v>
      </c>
      <c r="BB41" s="10" t="s">
        <v>601</v>
      </c>
      <c r="BC41" s="10">
        <v>1096</v>
      </c>
      <c r="BD41" s="10" t="s">
        <v>601</v>
      </c>
      <c r="BE41" s="10">
        <v>1135</v>
      </c>
      <c r="BF41" s="10" t="s">
        <v>601</v>
      </c>
      <c r="BG41" s="10" t="s">
        <v>601</v>
      </c>
      <c r="BH41" s="10" t="s">
        <v>601</v>
      </c>
      <c r="BI41" s="10">
        <v>1166</v>
      </c>
      <c r="BJ41" s="10" t="s">
        <v>601</v>
      </c>
      <c r="BK41" s="10">
        <v>1676</v>
      </c>
      <c r="BL41" s="10" t="s">
        <v>601</v>
      </c>
      <c r="BM41" s="10">
        <v>1630</v>
      </c>
      <c r="BN41" s="10" t="s">
        <v>601</v>
      </c>
      <c r="BO41" s="10">
        <v>1535</v>
      </c>
      <c r="BP41" s="10" t="s">
        <v>601</v>
      </c>
      <c r="BQ41" s="10">
        <v>1487</v>
      </c>
      <c r="BR41" s="10" t="s">
        <v>601</v>
      </c>
      <c r="BS41" s="10">
        <v>786</v>
      </c>
      <c r="BT41" s="10" t="s">
        <v>601</v>
      </c>
      <c r="BU41" s="10">
        <v>794</v>
      </c>
      <c r="BV41" s="10" t="s">
        <v>601</v>
      </c>
      <c r="BW41" s="10">
        <v>1200</v>
      </c>
      <c r="BX41" s="10">
        <v>1581</v>
      </c>
      <c r="BY41" s="10">
        <v>1169</v>
      </c>
      <c r="BZ41" s="10" t="s">
        <v>601</v>
      </c>
      <c r="CA41" s="10">
        <v>1125</v>
      </c>
      <c r="CB41" s="10" t="s">
        <v>601</v>
      </c>
      <c r="CC41" s="10">
        <v>1115</v>
      </c>
      <c r="CD41" s="10">
        <v>773</v>
      </c>
      <c r="CE41" s="10">
        <v>1266</v>
      </c>
      <c r="CF41" s="10">
        <v>1959</v>
      </c>
      <c r="CG41" s="10">
        <v>1257</v>
      </c>
      <c r="CH41" s="10" t="s">
        <v>601</v>
      </c>
      <c r="CI41" s="10" t="s">
        <v>601</v>
      </c>
      <c r="CJ41" s="10" t="s">
        <v>601</v>
      </c>
      <c r="CK41" s="10">
        <v>974</v>
      </c>
      <c r="CL41" s="10">
        <v>634</v>
      </c>
      <c r="CM41" s="10">
        <v>885</v>
      </c>
      <c r="CN41" s="10">
        <v>1200</v>
      </c>
      <c r="CO41" s="10">
        <v>884</v>
      </c>
      <c r="CP41" s="10">
        <v>683</v>
      </c>
      <c r="CQ41" s="10">
        <v>1038</v>
      </c>
      <c r="CR41" s="10">
        <v>1724</v>
      </c>
      <c r="CS41" s="10">
        <v>1071</v>
      </c>
    </row>
    <row r="42" spans="1:97" ht="12.75" customHeight="1" x14ac:dyDescent="0.2">
      <c r="A42" s="32">
        <v>41671</v>
      </c>
      <c r="B42" s="10" t="s">
        <v>601</v>
      </c>
      <c r="C42" s="10">
        <v>1183</v>
      </c>
      <c r="D42" s="10" t="s">
        <v>601</v>
      </c>
      <c r="E42" s="10">
        <v>1209</v>
      </c>
      <c r="F42" s="10" t="s">
        <v>601</v>
      </c>
      <c r="G42" s="10" t="s">
        <v>601</v>
      </c>
      <c r="H42" s="10" t="s">
        <v>601</v>
      </c>
      <c r="I42" s="10" t="s">
        <v>601</v>
      </c>
      <c r="J42" s="10" t="s">
        <v>601</v>
      </c>
      <c r="K42" s="10">
        <v>837</v>
      </c>
      <c r="L42" s="10">
        <v>1126</v>
      </c>
      <c r="M42" s="10">
        <v>831</v>
      </c>
      <c r="N42" s="10" t="s">
        <v>601</v>
      </c>
      <c r="O42" s="10">
        <v>906</v>
      </c>
      <c r="P42" s="10">
        <v>1241</v>
      </c>
      <c r="Q42" s="10">
        <v>912</v>
      </c>
      <c r="R42" s="10">
        <v>955</v>
      </c>
      <c r="S42" s="10">
        <v>1651</v>
      </c>
      <c r="T42" s="10">
        <v>2308</v>
      </c>
      <c r="U42" s="10">
        <v>1574</v>
      </c>
      <c r="V42" s="10" t="s">
        <v>601</v>
      </c>
      <c r="W42" s="10">
        <v>967</v>
      </c>
      <c r="X42" s="10" t="s">
        <v>601</v>
      </c>
      <c r="Y42" s="10">
        <v>1005</v>
      </c>
      <c r="Z42" s="10" t="s">
        <v>601</v>
      </c>
      <c r="AA42" s="10" t="s">
        <v>601</v>
      </c>
      <c r="AB42" s="10" t="s">
        <v>601</v>
      </c>
      <c r="AC42" s="10">
        <v>1238</v>
      </c>
      <c r="AD42" s="10" t="s">
        <v>601</v>
      </c>
      <c r="AE42" s="10">
        <v>929</v>
      </c>
      <c r="AF42" s="10" t="s">
        <v>601</v>
      </c>
      <c r="AG42" s="10">
        <v>964</v>
      </c>
      <c r="AH42" s="10" t="s">
        <v>601</v>
      </c>
      <c r="AI42" s="10">
        <v>890</v>
      </c>
      <c r="AJ42" s="10">
        <v>1368</v>
      </c>
      <c r="AK42" s="10">
        <v>910</v>
      </c>
      <c r="AL42" s="10" t="s">
        <v>601</v>
      </c>
      <c r="AM42" s="10">
        <v>753</v>
      </c>
      <c r="AN42" s="10" t="s">
        <v>601</v>
      </c>
      <c r="AO42" s="10">
        <v>779</v>
      </c>
      <c r="AP42" s="10" t="s">
        <v>601</v>
      </c>
      <c r="AQ42" s="10" t="s">
        <v>601</v>
      </c>
      <c r="AR42" s="10" t="s">
        <v>601</v>
      </c>
      <c r="AS42" s="10" t="s">
        <v>601</v>
      </c>
      <c r="AT42" s="10" t="s">
        <v>601</v>
      </c>
      <c r="AU42" s="10" t="s">
        <v>601</v>
      </c>
      <c r="AV42" s="10" t="s">
        <v>601</v>
      </c>
      <c r="AW42" s="10">
        <v>1148</v>
      </c>
      <c r="AX42" s="10" t="s">
        <v>601</v>
      </c>
      <c r="AY42" s="10" t="s">
        <v>601</v>
      </c>
      <c r="AZ42" s="10" t="s">
        <v>601</v>
      </c>
      <c r="BA42" s="10">
        <v>985</v>
      </c>
      <c r="BB42" s="10" t="s">
        <v>601</v>
      </c>
      <c r="BC42" s="10">
        <v>1114</v>
      </c>
      <c r="BD42" s="10" t="s">
        <v>601</v>
      </c>
      <c r="BE42" s="10">
        <v>1128</v>
      </c>
      <c r="BF42" s="10" t="s">
        <v>601</v>
      </c>
      <c r="BG42" s="10" t="s">
        <v>601</v>
      </c>
      <c r="BH42" s="10" t="s">
        <v>601</v>
      </c>
      <c r="BI42" s="10">
        <v>1205</v>
      </c>
      <c r="BJ42" s="10" t="s">
        <v>601</v>
      </c>
      <c r="BK42" s="10">
        <v>1583</v>
      </c>
      <c r="BL42" s="10" t="s">
        <v>601</v>
      </c>
      <c r="BM42" s="10">
        <v>1549</v>
      </c>
      <c r="BN42" s="10" t="s">
        <v>601</v>
      </c>
      <c r="BO42" s="10" t="s">
        <v>601</v>
      </c>
      <c r="BP42" s="10" t="s">
        <v>601</v>
      </c>
      <c r="BQ42" s="10">
        <v>1414</v>
      </c>
      <c r="BR42" s="10" t="s">
        <v>601</v>
      </c>
      <c r="BS42" s="10">
        <v>841</v>
      </c>
      <c r="BT42" s="10" t="s">
        <v>601</v>
      </c>
      <c r="BU42" s="10">
        <v>867</v>
      </c>
      <c r="BV42" s="10" t="s">
        <v>601</v>
      </c>
      <c r="BW42" s="10">
        <v>1240</v>
      </c>
      <c r="BX42" s="10" t="s">
        <v>601</v>
      </c>
      <c r="BY42" s="10">
        <v>1217</v>
      </c>
      <c r="BZ42" s="10" t="s">
        <v>601</v>
      </c>
      <c r="CA42" s="10">
        <v>1038</v>
      </c>
      <c r="CB42" s="10" t="s">
        <v>601</v>
      </c>
      <c r="CC42" s="10">
        <v>1018</v>
      </c>
      <c r="CD42" s="10">
        <v>777</v>
      </c>
      <c r="CE42" s="10">
        <v>1228</v>
      </c>
      <c r="CF42" s="10">
        <v>1879</v>
      </c>
      <c r="CG42" s="10">
        <v>1226</v>
      </c>
      <c r="CH42" s="10" t="s">
        <v>601</v>
      </c>
      <c r="CI42" s="10" t="s">
        <v>601</v>
      </c>
      <c r="CJ42" s="10" t="s">
        <v>601</v>
      </c>
      <c r="CK42" s="10">
        <v>959</v>
      </c>
      <c r="CL42" s="10">
        <v>600</v>
      </c>
      <c r="CM42" s="10">
        <v>839</v>
      </c>
      <c r="CN42" s="10">
        <v>1154</v>
      </c>
      <c r="CO42" s="10">
        <v>841</v>
      </c>
      <c r="CP42" s="10" t="s">
        <v>601</v>
      </c>
      <c r="CQ42" s="10">
        <v>1069</v>
      </c>
      <c r="CR42" s="10">
        <v>1728</v>
      </c>
      <c r="CS42" s="10">
        <v>1086</v>
      </c>
    </row>
    <row r="43" spans="1:97" ht="12.75" customHeight="1" x14ac:dyDescent="0.2">
      <c r="A43" s="32">
        <v>41699</v>
      </c>
      <c r="B43" s="10" t="s">
        <v>601</v>
      </c>
      <c r="C43" s="10">
        <v>1123</v>
      </c>
      <c r="D43" s="10" t="s">
        <v>601</v>
      </c>
      <c r="E43" s="10">
        <v>1155</v>
      </c>
      <c r="F43" s="10" t="s">
        <v>601</v>
      </c>
      <c r="G43" s="10" t="s">
        <v>601</v>
      </c>
      <c r="H43" s="10" t="s">
        <v>601</v>
      </c>
      <c r="I43" s="10" t="s">
        <v>601</v>
      </c>
      <c r="J43" s="10" t="s">
        <v>601</v>
      </c>
      <c r="K43" s="10">
        <v>823</v>
      </c>
      <c r="L43" s="10" t="s">
        <v>601</v>
      </c>
      <c r="M43" s="10">
        <v>827</v>
      </c>
      <c r="N43" s="10">
        <v>613</v>
      </c>
      <c r="O43" s="10">
        <v>871</v>
      </c>
      <c r="P43" s="10">
        <v>1235</v>
      </c>
      <c r="Q43" s="10">
        <v>877</v>
      </c>
      <c r="R43" s="10">
        <v>1076</v>
      </c>
      <c r="S43" s="10">
        <v>1622</v>
      </c>
      <c r="T43" s="10">
        <v>2256</v>
      </c>
      <c r="U43" s="10">
        <v>1598</v>
      </c>
      <c r="V43" s="10" t="s">
        <v>601</v>
      </c>
      <c r="W43" s="10">
        <v>1019</v>
      </c>
      <c r="X43" s="10" t="s">
        <v>601</v>
      </c>
      <c r="Y43" s="10">
        <v>1105</v>
      </c>
      <c r="Z43" s="10" t="s">
        <v>601</v>
      </c>
      <c r="AA43" s="10">
        <v>1160</v>
      </c>
      <c r="AB43" s="10" t="s">
        <v>601</v>
      </c>
      <c r="AC43" s="10">
        <v>1214</v>
      </c>
      <c r="AD43" s="10" t="s">
        <v>601</v>
      </c>
      <c r="AE43" s="10">
        <v>947</v>
      </c>
      <c r="AF43" s="10" t="s">
        <v>601</v>
      </c>
      <c r="AG43" s="10">
        <v>977</v>
      </c>
      <c r="AH43" s="10">
        <v>581</v>
      </c>
      <c r="AI43" s="10">
        <v>786</v>
      </c>
      <c r="AJ43" s="10">
        <v>1161</v>
      </c>
      <c r="AK43" s="10">
        <v>810</v>
      </c>
      <c r="AL43" s="10" t="s">
        <v>601</v>
      </c>
      <c r="AM43" s="10">
        <v>753</v>
      </c>
      <c r="AN43" s="10" t="s">
        <v>601</v>
      </c>
      <c r="AO43" s="10">
        <v>781</v>
      </c>
      <c r="AP43" s="10" t="s">
        <v>601</v>
      </c>
      <c r="AQ43" s="10" t="s">
        <v>601</v>
      </c>
      <c r="AR43" s="10" t="s">
        <v>601</v>
      </c>
      <c r="AS43" s="10">
        <v>1826</v>
      </c>
      <c r="AT43" s="10" t="s">
        <v>601</v>
      </c>
      <c r="AU43" s="10" t="s">
        <v>601</v>
      </c>
      <c r="AV43" s="10" t="s">
        <v>601</v>
      </c>
      <c r="AW43" s="10">
        <v>1107</v>
      </c>
      <c r="AX43" s="10" t="s">
        <v>601</v>
      </c>
      <c r="AY43" s="10">
        <v>903</v>
      </c>
      <c r="AZ43" s="10" t="s">
        <v>601</v>
      </c>
      <c r="BA43" s="10">
        <v>946</v>
      </c>
      <c r="BB43" s="10" t="s">
        <v>601</v>
      </c>
      <c r="BC43" s="10">
        <v>1103</v>
      </c>
      <c r="BD43" s="10" t="s">
        <v>601</v>
      </c>
      <c r="BE43" s="10">
        <v>1120</v>
      </c>
      <c r="BF43" s="10" t="s">
        <v>601</v>
      </c>
      <c r="BG43" s="10" t="s">
        <v>601</v>
      </c>
      <c r="BH43" s="10" t="s">
        <v>601</v>
      </c>
      <c r="BI43" s="10">
        <v>1227</v>
      </c>
      <c r="BJ43" s="10" t="s">
        <v>601</v>
      </c>
      <c r="BK43" s="10">
        <v>1632</v>
      </c>
      <c r="BL43" s="10" t="s">
        <v>601</v>
      </c>
      <c r="BM43" s="10">
        <v>1589</v>
      </c>
      <c r="BN43" s="10" t="s">
        <v>601</v>
      </c>
      <c r="BO43" s="10" t="s">
        <v>601</v>
      </c>
      <c r="BP43" s="10" t="s">
        <v>601</v>
      </c>
      <c r="BQ43" s="10">
        <v>1592</v>
      </c>
      <c r="BR43" s="10" t="s">
        <v>601</v>
      </c>
      <c r="BS43" s="10">
        <v>857</v>
      </c>
      <c r="BT43" s="10" t="s">
        <v>601</v>
      </c>
      <c r="BU43" s="10">
        <v>881</v>
      </c>
      <c r="BV43" s="10" t="s">
        <v>601</v>
      </c>
      <c r="BW43" s="10">
        <v>1269</v>
      </c>
      <c r="BX43" s="10" t="s">
        <v>601</v>
      </c>
      <c r="BY43" s="10">
        <v>1258</v>
      </c>
      <c r="BZ43" s="10" t="s">
        <v>601</v>
      </c>
      <c r="CA43" s="10">
        <v>1064</v>
      </c>
      <c r="CB43" s="10" t="s">
        <v>601</v>
      </c>
      <c r="CC43" s="10">
        <v>1048</v>
      </c>
      <c r="CD43" s="10">
        <v>784</v>
      </c>
      <c r="CE43" s="10">
        <v>1232</v>
      </c>
      <c r="CF43" s="10">
        <v>1935</v>
      </c>
      <c r="CG43" s="10">
        <v>1243</v>
      </c>
      <c r="CH43" s="10" t="s">
        <v>601</v>
      </c>
      <c r="CI43" s="10" t="s">
        <v>601</v>
      </c>
      <c r="CJ43" s="10" t="s">
        <v>601</v>
      </c>
      <c r="CK43" s="10">
        <v>895</v>
      </c>
      <c r="CL43" s="10">
        <v>581</v>
      </c>
      <c r="CM43" s="10">
        <v>801</v>
      </c>
      <c r="CN43" s="10">
        <v>1148</v>
      </c>
      <c r="CO43" s="10">
        <v>813</v>
      </c>
      <c r="CP43" s="10">
        <v>694</v>
      </c>
      <c r="CQ43" s="10">
        <v>996</v>
      </c>
      <c r="CR43" s="10">
        <v>1549</v>
      </c>
      <c r="CS43" s="10">
        <v>1024</v>
      </c>
    </row>
    <row r="44" spans="1:97" ht="12.75" customHeight="1" x14ac:dyDescent="0.2">
      <c r="A44" s="32">
        <v>41730</v>
      </c>
      <c r="B44" s="10" t="s">
        <v>601</v>
      </c>
      <c r="C44" s="10">
        <v>1147</v>
      </c>
      <c r="D44" s="10" t="s">
        <v>601</v>
      </c>
      <c r="E44" s="10">
        <v>1174</v>
      </c>
      <c r="F44" s="10" t="s">
        <v>601</v>
      </c>
      <c r="G44" s="10" t="s">
        <v>601</v>
      </c>
      <c r="H44" s="10" t="s">
        <v>601</v>
      </c>
      <c r="I44" s="10" t="s">
        <v>601</v>
      </c>
      <c r="J44" s="10" t="s">
        <v>601</v>
      </c>
      <c r="K44" s="10">
        <v>820</v>
      </c>
      <c r="L44" s="10" t="s">
        <v>601</v>
      </c>
      <c r="M44" s="10">
        <v>830</v>
      </c>
      <c r="N44" s="10">
        <v>582</v>
      </c>
      <c r="O44" s="10">
        <v>827</v>
      </c>
      <c r="P44" s="10">
        <v>1111</v>
      </c>
      <c r="Q44" s="10">
        <v>821</v>
      </c>
      <c r="R44" s="10">
        <v>1093</v>
      </c>
      <c r="S44" s="10">
        <v>1657</v>
      </c>
      <c r="T44" s="10">
        <v>2284</v>
      </c>
      <c r="U44" s="10">
        <v>1628</v>
      </c>
      <c r="V44" s="10" t="s">
        <v>601</v>
      </c>
      <c r="W44" s="10">
        <v>922</v>
      </c>
      <c r="X44" s="10" t="s">
        <v>601</v>
      </c>
      <c r="Y44" s="10">
        <v>1022</v>
      </c>
      <c r="Z44" s="10" t="s">
        <v>601</v>
      </c>
      <c r="AA44" s="10">
        <v>1260</v>
      </c>
      <c r="AB44" s="10" t="s">
        <v>601</v>
      </c>
      <c r="AC44" s="10">
        <v>1251</v>
      </c>
      <c r="AD44" s="10" t="s">
        <v>601</v>
      </c>
      <c r="AE44" s="10">
        <v>972</v>
      </c>
      <c r="AF44" s="10" t="s">
        <v>601</v>
      </c>
      <c r="AG44" s="10">
        <v>968</v>
      </c>
      <c r="AH44" s="10">
        <v>586</v>
      </c>
      <c r="AI44" s="10">
        <v>774</v>
      </c>
      <c r="AJ44" s="10">
        <v>1082</v>
      </c>
      <c r="AK44" s="10">
        <v>790</v>
      </c>
      <c r="AL44" s="10" t="s">
        <v>601</v>
      </c>
      <c r="AM44" s="10">
        <v>780</v>
      </c>
      <c r="AN44" s="10" t="s">
        <v>601</v>
      </c>
      <c r="AO44" s="10">
        <v>799</v>
      </c>
      <c r="AP44" s="10" t="s">
        <v>601</v>
      </c>
      <c r="AQ44" s="10" t="s">
        <v>601</v>
      </c>
      <c r="AR44" s="10" t="s">
        <v>601</v>
      </c>
      <c r="AS44" s="10">
        <v>1933</v>
      </c>
      <c r="AT44" s="10" t="s">
        <v>601</v>
      </c>
      <c r="AU44" s="10" t="s">
        <v>601</v>
      </c>
      <c r="AV44" s="10" t="s">
        <v>601</v>
      </c>
      <c r="AW44" s="10">
        <v>1106</v>
      </c>
      <c r="AX44" s="10" t="s">
        <v>601</v>
      </c>
      <c r="AY44" s="10" t="s">
        <v>601</v>
      </c>
      <c r="AZ44" s="10" t="s">
        <v>601</v>
      </c>
      <c r="BA44" s="10">
        <v>961</v>
      </c>
      <c r="BB44" s="10" t="s">
        <v>601</v>
      </c>
      <c r="BC44" s="10" t="s">
        <v>601</v>
      </c>
      <c r="BD44" s="10" t="s">
        <v>601</v>
      </c>
      <c r="BE44" s="10">
        <v>1141</v>
      </c>
      <c r="BF44" s="10" t="s">
        <v>601</v>
      </c>
      <c r="BG44" s="10" t="s">
        <v>601</v>
      </c>
      <c r="BH44" s="10" t="s">
        <v>601</v>
      </c>
      <c r="BI44" s="10">
        <v>1216</v>
      </c>
      <c r="BJ44" s="10" t="s">
        <v>601</v>
      </c>
      <c r="BK44" s="10">
        <v>1629</v>
      </c>
      <c r="BL44" s="10" t="s">
        <v>601</v>
      </c>
      <c r="BM44" s="10">
        <v>1629</v>
      </c>
      <c r="BN44" s="10" t="s">
        <v>601</v>
      </c>
      <c r="BO44" s="10">
        <v>1393</v>
      </c>
      <c r="BP44" s="10" t="s">
        <v>601</v>
      </c>
      <c r="BQ44" s="10">
        <v>1412</v>
      </c>
      <c r="BR44" s="10" t="s">
        <v>601</v>
      </c>
      <c r="BS44" s="10">
        <v>857</v>
      </c>
      <c r="BT44" s="10" t="s">
        <v>601</v>
      </c>
      <c r="BU44" s="10">
        <v>884</v>
      </c>
      <c r="BV44" s="10" t="s">
        <v>601</v>
      </c>
      <c r="BW44" s="10">
        <v>1185</v>
      </c>
      <c r="BX44" s="10">
        <v>1636</v>
      </c>
      <c r="BY44" s="10">
        <v>1194</v>
      </c>
      <c r="BZ44" s="10" t="s">
        <v>601</v>
      </c>
      <c r="CA44" s="10">
        <v>1039</v>
      </c>
      <c r="CB44" s="10" t="s">
        <v>601</v>
      </c>
      <c r="CC44" s="10">
        <v>1029</v>
      </c>
      <c r="CD44" s="10">
        <v>797</v>
      </c>
      <c r="CE44" s="10">
        <v>1165</v>
      </c>
      <c r="CF44" s="10">
        <v>1909</v>
      </c>
      <c r="CG44" s="10">
        <v>1211</v>
      </c>
      <c r="CH44" s="10" t="s">
        <v>601</v>
      </c>
      <c r="CI44" s="10" t="s">
        <v>601</v>
      </c>
      <c r="CJ44" s="10" t="s">
        <v>601</v>
      </c>
      <c r="CK44" s="10">
        <v>926</v>
      </c>
      <c r="CL44" s="10">
        <v>581</v>
      </c>
      <c r="CM44" s="10">
        <v>827</v>
      </c>
      <c r="CN44" s="10">
        <v>1153</v>
      </c>
      <c r="CO44" s="10">
        <v>827</v>
      </c>
      <c r="CP44" s="10">
        <v>684</v>
      </c>
      <c r="CQ44" s="10">
        <v>982</v>
      </c>
      <c r="CR44" s="10">
        <v>1571</v>
      </c>
      <c r="CS44" s="10">
        <v>1018</v>
      </c>
    </row>
    <row r="45" spans="1:97" ht="12.75" customHeight="1" x14ac:dyDescent="0.2">
      <c r="A45" s="32">
        <v>41760</v>
      </c>
      <c r="B45" s="10" t="s">
        <v>601</v>
      </c>
      <c r="C45" s="10">
        <v>1071</v>
      </c>
      <c r="D45" s="10" t="s">
        <v>601</v>
      </c>
      <c r="E45" s="10">
        <v>1067</v>
      </c>
      <c r="F45" s="10" t="s">
        <v>601</v>
      </c>
      <c r="G45" s="10" t="s">
        <v>601</v>
      </c>
      <c r="H45" s="10" t="s">
        <v>601</v>
      </c>
      <c r="I45" s="10" t="s">
        <v>601</v>
      </c>
      <c r="J45" s="10" t="s">
        <v>601</v>
      </c>
      <c r="K45" s="10">
        <v>852</v>
      </c>
      <c r="L45" s="10">
        <v>1170</v>
      </c>
      <c r="M45" s="10">
        <v>860</v>
      </c>
      <c r="N45" s="10">
        <v>596</v>
      </c>
      <c r="O45" s="10">
        <v>815</v>
      </c>
      <c r="P45" s="10">
        <v>1089</v>
      </c>
      <c r="Q45" s="10">
        <v>816</v>
      </c>
      <c r="R45" s="10">
        <v>945</v>
      </c>
      <c r="S45" s="10">
        <v>1544</v>
      </c>
      <c r="T45" s="10">
        <v>2152</v>
      </c>
      <c r="U45" s="10">
        <v>1495</v>
      </c>
      <c r="V45" s="10" t="s">
        <v>601</v>
      </c>
      <c r="W45" s="10">
        <v>855</v>
      </c>
      <c r="X45" s="10" t="s">
        <v>601</v>
      </c>
      <c r="Y45" s="10">
        <v>928</v>
      </c>
      <c r="Z45" s="10" t="s">
        <v>601</v>
      </c>
      <c r="AA45" s="10">
        <v>1243</v>
      </c>
      <c r="AB45" s="10" t="s">
        <v>601</v>
      </c>
      <c r="AC45" s="10">
        <v>1233</v>
      </c>
      <c r="AD45" s="10">
        <v>665</v>
      </c>
      <c r="AE45" s="10">
        <v>920</v>
      </c>
      <c r="AF45" s="10">
        <v>1206</v>
      </c>
      <c r="AG45" s="10">
        <v>913</v>
      </c>
      <c r="AH45" s="10">
        <v>585</v>
      </c>
      <c r="AI45" s="10">
        <v>784</v>
      </c>
      <c r="AJ45" s="10">
        <v>1034</v>
      </c>
      <c r="AK45" s="10">
        <v>785</v>
      </c>
      <c r="AL45" s="10" t="s">
        <v>601</v>
      </c>
      <c r="AM45" s="10">
        <v>781</v>
      </c>
      <c r="AN45" s="10" t="s">
        <v>601</v>
      </c>
      <c r="AO45" s="10">
        <v>812</v>
      </c>
      <c r="AP45" s="10" t="s">
        <v>601</v>
      </c>
      <c r="AQ45" s="10" t="s">
        <v>601</v>
      </c>
      <c r="AR45" s="10" t="s">
        <v>601</v>
      </c>
      <c r="AS45" s="10">
        <v>1979</v>
      </c>
      <c r="AT45" s="10" t="s">
        <v>601</v>
      </c>
      <c r="AU45" s="10" t="s">
        <v>601</v>
      </c>
      <c r="AV45" s="10" t="s">
        <v>601</v>
      </c>
      <c r="AW45" s="10">
        <v>1106</v>
      </c>
      <c r="AX45" s="10" t="s">
        <v>601</v>
      </c>
      <c r="AY45" s="10" t="s">
        <v>601</v>
      </c>
      <c r="AZ45" s="10" t="s">
        <v>601</v>
      </c>
      <c r="BA45" s="10">
        <v>1044</v>
      </c>
      <c r="BB45" s="10" t="s">
        <v>601</v>
      </c>
      <c r="BC45" s="10" t="s">
        <v>601</v>
      </c>
      <c r="BD45" s="10" t="s">
        <v>601</v>
      </c>
      <c r="BE45" s="10">
        <v>1141</v>
      </c>
      <c r="BF45" s="10" t="s">
        <v>601</v>
      </c>
      <c r="BG45" s="10" t="s">
        <v>601</v>
      </c>
      <c r="BH45" s="10" t="s">
        <v>601</v>
      </c>
      <c r="BI45" s="10">
        <v>1204</v>
      </c>
      <c r="BJ45" s="10" t="s">
        <v>601</v>
      </c>
      <c r="BK45" s="10">
        <v>1659</v>
      </c>
      <c r="BL45" s="10" t="s">
        <v>601</v>
      </c>
      <c r="BM45" s="10">
        <v>1691</v>
      </c>
      <c r="BN45" s="10" t="s">
        <v>601</v>
      </c>
      <c r="BO45" s="10">
        <v>1288</v>
      </c>
      <c r="BP45" s="10" t="s">
        <v>601</v>
      </c>
      <c r="BQ45" s="10">
        <v>1280</v>
      </c>
      <c r="BR45" s="10" t="s">
        <v>601</v>
      </c>
      <c r="BS45" s="10">
        <v>815</v>
      </c>
      <c r="BT45" s="10" t="s">
        <v>601</v>
      </c>
      <c r="BU45" s="10">
        <v>817</v>
      </c>
      <c r="BV45" s="10">
        <v>824</v>
      </c>
      <c r="BW45" s="10">
        <v>1194</v>
      </c>
      <c r="BX45" s="10">
        <v>1676</v>
      </c>
      <c r="BY45" s="10">
        <v>1192</v>
      </c>
      <c r="BZ45" s="10" t="s">
        <v>601</v>
      </c>
      <c r="CA45" s="10">
        <v>1124</v>
      </c>
      <c r="CB45" s="10" t="s">
        <v>601</v>
      </c>
      <c r="CC45" s="10">
        <v>1130</v>
      </c>
      <c r="CD45" s="10">
        <v>779</v>
      </c>
      <c r="CE45" s="10">
        <v>1292</v>
      </c>
      <c r="CF45" s="10">
        <v>2185</v>
      </c>
      <c r="CG45" s="10">
        <v>1311</v>
      </c>
      <c r="CH45" s="10" t="s">
        <v>601</v>
      </c>
      <c r="CI45" s="10" t="s">
        <v>601</v>
      </c>
      <c r="CJ45" s="10" t="s">
        <v>601</v>
      </c>
      <c r="CK45" s="10">
        <v>925</v>
      </c>
      <c r="CL45" s="10">
        <v>591</v>
      </c>
      <c r="CM45" s="10">
        <v>846</v>
      </c>
      <c r="CN45" s="10">
        <v>1177</v>
      </c>
      <c r="CO45" s="10">
        <v>844</v>
      </c>
      <c r="CP45" s="10">
        <v>710</v>
      </c>
      <c r="CQ45" s="10">
        <v>986</v>
      </c>
      <c r="CR45" s="10">
        <v>1482</v>
      </c>
      <c r="CS45" s="10">
        <v>1012</v>
      </c>
    </row>
    <row r="46" spans="1:97" ht="12.75" customHeight="1" x14ac:dyDescent="0.2">
      <c r="A46" s="32">
        <v>41791</v>
      </c>
      <c r="B46" s="10">
        <v>714</v>
      </c>
      <c r="C46" s="10">
        <v>1090</v>
      </c>
      <c r="D46" s="10">
        <v>1693</v>
      </c>
      <c r="E46" s="10">
        <v>1104</v>
      </c>
      <c r="F46" s="10" t="s">
        <v>601</v>
      </c>
      <c r="G46" s="10" t="s">
        <v>601</v>
      </c>
      <c r="H46" s="10" t="s">
        <v>601</v>
      </c>
      <c r="I46" s="10" t="s">
        <v>601</v>
      </c>
      <c r="J46" s="10">
        <v>623</v>
      </c>
      <c r="K46" s="10">
        <v>846</v>
      </c>
      <c r="L46" s="10">
        <v>1148</v>
      </c>
      <c r="M46" s="10">
        <v>852</v>
      </c>
      <c r="N46" s="10">
        <v>624</v>
      </c>
      <c r="O46" s="10">
        <v>838</v>
      </c>
      <c r="P46" s="10">
        <v>1192</v>
      </c>
      <c r="Q46" s="10">
        <v>856</v>
      </c>
      <c r="R46" s="10">
        <v>934</v>
      </c>
      <c r="S46" s="10">
        <v>1477</v>
      </c>
      <c r="T46" s="10">
        <v>2067</v>
      </c>
      <c r="U46" s="10">
        <v>1442</v>
      </c>
      <c r="V46" s="10">
        <v>633</v>
      </c>
      <c r="W46" s="10">
        <v>846</v>
      </c>
      <c r="X46" s="10">
        <v>1289</v>
      </c>
      <c r="Y46" s="10">
        <v>881</v>
      </c>
      <c r="Z46" s="10" t="s">
        <v>601</v>
      </c>
      <c r="AA46" s="10">
        <v>1277</v>
      </c>
      <c r="AB46" s="10" t="s">
        <v>601</v>
      </c>
      <c r="AC46" s="10">
        <v>1232</v>
      </c>
      <c r="AD46" s="10">
        <v>675</v>
      </c>
      <c r="AE46" s="10">
        <v>897</v>
      </c>
      <c r="AF46" s="10">
        <v>1189</v>
      </c>
      <c r="AG46" s="10">
        <v>902</v>
      </c>
      <c r="AH46" s="10">
        <v>607</v>
      </c>
      <c r="AI46" s="10">
        <v>805</v>
      </c>
      <c r="AJ46" s="10">
        <v>1090</v>
      </c>
      <c r="AK46" s="10">
        <v>814</v>
      </c>
      <c r="AL46" s="10" t="s">
        <v>601</v>
      </c>
      <c r="AM46" s="10">
        <v>767</v>
      </c>
      <c r="AN46" s="10" t="s">
        <v>601</v>
      </c>
      <c r="AO46" s="10">
        <v>803</v>
      </c>
      <c r="AP46" s="10" t="s">
        <v>601</v>
      </c>
      <c r="AQ46" s="10" t="s">
        <v>601</v>
      </c>
      <c r="AR46" s="10" t="s">
        <v>601</v>
      </c>
      <c r="AS46" s="10">
        <v>1956</v>
      </c>
      <c r="AT46" s="10" t="s">
        <v>601</v>
      </c>
      <c r="AU46" s="10">
        <v>1096</v>
      </c>
      <c r="AV46" s="10" t="s">
        <v>601</v>
      </c>
      <c r="AW46" s="10">
        <v>1126</v>
      </c>
      <c r="AX46" s="10" t="s">
        <v>601</v>
      </c>
      <c r="AY46" s="10">
        <v>1083</v>
      </c>
      <c r="AZ46" s="10" t="s">
        <v>601</v>
      </c>
      <c r="BA46" s="10">
        <v>1097</v>
      </c>
      <c r="BB46" s="10" t="s">
        <v>601</v>
      </c>
      <c r="BC46" s="10">
        <v>1158</v>
      </c>
      <c r="BD46" s="10" t="s">
        <v>601</v>
      </c>
      <c r="BE46" s="10">
        <v>1191</v>
      </c>
      <c r="BF46" s="10" t="s">
        <v>601</v>
      </c>
      <c r="BG46" s="10" t="s">
        <v>601</v>
      </c>
      <c r="BH46" s="10" t="s">
        <v>601</v>
      </c>
      <c r="BI46" s="10" t="s">
        <v>601</v>
      </c>
      <c r="BJ46" s="10" t="s">
        <v>601</v>
      </c>
      <c r="BK46" s="10">
        <v>1678</v>
      </c>
      <c r="BL46" s="10" t="s">
        <v>601</v>
      </c>
      <c r="BM46" s="10">
        <v>1716</v>
      </c>
      <c r="BN46" s="10" t="s">
        <v>601</v>
      </c>
      <c r="BO46" s="10">
        <v>1291</v>
      </c>
      <c r="BP46" s="10">
        <v>1885</v>
      </c>
      <c r="BQ46" s="10">
        <v>1245</v>
      </c>
      <c r="BR46" s="10" t="s">
        <v>601</v>
      </c>
      <c r="BS46" s="10">
        <v>772</v>
      </c>
      <c r="BT46" s="10" t="s">
        <v>601</v>
      </c>
      <c r="BU46" s="10">
        <v>785</v>
      </c>
      <c r="BV46" s="10">
        <v>782</v>
      </c>
      <c r="BW46" s="10">
        <v>1155</v>
      </c>
      <c r="BX46" s="10">
        <v>1571</v>
      </c>
      <c r="BY46" s="10">
        <v>1138</v>
      </c>
      <c r="BZ46" s="10" t="s">
        <v>601</v>
      </c>
      <c r="CA46" s="10">
        <v>1112</v>
      </c>
      <c r="CB46" s="10" t="s">
        <v>601</v>
      </c>
      <c r="CC46" s="10">
        <v>1122</v>
      </c>
      <c r="CD46" s="10">
        <v>804</v>
      </c>
      <c r="CE46" s="10">
        <v>1305</v>
      </c>
      <c r="CF46" s="10">
        <v>2050</v>
      </c>
      <c r="CG46" s="10">
        <v>1304</v>
      </c>
      <c r="CH46" s="10" t="s">
        <v>601</v>
      </c>
      <c r="CI46" s="10" t="s">
        <v>601</v>
      </c>
      <c r="CJ46" s="10" t="s">
        <v>601</v>
      </c>
      <c r="CK46" s="10">
        <v>1003</v>
      </c>
      <c r="CL46" s="10">
        <v>594</v>
      </c>
      <c r="CM46" s="10">
        <v>898</v>
      </c>
      <c r="CN46" s="10">
        <v>1214</v>
      </c>
      <c r="CO46" s="10">
        <v>880</v>
      </c>
      <c r="CP46" s="10">
        <v>734</v>
      </c>
      <c r="CQ46" s="10">
        <v>1065</v>
      </c>
      <c r="CR46" s="10">
        <v>1514</v>
      </c>
      <c r="CS46" s="10">
        <v>1066</v>
      </c>
    </row>
    <row r="47" spans="1:97" ht="12.75" customHeight="1" x14ac:dyDescent="0.2">
      <c r="A47" s="32">
        <v>41821</v>
      </c>
      <c r="B47" s="10">
        <v>717</v>
      </c>
      <c r="C47" s="10">
        <v>1067</v>
      </c>
      <c r="D47" s="10">
        <v>1600</v>
      </c>
      <c r="E47" s="10">
        <v>1077</v>
      </c>
      <c r="F47" s="10" t="s">
        <v>601</v>
      </c>
      <c r="G47" s="10" t="s">
        <v>601</v>
      </c>
      <c r="H47" s="10" t="s">
        <v>601</v>
      </c>
      <c r="I47" s="10" t="s">
        <v>601</v>
      </c>
      <c r="J47" s="10">
        <v>632</v>
      </c>
      <c r="K47" s="10">
        <v>870</v>
      </c>
      <c r="L47" s="10">
        <v>1173</v>
      </c>
      <c r="M47" s="10">
        <v>870</v>
      </c>
      <c r="N47" s="10">
        <v>620</v>
      </c>
      <c r="O47" s="10">
        <v>860</v>
      </c>
      <c r="P47" s="10">
        <v>1255</v>
      </c>
      <c r="Q47" s="10">
        <v>877</v>
      </c>
      <c r="R47" s="10">
        <v>955</v>
      </c>
      <c r="S47" s="10">
        <v>1520</v>
      </c>
      <c r="T47" s="10">
        <v>2168</v>
      </c>
      <c r="U47" s="10">
        <v>1487</v>
      </c>
      <c r="V47" s="10">
        <v>651</v>
      </c>
      <c r="W47" s="10">
        <v>894</v>
      </c>
      <c r="X47" s="10">
        <v>1273</v>
      </c>
      <c r="Y47" s="10">
        <v>908</v>
      </c>
      <c r="Z47" s="10" t="s">
        <v>601</v>
      </c>
      <c r="AA47" s="10">
        <v>1216</v>
      </c>
      <c r="AB47" s="10" t="s">
        <v>601</v>
      </c>
      <c r="AC47" s="10">
        <v>1176</v>
      </c>
      <c r="AD47" s="10" t="s">
        <v>601</v>
      </c>
      <c r="AE47" s="10">
        <v>891</v>
      </c>
      <c r="AF47" s="10">
        <v>1214</v>
      </c>
      <c r="AG47" s="10">
        <v>904</v>
      </c>
      <c r="AH47" s="10">
        <v>644</v>
      </c>
      <c r="AI47" s="10">
        <v>823</v>
      </c>
      <c r="AJ47" s="10">
        <v>1172</v>
      </c>
      <c r="AK47" s="10">
        <v>850</v>
      </c>
      <c r="AL47" s="10" t="s">
        <v>601</v>
      </c>
      <c r="AM47" s="10">
        <v>860</v>
      </c>
      <c r="AN47" s="10" t="s">
        <v>601</v>
      </c>
      <c r="AO47" s="10">
        <v>894</v>
      </c>
      <c r="AP47" s="10" t="s">
        <v>601</v>
      </c>
      <c r="AQ47" s="10" t="s">
        <v>601</v>
      </c>
      <c r="AR47" s="10" t="s">
        <v>601</v>
      </c>
      <c r="AS47" s="10">
        <v>1979</v>
      </c>
      <c r="AT47" s="10" t="s">
        <v>601</v>
      </c>
      <c r="AU47" s="10">
        <v>1131</v>
      </c>
      <c r="AV47" s="10" t="s">
        <v>601</v>
      </c>
      <c r="AW47" s="10">
        <v>1117</v>
      </c>
      <c r="AX47" s="10" t="s">
        <v>601</v>
      </c>
      <c r="AY47" s="10">
        <v>1060</v>
      </c>
      <c r="AZ47" s="10" t="s">
        <v>601</v>
      </c>
      <c r="BA47" s="10">
        <v>1077</v>
      </c>
      <c r="BB47" s="10" t="s">
        <v>601</v>
      </c>
      <c r="BC47" s="10">
        <v>1134</v>
      </c>
      <c r="BD47" s="10" t="s">
        <v>601</v>
      </c>
      <c r="BE47" s="10">
        <v>1085</v>
      </c>
      <c r="BF47" s="10" t="s">
        <v>601</v>
      </c>
      <c r="BG47" s="10" t="s">
        <v>601</v>
      </c>
      <c r="BH47" s="10" t="s">
        <v>601</v>
      </c>
      <c r="BI47" s="10">
        <v>1205</v>
      </c>
      <c r="BJ47" s="10" t="s">
        <v>601</v>
      </c>
      <c r="BK47" s="10">
        <v>1812</v>
      </c>
      <c r="BL47" s="10" t="s">
        <v>601</v>
      </c>
      <c r="BM47" s="10">
        <v>1816</v>
      </c>
      <c r="BN47" s="10">
        <v>733</v>
      </c>
      <c r="BO47" s="10">
        <v>1342</v>
      </c>
      <c r="BP47" s="10">
        <v>2117</v>
      </c>
      <c r="BQ47" s="10">
        <v>1306</v>
      </c>
      <c r="BR47" s="10" t="s">
        <v>601</v>
      </c>
      <c r="BS47" s="10">
        <v>792</v>
      </c>
      <c r="BT47" s="10" t="s">
        <v>601</v>
      </c>
      <c r="BU47" s="10">
        <v>794</v>
      </c>
      <c r="BV47" s="10">
        <v>816</v>
      </c>
      <c r="BW47" s="10">
        <v>1195</v>
      </c>
      <c r="BX47" s="10">
        <v>1573</v>
      </c>
      <c r="BY47" s="10">
        <v>1169</v>
      </c>
      <c r="BZ47" s="10" t="s">
        <v>601</v>
      </c>
      <c r="CA47" s="10">
        <v>1070</v>
      </c>
      <c r="CB47" s="10" t="s">
        <v>601</v>
      </c>
      <c r="CC47" s="10">
        <v>1083</v>
      </c>
      <c r="CD47" s="10">
        <v>800</v>
      </c>
      <c r="CE47" s="10">
        <v>1318</v>
      </c>
      <c r="CF47" s="10">
        <v>1929</v>
      </c>
      <c r="CG47" s="10">
        <v>1288</v>
      </c>
      <c r="CH47" s="10" t="s">
        <v>601</v>
      </c>
      <c r="CI47" s="10" t="s">
        <v>601</v>
      </c>
      <c r="CJ47" s="10" t="s">
        <v>601</v>
      </c>
      <c r="CK47" s="10">
        <v>1038</v>
      </c>
      <c r="CL47" s="10">
        <v>600</v>
      </c>
      <c r="CM47" s="10">
        <v>858</v>
      </c>
      <c r="CN47" s="10">
        <v>1195</v>
      </c>
      <c r="CO47" s="10">
        <v>858</v>
      </c>
      <c r="CP47" s="10">
        <v>758</v>
      </c>
      <c r="CQ47" s="10">
        <v>1110</v>
      </c>
      <c r="CR47" s="10">
        <v>1559</v>
      </c>
      <c r="CS47" s="10">
        <v>1104</v>
      </c>
    </row>
    <row r="48" spans="1:97" ht="12.75" customHeight="1" x14ac:dyDescent="0.2">
      <c r="A48" s="32">
        <v>41852</v>
      </c>
      <c r="B48" s="10">
        <v>825</v>
      </c>
      <c r="C48" s="10">
        <v>1146</v>
      </c>
      <c r="D48" s="10">
        <v>1694</v>
      </c>
      <c r="E48" s="10">
        <v>1173</v>
      </c>
      <c r="F48" s="10" t="s">
        <v>601</v>
      </c>
      <c r="G48" s="10" t="s">
        <v>601</v>
      </c>
      <c r="H48" s="10" t="s">
        <v>601</v>
      </c>
      <c r="I48" s="10" t="s">
        <v>601</v>
      </c>
      <c r="J48" s="10" t="s">
        <v>601</v>
      </c>
      <c r="K48" s="10">
        <v>856</v>
      </c>
      <c r="L48" s="10" t="s">
        <v>601</v>
      </c>
      <c r="M48" s="10">
        <v>875</v>
      </c>
      <c r="N48" s="10">
        <v>618</v>
      </c>
      <c r="O48" s="10">
        <v>866</v>
      </c>
      <c r="P48" s="10">
        <v>1358</v>
      </c>
      <c r="Q48" s="10">
        <v>897</v>
      </c>
      <c r="R48" s="10">
        <v>1055</v>
      </c>
      <c r="S48" s="10">
        <v>1549</v>
      </c>
      <c r="T48" s="10">
        <v>2178</v>
      </c>
      <c r="U48" s="10">
        <v>1540</v>
      </c>
      <c r="V48" s="10">
        <v>683</v>
      </c>
      <c r="W48" s="10">
        <v>945</v>
      </c>
      <c r="X48" s="10">
        <v>1326</v>
      </c>
      <c r="Y48" s="10">
        <v>955</v>
      </c>
      <c r="Z48" s="10" t="s">
        <v>601</v>
      </c>
      <c r="AA48" s="10">
        <v>1193</v>
      </c>
      <c r="AB48" s="10" t="s">
        <v>601</v>
      </c>
      <c r="AC48" s="10">
        <v>1167</v>
      </c>
      <c r="AD48" s="10" t="s">
        <v>601</v>
      </c>
      <c r="AE48" s="10">
        <v>894</v>
      </c>
      <c r="AF48" s="10" t="s">
        <v>601</v>
      </c>
      <c r="AG48" s="10">
        <v>917</v>
      </c>
      <c r="AH48" s="10">
        <v>659</v>
      </c>
      <c r="AI48" s="10">
        <v>835</v>
      </c>
      <c r="AJ48" s="10">
        <v>1209</v>
      </c>
      <c r="AK48" s="10">
        <v>868</v>
      </c>
      <c r="AL48" s="10" t="s">
        <v>601</v>
      </c>
      <c r="AM48" s="10">
        <v>825</v>
      </c>
      <c r="AN48" s="10" t="s">
        <v>601</v>
      </c>
      <c r="AO48" s="10">
        <v>848</v>
      </c>
      <c r="AP48" s="10" t="s">
        <v>601</v>
      </c>
      <c r="AQ48" s="10">
        <v>1899</v>
      </c>
      <c r="AR48" s="10" t="s">
        <v>601</v>
      </c>
      <c r="AS48" s="10">
        <v>1816</v>
      </c>
      <c r="AT48" s="10" t="s">
        <v>601</v>
      </c>
      <c r="AU48" s="10">
        <v>1195</v>
      </c>
      <c r="AV48" s="10" t="s">
        <v>601</v>
      </c>
      <c r="AW48" s="10">
        <v>1173</v>
      </c>
      <c r="AX48" s="10" t="s">
        <v>601</v>
      </c>
      <c r="AY48" s="10">
        <v>1048</v>
      </c>
      <c r="AZ48" s="10" t="s">
        <v>601</v>
      </c>
      <c r="BA48" s="10">
        <v>1046</v>
      </c>
      <c r="BB48" s="10" t="s">
        <v>601</v>
      </c>
      <c r="BC48" s="10">
        <v>1201</v>
      </c>
      <c r="BD48" s="10" t="s">
        <v>601</v>
      </c>
      <c r="BE48" s="10">
        <v>1144</v>
      </c>
      <c r="BF48" s="10" t="s">
        <v>601</v>
      </c>
      <c r="BG48" s="10" t="s">
        <v>601</v>
      </c>
      <c r="BH48" s="10" t="s">
        <v>601</v>
      </c>
      <c r="BI48" s="10">
        <v>1239</v>
      </c>
      <c r="BJ48" s="10" t="s">
        <v>601</v>
      </c>
      <c r="BK48" s="10">
        <v>1820</v>
      </c>
      <c r="BL48" s="10" t="s">
        <v>601</v>
      </c>
      <c r="BM48" s="10">
        <v>1799</v>
      </c>
      <c r="BN48" s="10">
        <v>768</v>
      </c>
      <c r="BO48" s="10">
        <v>1331</v>
      </c>
      <c r="BP48" s="10">
        <v>2157</v>
      </c>
      <c r="BQ48" s="10">
        <v>1320</v>
      </c>
      <c r="BR48" s="10" t="s">
        <v>601</v>
      </c>
      <c r="BS48" s="10">
        <v>844</v>
      </c>
      <c r="BT48" s="10" t="s">
        <v>601</v>
      </c>
      <c r="BU48" s="10">
        <v>839</v>
      </c>
      <c r="BV48" s="10">
        <v>794</v>
      </c>
      <c r="BW48" s="10">
        <v>1204</v>
      </c>
      <c r="BX48" s="10">
        <v>1531</v>
      </c>
      <c r="BY48" s="10">
        <v>1157</v>
      </c>
      <c r="BZ48" s="10" t="s">
        <v>601</v>
      </c>
      <c r="CA48" s="10">
        <v>1070</v>
      </c>
      <c r="CB48" s="10">
        <v>1486</v>
      </c>
      <c r="CC48" s="10">
        <v>1078</v>
      </c>
      <c r="CD48" s="10">
        <v>771</v>
      </c>
      <c r="CE48" s="10">
        <v>1232</v>
      </c>
      <c r="CF48" s="10">
        <v>1712</v>
      </c>
      <c r="CG48" s="10">
        <v>1198</v>
      </c>
      <c r="CH48" s="10" t="s">
        <v>601</v>
      </c>
      <c r="CI48" s="10" t="s">
        <v>601</v>
      </c>
      <c r="CJ48" s="10" t="s">
        <v>601</v>
      </c>
      <c r="CK48" s="10">
        <v>1142</v>
      </c>
      <c r="CL48" s="10">
        <v>611</v>
      </c>
      <c r="CM48" s="10">
        <v>849</v>
      </c>
      <c r="CN48" s="10">
        <v>1159</v>
      </c>
      <c r="CO48" s="10">
        <v>851</v>
      </c>
      <c r="CP48" s="10">
        <v>719</v>
      </c>
      <c r="CQ48" s="10">
        <v>1083</v>
      </c>
      <c r="CR48" s="10">
        <v>1620</v>
      </c>
      <c r="CS48" s="10">
        <v>1088</v>
      </c>
    </row>
    <row r="49" spans="1:97" ht="12.75" customHeight="1" x14ac:dyDescent="0.2">
      <c r="A49" s="32">
        <v>41883</v>
      </c>
      <c r="B49" s="10" t="s">
        <v>601</v>
      </c>
      <c r="C49" s="10">
        <v>1182</v>
      </c>
      <c r="D49" s="10" t="s">
        <v>601</v>
      </c>
      <c r="E49" s="10">
        <v>1186</v>
      </c>
      <c r="F49" s="10" t="s">
        <v>601</v>
      </c>
      <c r="G49" s="10" t="s">
        <v>601</v>
      </c>
      <c r="H49" s="10" t="s">
        <v>601</v>
      </c>
      <c r="I49" s="10" t="s">
        <v>601</v>
      </c>
      <c r="J49" s="10" t="s">
        <v>601</v>
      </c>
      <c r="K49" s="10">
        <v>839</v>
      </c>
      <c r="L49" s="10" t="s">
        <v>601</v>
      </c>
      <c r="M49" s="10">
        <v>851</v>
      </c>
      <c r="N49" s="10">
        <v>629</v>
      </c>
      <c r="O49" s="10">
        <v>897</v>
      </c>
      <c r="P49" s="10">
        <v>1313</v>
      </c>
      <c r="Q49" s="10">
        <v>909</v>
      </c>
      <c r="R49" s="10">
        <v>1065</v>
      </c>
      <c r="S49" s="10">
        <v>1593</v>
      </c>
      <c r="T49" s="10">
        <v>2248</v>
      </c>
      <c r="U49" s="10">
        <v>1579</v>
      </c>
      <c r="V49" s="10">
        <v>721</v>
      </c>
      <c r="W49" s="10">
        <v>1009</v>
      </c>
      <c r="X49" s="10">
        <v>1372</v>
      </c>
      <c r="Y49" s="10">
        <v>1009</v>
      </c>
      <c r="Z49" s="10" t="s">
        <v>601</v>
      </c>
      <c r="AA49" s="10" t="s">
        <v>601</v>
      </c>
      <c r="AB49" s="10" t="s">
        <v>601</v>
      </c>
      <c r="AC49" s="10">
        <v>1126</v>
      </c>
      <c r="AD49" s="10" t="s">
        <v>601</v>
      </c>
      <c r="AE49" s="10">
        <v>951</v>
      </c>
      <c r="AF49" s="10" t="s">
        <v>601</v>
      </c>
      <c r="AG49" s="10">
        <v>970</v>
      </c>
      <c r="AH49" s="10">
        <v>669</v>
      </c>
      <c r="AI49" s="10">
        <v>824</v>
      </c>
      <c r="AJ49" s="10">
        <v>1267</v>
      </c>
      <c r="AK49" s="10">
        <v>876</v>
      </c>
      <c r="AL49" s="10" t="s">
        <v>601</v>
      </c>
      <c r="AM49" s="10">
        <v>879</v>
      </c>
      <c r="AN49" s="10" t="s">
        <v>601</v>
      </c>
      <c r="AO49" s="10">
        <v>907</v>
      </c>
      <c r="AP49" s="10" t="s">
        <v>601</v>
      </c>
      <c r="AQ49" s="10">
        <v>1817</v>
      </c>
      <c r="AR49" s="10" t="s">
        <v>601</v>
      </c>
      <c r="AS49" s="10">
        <v>1705</v>
      </c>
      <c r="AT49" s="10" t="s">
        <v>601</v>
      </c>
      <c r="AU49" s="10">
        <v>1231</v>
      </c>
      <c r="AV49" s="10" t="s">
        <v>601</v>
      </c>
      <c r="AW49" s="10">
        <v>1210</v>
      </c>
      <c r="AX49" s="10" t="s">
        <v>601</v>
      </c>
      <c r="AY49" s="10">
        <v>1032</v>
      </c>
      <c r="AZ49" s="10" t="s">
        <v>601</v>
      </c>
      <c r="BA49" s="10">
        <v>1026</v>
      </c>
      <c r="BB49" s="10" t="s">
        <v>601</v>
      </c>
      <c r="BC49" s="10">
        <v>1178</v>
      </c>
      <c r="BD49" s="10" t="s">
        <v>601</v>
      </c>
      <c r="BE49" s="10">
        <v>1111</v>
      </c>
      <c r="BF49" s="10" t="s">
        <v>601</v>
      </c>
      <c r="BG49" s="10" t="s">
        <v>601</v>
      </c>
      <c r="BH49" s="10" t="s">
        <v>601</v>
      </c>
      <c r="BI49" s="10">
        <v>1281</v>
      </c>
      <c r="BJ49" s="10" t="s">
        <v>601</v>
      </c>
      <c r="BK49" s="10">
        <v>1715</v>
      </c>
      <c r="BL49" s="10" t="s">
        <v>601</v>
      </c>
      <c r="BM49" s="10">
        <v>1719</v>
      </c>
      <c r="BN49" s="10">
        <v>753</v>
      </c>
      <c r="BO49" s="10">
        <v>1320</v>
      </c>
      <c r="BP49" s="10">
        <v>2101</v>
      </c>
      <c r="BQ49" s="10">
        <v>1300</v>
      </c>
      <c r="BR49" s="10" t="s">
        <v>601</v>
      </c>
      <c r="BS49" s="10">
        <v>817</v>
      </c>
      <c r="BT49" s="10" t="s">
        <v>601</v>
      </c>
      <c r="BU49" s="10">
        <v>821</v>
      </c>
      <c r="BV49" s="10">
        <v>733</v>
      </c>
      <c r="BW49" s="10">
        <v>1169</v>
      </c>
      <c r="BX49" s="10">
        <v>1532</v>
      </c>
      <c r="BY49" s="10">
        <v>1120</v>
      </c>
      <c r="BZ49" s="10">
        <v>780</v>
      </c>
      <c r="CA49" s="10">
        <v>1096</v>
      </c>
      <c r="CB49" s="10">
        <v>1512</v>
      </c>
      <c r="CC49" s="10">
        <v>1098</v>
      </c>
      <c r="CD49" s="10">
        <v>761</v>
      </c>
      <c r="CE49" s="10">
        <v>1219</v>
      </c>
      <c r="CF49" s="10">
        <v>1785</v>
      </c>
      <c r="CG49" s="10">
        <v>1200</v>
      </c>
      <c r="CH49" s="10" t="s">
        <v>601</v>
      </c>
      <c r="CI49" s="10" t="s">
        <v>601</v>
      </c>
      <c r="CJ49" s="10" t="s">
        <v>601</v>
      </c>
      <c r="CK49" s="10">
        <v>1163</v>
      </c>
      <c r="CL49" s="10">
        <v>605</v>
      </c>
      <c r="CM49" s="10">
        <v>803</v>
      </c>
      <c r="CN49" s="10">
        <v>1111</v>
      </c>
      <c r="CO49" s="10">
        <v>816</v>
      </c>
      <c r="CP49" s="10">
        <v>685</v>
      </c>
      <c r="CQ49" s="10">
        <v>971</v>
      </c>
      <c r="CR49" s="10">
        <v>1596</v>
      </c>
      <c r="CS49" s="10">
        <v>1014</v>
      </c>
    </row>
    <row r="50" spans="1:97" ht="12.75" customHeight="1" x14ac:dyDescent="0.2">
      <c r="A50" s="32">
        <v>41913</v>
      </c>
      <c r="B50" s="10" t="s">
        <v>601</v>
      </c>
      <c r="C50" s="10">
        <v>1263</v>
      </c>
      <c r="D50" s="10" t="s">
        <v>601</v>
      </c>
      <c r="E50" s="10">
        <v>1259</v>
      </c>
      <c r="F50" s="10" t="s">
        <v>601</v>
      </c>
      <c r="G50" s="10" t="s">
        <v>601</v>
      </c>
      <c r="H50" s="10" t="s">
        <v>601</v>
      </c>
      <c r="I50" s="10" t="s">
        <v>601</v>
      </c>
      <c r="J50" s="10" t="s">
        <v>601</v>
      </c>
      <c r="K50" s="10">
        <v>805</v>
      </c>
      <c r="L50" s="10" t="s">
        <v>601</v>
      </c>
      <c r="M50" s="10">
        <v>826</v>
      </c>
      <c r="N50" s="10">
        <v>647</v>
      </c>
      <c r="O50" s="10">
        <v>876</v>
      </c>
      <c r="P50" s="10">
        <v>1307</v>
      </c>
      <c r="Q50" s="10">
        <v>903</v>
      </c>
      <c r="R50" s="10">
        <v>1064</v>
      </c>
      <c r="S50" s="10">
        <v>1540</v>
      </c>
      <c r="T50" s="10">
        <v>2129</v>
      </c>
      <c r="U50" s="10">
        <v>1531</v>
      </c>
      <c r="V50" s="10">
        <v>706</v>
      </c>
      <c r="W50" s="10">
        <v>1011</v>
      </c>
      <c r="X50" s="10">
        <v>1453</v>
      </c>
      <c r="Y50" s="10">
        <v>1020</v>
      </c>
      <c r="Z50" s="10" t="s">
        <v>601</v>
      </c>
      <c r="AA50" s="10">
        <v>1080</v>
      </c>
      <c r="AB50" s="10" t="s">
        <v>601</v>
      </c>
      <c r="AC50" s="10">
        <v>1099</v>
      </c>
      <c r="AD50" s="10" t="s">
        <v>601</v>
      </c>
      <c r="AE50" s="10">
        <v>967</v>
      </c>
      <c r="AF50" s="10" t="s">
        <v>601</v>
      </c>
      <c r="AG50" s="10">
        <v>965</v>
      </c>
      <c r="AH50" s="10">
        <v>618</v>
      </c>
      <c r="AI50" s="10">
        <v>808</v>
      </c>
      <c r="AJ50" s="10">
        <v>1285</v>
      </c>
      <c r="AK50" s="10">
        <v>856</v>
      </c>
      <c r="AL50" s="10" t="s">
        <v>601</v>
      </c>
      <c r="AM50" s="10">
        <v>865</v>
      </c>
      <c r="AN50" s="10" t="s">
        <v>601</v>
      </c>
      <c r="AO50" s="10">
        <v>868</v>
      </c>
      <c r="AP50" s="10" t="s">
        <v>601</v>
      </c>
      <c r="AQ50" s="10">
        <v>1847</v>
      </c>
      <c r="AR50" s="10" t="s">
        <v>601</v>
      </c>
      <c r="AS50" s="10">
        <v>1729</v>
      </c>
      <c r="AT50" s="10" t="s">
        <v>601</v>
      </c>
      <c r="AU50" s="10">
        <v>1220</v>
      </c>
      <c r="AV50" s="10" t="s">
        <v>601</v>
      </c>
      <c r="AW50" s="10">
        <v>1204</v>
      </c>
      <c r="AX50" s="10" t="s">
        <v>601</v>
      </c>
      <c r="AY50" s="10">
        <v>1029</v>
      </c>
      <c r="AZ50" s="10" t="s">
        <v>601</v>
      </c>
      <c r="BA50" s="10">
        <v>1023</v>
      </c>
      <c r="BB50" s="10" t="s">
        <v>601</v>
      </c>
      <c r="BC50" s="10">
        <v>1151</v>
      </c>
      <c r="BD50" s="10" t="s">
        <v>601</v>
      </c>
      <c r="BE50" s="10">
        <v>1146</v>
      </c>
      <c r="BF50" s="10" t="s">
        <v>601</v>
      </c>
      <c r="BG50" s="10" t="s">
        <v>601</v>
      </c>
      <c r="BH50" s="10" t="s">
        <v>601</v>
      </c>
      <c r="BI50" s="10">
        <v>1312</v>
      </c>
      <c r="BJ50" s="10" t="s">
        <v>601</v>
      </c>
      <c r="BK50" s="10">
        <v>1509</v>
      </c>
      <c r="BL50" s="10" t="s">
        <v>601</v>
      </c>
      <c r="BM50" s="10">
        <v>1537</v>
      </c>
      <c r="BN50" s="10">
        <v>731</v>
      </c>
      <c r="BO50" s="10">
        <v>1212</v>
      </c>
      <c r="BP50" s="10">
        <v>1995</v>
      </c>
      <c r="BQ50" s="10">
        <v>1221</v>
      </c>
      <c r="BR50" s="10" t="s">
        <v>601</v>
      </c>
      <c r="BS50" s="10">
        <v>822</v>
      </c>
      <c r="BT50" s="10" t="s">
        <v>601</v>
      </c>
      <c r="BU50" s="10">
        <v>829</v>
      </c>
      <c r="BV50" s="10">
        <v>656</v>
      </c>
      <c r="BW50" s="10">
        <v>1096</v>
      </c>
      <c r="BX50" s="10">
        <v>1529</v>
      </c>
      <c r="BY50" s="10">
        <v>1057</v>
      </c>
      <c r="BZ50" s="10">
        <v>824</v>
      </c>
      <c r="CA50" s="10">
        <v>1133</v>
      </c>
      <c r="CB50" s="10">
        <v>1432</v>
      </c>
      <c r="CC50" s="10">
        <v>1114</v>
      </c>
      <c r="CD50" s="10">
        <v>724</v>
      </c>
      <c r="CE50" s="10">
        <v>1208</v>
      </c>
      <c r="CF50" s="10">
        <v>1806</v>
      </c>
      <c r="CG50" s="10">
        <v>1185</v>
      </c>
      <c r="CH50" s="10" t="s">
        <v>601</v>
      </c>
      <c r="CI50" s="10" t="s">
        <v>601</v>
      </c>
      <c r="CJ50" s="10" t="s">
        <v>601</v>
      </c>
      <c r="CK50" s="10">
        <v>1100</v>
      </c>
      <c r="CL50" s="10">
        <v>602</v>
      </c>
      <c r="CM50" s="10">
        <v>793</v>
      </c>
      <c r="CN50" s="10">
        <v>1109</v>
      </c>
      <c r="CO50" s="10">
        <v>809</v>
      </c>
      <c r="CP50" s="10">
        <v>713</v>
      </c>
      <c r="CQ50" s="10">
        <v>984</v>
      </c>
      <c r="CR50" s="10">
        <v>1513</v>
      </c>
      <c r="CS50" s="10">
        <v>1015</v>
      </c>
    </row>
    <row r="51" spans="1:97" ht="12.75" customHeight="1" x14ac:dyDescent="0.2">
      <c r="A51" s="32">
        <v>41944</v>
      </c>
      <c r="B51" s="10" t="s">
        <v>601</v>
      </c>
      <c r="C51" s="10">
        <v>1336</v>
      </c>
      <c r="D51" s="10" t="s">
        <v>601</v>
      </c>
      <c r="E51" s="10">
        <v>1343</v>
      </c>
      <c r="F51" s="10" t="s">
        <v>601</v>
      </c>
      <c r="G51" s="10" t="s">
        <v>601</v>
      </c>
      <c r="H51" s="10" t="s">
        <v>601</v>
      </c>
      <c r="I51" s="10" t="s">
        <v>601</v>
      </c>
      <c r="J51" s="10" t="s">
        <v>601</v>
      </c>
      <c r="K51" s="10">
        <v>810</v>
      </c>
      <c r="L51" s="10" t="s">
        <v>601</v>
      </c>
      <c r="M51" s="10">
        <v>817</v>
      </c>
      <c r="N51" s="10">
        <v>637</v>
      </c>
      <c r="O51" s="10">
        <v>864</v>
      </c>
      <c r="P51" s="10">
        <v>1300</v>
      </c>
      <c r="Q51" s="10">
        <v>892</v>
      </c>
      <c r="R51" s="10">
        <v>1107</v>
      </c>
      <c r="S51" s="10">
        <v>1627</v>
      </c>
      <c r="T51" s="10">
        <v>2263</v>
      </c>
      <c r="U51" s="10">
        <v>1614</v>
      </c>
      <c r="V51" s="10" t="s">
        <v>601</v>
      </c>
      <c r="W51" s="10">
        <v>1050</v>
      </c>
      <c r="X51" s="10">
        <v>1562</v>
      </c>
      <c r="Y51" s="10">
        <v>1064</v>
      </c>
      <c r="Z51" s="10" t="s">
        <v>601</v>
      </c>
      <c r="AA51" s="10">
        <v>1054</v>
      </c>
      <c r="AB51" s="10">
        <v>1434</v>
      </c>
      <c r="AC51" s="10">
        <v>1049</v>
      </c>
      <c r="AD51" s="10" t="s">
        <v>601</v>
      </c>
      <c r="AE51" s="10">
        <v>981</v>
      </c>
      <c r="AF51" s="10" t="s">
        <v>601</v>
      </c>
      <c r="AG51" s="10">
        <v>981</v>
      </c>
      <c r="AH51" s="10">
        <v>602</v>
      </c>
      <c r="AI51" s="10">
        <v>837</v>
      </c>
      <c r="AJ51" s="10">
        <v>1304</v>
      </c>
      <c r="AK51" s="10">
        <v>868</v>
      </c>
      <c r="AL51" s="10" t="s">
        <v>601</v>
      </c>
      <c r="AM51" s="10">
        <v>911</v>
      </c>
      <c r="AN51" s="10" t="s">
        <v>601</v>
      </c>
      <c r="AO51" s="10">
        <v>934</v>
      </c>
      <c r="AP51" s="10" t="s">
        <v>601</v>
      </c>
      <c r="AQ51" s="10">
        <v>1911</v>
      </c>
      <c r="AR51" s="10" t="s">
        <v>601</v>
      </c>
      <c r="AS51" s="10">
        <v>1808</v>
      </c>
      <c r="AT51" s="10" t="s">
        <v>601</v>
      </c>
      <c r="AU51" s="10" t="s">
        <v>601</v>
      </c>
      <c r="AV51" s="10" t="s">
        <v>601</v>
      </c>
      <c r="AW51" s="10">
        <v>1231</v>
      </c>
      <c r="AX51" s="10" t="s">
        <v>601</v>
      </c>
      <c r="AY51" s="10">
        <v>1043</v>
      </c>
      <c r="AZ51" s="10">
        <v>1409</v>
      </c>
      <c r="BA51" s="10">
        <v>1038</v>
      </c>
      <c r="BB51" s="10" t="s">
        <v>601</v>
      </c>
      <c r="BC51" s="10">
        <v>1066</v>
      </c>
      <c r="BD51" s="10" t="s">
        <v>601</v>
      </c>
      <c r="BE51" s="10">
        <v>1106</v>
      </c>
      <c r="BF51" s="10" t="s">
        <v>601</v>
      </c>
      <c r="BG51" s="10" t="s">
        <v>601</v>
      </c>
      <c r="BH51" s="10" t="s">
        <v>601</v>
      </c>
      <c r="BI51" s="10">
        <v>1254</v>
      </c>
      <c r="BJ51" s="10" t="s">
        <v>601</v>
      </c>
      <c r="BK51" s="10">
        <v>1557</v>
      </c>
      <c r="BL51" s="10" t="s">
        <v>601</v>
      </c>
      <c r="BM51" s="10">
        <v>1573</v>
      </c>
      <c r="BN51" s="10">
        <v>708</v>
      </c>
      <c r="BO51" s="10">
        <v>1290</v>
      </c>
      <c r="BP51" s="10">
        <v>2071</v>
      </c>
      <c r="BQ51" s="10">
        <v>1261</v>
      </c>
      <c r="BR51" s="10" t="s">
        <v>601</v>
      </c>
      <c r="BS51" s="10">
        <v>805</v>
      </c>
      <c r="BT51" s="10" t="s">
        <v>601</v>
      </c>
      <c r="BU51" s="10">
        <v>828</v>
      </c>
      <c r="BV51" s="10">
        <v>685</v>
      </c>
      <c r="BW51" s="10">
        <v>1085</v>
      </c>
      <c r="BX51" s="10">
        <v>1582</v>
      </c>
      <c r="BY51" s="10">
        <v>1071</v>
      </c>
      <c r="BZ51" s="10">
        <v>830</v>
      </c>
      <c r="CA51" s="10">
        <v>1147</v>
      </c>
      <c r="CB51" s="10">
        <v>1443</v>
      </c>
      <c r="CC51" s="10">
        <v>1126</v>
      </c>
      <c r="CD51" s="10">
        <v>744</v>
      </c>
      <c r="CE51" s="10">
        <v>1139</v>
      </c>
      <c r="CF51" s="10">
        <v>1701</v>
      </c>
      <c r="CG51" s="10">
        <v>1139</v>
      </c>
      <c r="CH51" s="10" t="s">
        <v>601</v>
      </c>
      <c r="CI51" s="10" t="s">
        <v>601</v>
      </c>
      <c r="CJ51" s="10" t="s">
        <v>601</v>
      </c>
      <c r="CK51" s="10">
        <v>1064</v>
      </c>
      <c r="CL51" s="10">
        <v>624</v>
      </c>
      <c r="CM51" s="10">
        <v>801</v>
      </c>
      <c r="CN51" s="10">
        <v>1113</v>
      </c>
      <c r="CO51" s="10">
        <v>821</v>
      </c>
      <c r="CP51" s="10">
        <v>700</v>
      </c>
      <c r="CQ51" s="10">
        <v>993</v>
      </c>
      <c r="CR51" s="10">
        <v>1529</v>
      </c>
      <c r="CS51" s="10">
        <v>1019</v>
      </c>
    </row>
    <row r="52" spans="1:97" ht="12.75" customHeight="1" x14ac:dyDescent="0.2">
      <c r="A52" s="32">
        <v>41974</v>
      </c>
      <c r="B52" s="10">
        <v>871</v>
      </c>
      <c r="C52" s="10">
        <v>1352</v>
      </c>
      <c r="D52" s="10">
        <v>1950</v>
      </c>
      <c r="E52" s="10">
        <v>1339</v>
      </c>
      <c r="F52" s="10" t="s">
        <v>601</v>
      </c>
      <c r="G52" s="10" t="s">
        <v>601</v>
      </c>
      <c r="H52" s="10" t="s">
        <v>601</v>
      </c>
      <c r="I52" s="10" t="s">
        <v>601</v>
      </c>
      <c r="J52" s="10" t="s">
        <v>601</v>
      </c>
      <c r="K52" s="10">
        <v>808</v>
      </c>
      <c r="L52" s="10">
        <v>1193</v>
      </c>
      <c r="M52" s="10">
        <v>829</v>
      </c>
      <c r="N52" s="10">
        <v>642</v>
      </c>
      <c r="O52" s="10">
        <v>839</v>
      </c>
      <c r="P52" s="10">
        <v>1259</v>
      </c>
      <c r="Q52" s="10">
        <v>874</v>
      </c>
      <c r="R52" s="10">
        <v>1147</v>
      </c>
      <c r="S52" s="10">
        <v>1638</v>
      </c>
      <c r="T52" s="10">
        <v>2242</v>
      </c>
      <c r="U52" s="10">
        <v>1631</v>
      </c>
      <c r="V52" s="10">
        <v>658</v>
      </c>
      <c r="W52" s="10">
        <v>995</v>
      </c>
      <c r="X52" s="10">
        <v>1512</v>
      </c>
      <c r="Y52" s="10">
        <v>1005</v>
      </c>
      <c r="Z52" s="10" t="s">
        <v>601</v>
      </c>
      <c r="AA52" s="10">
        <v>1092</v>
      </c>
      <c r="AB52" s="10">
        <v>1819</v>
      </c>
      <c r="AC52" s="10">
        <v>1125</v>
      </c>
      <c r="AD52" s="10" t="s">
        <v>601</v>
      </c>
      <c r="AE52" s="10">
        <v>948</v>
      </c>
      <c r="AF52" s="10" t="s">
        <v>601</v>
      </c>
      <c r="AG52" s="10">
        <v>943</v>
      </c>
      <c r="AH52" s="10">
        <v>622</v>
      </c>
      <c r="AI52" s="10">
        <v>892</v>
      </c>
      <c r="AJ52" s="10">
        <v>1286</v>
      </c>
      <c r="AK52" s="10">
        <v>901</v>
      </c>
      <c r="AL52" s="10" t="s">
        <v>601</v>
      </c>
      <c r="AM52" s="10">
        <v>870</v>
      </c>
      <c r="AN52" s="10" t="s">
        <v>601</v>
      </c>
      <c r="AO52" s="10">
        <v>880</v>
      </c>
      <c r="AP52" s="10" t="s">
        <v>601</v>
      </c>
      <c r="AQ52" s="10">
        <v>2026</v>
      </c>
      <c r="AR52" s="10" t="s">
        <v>601</v>
      </c>
      <c r="AS52" s="10">
        <v>1922</v>
      </c>
      <c r="AT52" s="10" t="s">
        <v>601</v>
      </c>
      <c r="AU52" s="10">
        <v>1204</v>
      </c>
      <c r="AV52" s="10" t="s">
        <v>601</v>
      </c>
      <c r="AW52" s="10">
        <v>1196</v>
      </c>
      <c r="AX52" s="10">
        <v>731</v>
      </c>
      <c r="AY52" s="10">
        <v>979</v>
      </c>
      <c r="AZ52" s="10">
        <v>1367</v>
      </c>
      <c r="BA52" s="10">
        <v>996</v>
      </c>
      <c r="BB52" s="10" t="s">
        <v>601</v>
      </c>
      <c r="BC52" s="10">
        <v>1102</v>
      </c>
      <c r="BD52" s="10" t="s">
        <v>601</v>
      </c>
      <c r="BE52" s="10">
        <v>1175</v>
      </c>
      <c r="BF52" s="10" t="s">
        <v>601</v>
      </c>
      <c r="BG52" s="10" t="s">
        <v>601</v>
      </c>
      <c r="BH52" s="10" t="s">
        <v>601</v>
      </c>
      <c r="BI52" s="10">
        <v>1207</v>
      </c>
      <c r="BJ52" s="10" t="s">
        <v>601</v>
      </c>
      <c r="BK52" s="10">
        <v>1564</v>
      </c>
      <c r="BL52" s="10" t="s">
        <v>601</v>
      </c>
      <c r="BM52" s="10">
        <v>1584</v>
      </c>
      <c r="BN52" s="10" t="s">
        <v>601</v>
      </c>
      <c r="BO52" s="10">
        <v>1213</v>
      </c>
      <c r="BP52" s="10">
        <v>2103</v>
      </c>
      <c r="BQ52" s="10">
        <v>1213</v>
      </c>
      <c r="BR52" s="10" t="s">
        <v>601</v>
      </c>
      <c r="BS52" s="10">
        <v>832</v>
      </c>
      <c r="BT52" s="10" t="s">
        <v>601</v>
      </c>
      <c r="BU52" s="10">
        <v>849</v>
      </c>
      <c r="BV52" s="10" t="s">
        <v>601</v>
      </c>
      <c r="BW52" s="10">
        <v>1126</v>
      </c>
      <c r="BX52" s="10">
        <v>1563</v>
      </c>
      <c r="BY52" s="10">
        <v>1099</v>
      </c>
      <c r="BZ52" s="10">
        <v>784</v>
      </c>
      <c r="CA52" s="10">
        <v>1112</v>
      </c>
      <c r="CB52" s="10">
        <v>1367</v>
      </c>
      <c r="CC52" s="10">
        <v>1078</v>
      </c>
      <c r="CD52" s="10">
        <v>745</v>
      </c>
      <c r="CE52" s="10">
        <v>1157</v>
      </c>
      <c r="CF52" s="10">
        <v>1678</v>
      </c>
      <c r="CG52" s="10">
        <v>1143</v>
      </c>
      <c r="CH52" s="10" t="s">
        <v>601</v>
      </c>
      <c r="CI52" s="10" t="s">
        <v>601</v>
      </c>
      <c r="CJ52" s="10" t="s">
        <v>601</v>
      </c>
      <c r="CK52" s="10">
        <v>981</v>
      </c>
      <c r="CL52" s="10">
        <v>613</v>
      </c>
      <c r="CM52" s="10">
        <v>797</v>
      </c>
      <c r="CN52" s="10">
        <v>1169</v>
      </c>
      <c r="CO52" s="10">
        <v>825</v>
      </c>
      <c r="CP52" s="10">
        <v>739</v>
      </c>
      <c r="CQ52" s="10">
        <v>1065</v>
      </c>
      <c r="CR52" s="10">
        <v>1604</v>
      </c>
      <c r="CS52" s="10">
        <v>1083</v>
      </c>
    </row>
    <row r="53" spans="1:97" ht="12.75" customHeight="1" x14ac:dyDescent="0.2">
      <c r="A53" s="32">
        <v>42005</v>
      </c>
      <c r="B53" s="10">
        <v>825</v>
      </c>
      <c r="C53" s="10">
        <v>1391</v>
      </c>
      <c r="D53" s="10">
        <v>1890</v>
      </c>
      <c r="E53" s="10">
        <v>1330</v>
      </c>
      <c r="F53" s="10">
        <v>730</v>
      </c>
      <c r="G53" s="10">
        <v>825</v>
      </c>
      <c r="H53" s="10">
        <v>1226</v>
      </c>
      <c r="I53" s="10">
        <v>975</v>
      </c>
      <c r="J53" s="10">
        <v>600</v>
      </c>
      <c r="K53" s="10">
        <v>818</v>
      </c>
      <c r="L53" s="10">
        <v>1190</v>
      </c>
      <c r="M53" s="10">
        <v>837</v>
      </c>
      <c r="N53" s="10">
        <v>611</v>
      </c>
      <c r="O53" s="10">
        <v>843</v>
      </c>
      <c r="P53" s="10">
        <v>1286</v>
      </c>
      <c r="Q53" s="10">
        <v>869</v>
      </c>
      <c r="R53" s="10">
        <v>1151</v>
      </c>
      <c r="S53" s="10">
        <v>1616</v>
      </c>
      <c r="T53" s="10">
        <v>2307</v>
      </c>
      <c r="U53" s="10">
        <v>1633</v>
      </c>
      <c r="V53" s="10">
        <v>666</v>
      </c>
      <c r="W53" s="10">
        <v>1001</v>
      </c>
      <c r="X53" s="10">
        <v>1524</v>
      </c>
      <c r="Y53" s="10">
        <v>1012</v>
      </c>
      <c r="Z53" s="10">
        <v>719</v>
      </c>
      <c r="AA53" s="10">
        <v>1221</v>
      </c>
      <c r="AB53" s="10">
        <v>2049</v>
      </c>
      <c r="AC53" s="10">
        <v>1234</v>
      </c>
      <c r="AD53" s="10">
        <v>663</v>
      </c>
      <c r="AE53" s="10">
        <v>888</v>
      </c>
      <c r="AF53" s="10">
        <v>1291</v>
      </c>
      <c r="AG53" s="10">
        <v>917</v>
      </c>
      <c r="AH53" s="10">
        <v>646</v>
      </c>
      <c r="AI53" s="10">
        <v>907</v>
      </c>
      <c r="AJ53" s="10">
        <v>1301</v>
      </c>
      <c r="AK53" s="10">
        <v>921</v>
      </c>
      <c r="AL53" s="10">
        <v>617</v>
      </c>
      <c r="AM53" s="10">
        <v>823</v>
      </c>
      <c r="AN53" s="10">
        <v>1108</v>
      </c>
      <c r="AO53" s="10">
        <v>833</v>
      </c>
      <c r="AP53" s="10">
        <v>1237</v>
      </c>
      <c r="AQ53" s="10">
        <v>1969</v>
      </c>
      <c r="AR53" s="10">
        <v>2526</v>
      </c>
      <c r="AS53" s="10">
        <v>1883</v>
      </c>
      <c r="AT53" s="10">
        <v>795</v>
      </c>
      <c r="AU53" s="10">
        <v>1256</v>
      </c>
      <c r="AV53" s="10">
        <v>1663</v>
      </c>
      <c r="AW53" s="10">
        <v>1224</v>
      </c>
      <c r="AX53" s="10">
        <v>718</v>
      </c>
      <c r="AY53" s="10">
        <v>974</v>
      </c>
      <c r="AZ53" s="10">
        <v>1306</v>
      </c>
      <c r="BA53" s="10">
        <v>978</v>
      </c>
      <c r="BB53" s="10">
        <v>849</v>
      </c>
      <c r="BC53" s="10">
        <v>1181</v>
      </c>
      <c r="BD53" s="10">
        <v>1813</v>
      </c>
      <c r="BE53" s="10">
        <v>1229</v>
      </c>
      <c r="BF53" s="10">
        <v>721</v>
      </c>
      <c r="BG53" s="10">
        <v>1213</v>
      </c>
      <c r="BH53" s="10">
        <v>1638</v>
      </c>
      <c r="BI53" s="10">
        <v>1196</v>
      </c>
      <c r="BJ53" s="10">
        <v>1178</v>
      </c>
      <c r="BK53" s="10">
        <v>1517</v>
      </c>
      <c r="BL53" s="10">
        <v>1945</v>
      </c>
      <c r="BM53" s="10">
        <v>1531</v>
      </c>
      <c r="BN53" s="10">
        <v>650</v>
      </c>
      <c r="BO53" s="10">
        <v>1239</v>
      </c>
      <c r="BP53" s="10">
        <v>2109</v>
      </c>
      <c r="BQ53" s="10">
        <v>1221</v>
      </c>
      <c r="BR53" s="10">
        <v>641</v>
      </c>
      <c r="BS53" s="10">
        <v>835</v>
      </c>
      <c r="BT53" s="10">
        <v>1192</v>
      </c>
      <c r="BU53" s="10">
        <v>859</v>
      </c>
      <c r="BV53" s="10">
        <v>853</v>
      </c>
      <c r="BW53" s="10">
        <v>1156</v>
      </c>
      <c r="BX53" s="10">
        <v>1604</v>
      </c>
      <c r="BY53" s="10">
        <v>1174</v>
      </c>
      <c r="BZ53" s="10">
        <v>763</v>
      </c>
      <c r="CA53" s="10">
        <v>1102</v>
      </c>
      <c r="CB53" s="10">
        <v>1367</v>
      </c>
      <c r="CC53" s="10">
        <v>1066</v>
      </c>
      <c r="CD53" s="10">
        <v>801</v>
      </c>
      <c r="CE53" s="10">
        <v>1214</v>
      </c>
      <c r="CF53" s="10">
        <v>1810</v>
      </c>
      <c r="CG53" s="10">
        <v>1217</v>
      </c>
      <c r="CH53" s="10">
        <v>791</v>
      </c>
      <c r="CI53" s="10">
        <v>964</v>
      </c>
      <c r="CJ53" s="10">
        <v>1352</v>
      </c>
      <c r="CK53" s="10">
        <v>1014</v>
      </c>
      <c r="CL53" s="10">
        <v>617</v>
      </c>
      <c r="CM53" s="10">
        <v>811</v>
      </c>
      <c r="CN53" s="10">
        <v>1171</v>
      </c>
      <c r="CO53" s="10">
        <v>836</v>
      </c>
      <c r="CP53" s="10">
        <v>712</v>
      </c>
      <c r="CQ53" s="10">
        <v>1014</v>
      </c>
      <c r="CR53" s="10">
        <v>1642</v>
      </c>
      <c r="CS53" s="10">
        <v>1054</v>
      </c>
    </row>
    <row r="54" spans="1:97" ht="12.75" customHeight="1" x14ac:dyDescent="0.2">
      <c r="A54" s="32">
        <v>42036</v>
      </c>
      <c r="B54" s="10" t="s">
        <v>601</v>
      </c>
      <c r="C54" s="10">
        <v>1308</v>
      </c>
      <c r="D54" s="10">
        <v>1859</v>
      </c>
      <c r="E54" s="10">
        <v>1256</v>
      </c>
      <c r="F54" s="10" t="s">
        <v>601</v>
      </c>
      <c r="G54" s="10" t="s">
        <v>601</v>
      </c>
      <c r="H54" s="10" t="s">
        <v>601</v>
      </c>
      <c r="I54" s="10" t="s">
        <v>601</v>
      </c>
      <c r="J54" s="10">
        <v>627</v>
      </c>
      <c r="K54" s="10">
        <v>844</v>
      </c>
      <c r="L54" s="10">
        <v>1220</v>
      </c>
      <c r="M54" s="10">
        <v>864</v>
      </c>
      <c r="N54" s="10">
        <v>619</v>
      </c>
      <c r="O54" s="10">
        <v>872</v>
      </c>
      <c r="P54" s="10">
        <v>1242</v>
      </c>
      <c r="Q54" s="10">
        <v>879</v>
      </c>
      <c r="R54" s="10">
        <v>993</v>
      </c>
      <c r="S54" s="10">
        <v>1444</v>
      </c>
      <c r="T54" s="10">
        <v>2226</v>
      </c>
      <c r="U54" s="10">
        <v>1475</v>
      </c>
      <c r="V54" s="10">
        <v>646</v>
      </c>
      <c r="W54" s="10">
        <v>990</v>
      </c>
      <c r="X54" s="10">
        <v>1406</v>
      </c>
      <c r="Y54" s="10">
        <v>978</v>
      </c>
      <c r="Z54" s="10" t="s">
        <v>601</v>
      </c>
      <c r="AA54" s="10">
        <v>1340</v>
      </c>
      <c r="AB54" s="10" t="s">
        <v>601</v>
      </c>
      <c r="AC54" s="10">
        <v>1350</v>
      </c>
      <c r="AD54" s="10" t="s">
        <v>601</v>
      </c>
      <c r="AE54" s="10">
        <v>932</v>
      </c>
      <c r="AF54" s="10" t="s">
        <v>601</v>
      </c>
      <c r="AG54" s="10">
        <v>954</v>
      </c>
      <c r="AH54" s="10" t="s">
        <v>601</v>
      </c>
      <c r="AI54" s="10">
        <v>893</v>
      </c>
      <c r="AJ54" s="10">
        <v>1209</v>
      </c>
      <c r="AK54" s="10">
        <v>885</v>
      </c>
      <c r="AL54" s="10" t="s">
        <v>601</v>
      </c>
      <c r="AM54" s="10">
        <v>805</v>
      </c>
      <c r="AN54" s="10">
        <v>1048</v>
      </c>
      <c r="AO54" s="10">
        <v>801</v>
      </c>
      <c r="AP54" s="10" t="s">
        <v>601</v>
      </c>
      <c r="AQ54" s="10">
        <v>2072</v>
      </c>
      <c r="AR54" s="10" t="s">
        <v>601</v>
      </c>
      <c r="AS54" s="10">
        <v>1987</v>
      </c>
      <c r="AT54" s="10" t="s">
        <v>601</v>
      </c>
      <c r="AU54" s="10">
        <v>1208</v>
      </c>
      <c r="AV54" s="10" t="s">
        <v>601</v>
      </c>
      <c r="AW54" s="10">
        <v>1177</v>
      </c>
      <c r="AX54" s="10">
        <v>720</v>
      </c>
      <c r="AY54" s="10">
        <v>973</v>
      </c>
      <c r="AZ54" s="10">
        <v>1244</v>
      </c>
      <c r="BA54" s="10">
        <v>964</v>
      </c>
      <c r="BB54" s="10" t="s">
        <v>601</v>
      </c>
      <c r="BC54" s="10">
        <v>1181</v>
      </c>
      <c r="BD54" s="10" t="s">
        <v>601</v>
      </c>
      <c r="BE54" s="10">
        <v>1201</v>
      </c>
      <c r="BF54" s="10" t="s">
        <v>601</v>
      </c>
      <c r="BG54" s="10" t="s">
        <v>601</v>
      </c>
      <c r="BH54" s="10" t="s">
        <v>601</v>
      </c>
      <c r="BI54" s="10" t="s">
        <v>601</v>
      </c>
      <c r="BJ54" s="10" t="s">
        <v>601</v>
      </c>
      <c r="BK54" s="10">
        <v>1460</v>
      </c>
      <c r="BL54" s="10" t="s">
        <v>601</v>
      </c>
      <c r="BM54" s="10">
        <v>1499</v>
      </c>
      <c r="BN54" s="10" t="s">
        <v>601</v>
      </c>
      <c r="BO54" s="10">
        <v>1190</v>
      </c>
      <c r="BP54" s="10" t="s">
        <v>601</v>
      </c>
      <c r="BQ54" s="10">
        <v>1165</v>
      </c>
      <c r="BR54" s="10">
        <v>666</v>
      </c>
      <c r="BS54" s="10">
        <v>845</v>
      </c>
      <c r="BT54" s="10">
        <v>1187</v>
      </c>
      <c r="BU54" s="10">
        <v>871</v>
      </c>
      <c r="BV54" s="10" t="s">
        <v>601</v>
      </c>
      <c r="BW54" s="10">
        <v>1176</v>
      </c>
      <c r="BX54" s="10" t="s">
        <v>601</v>
      </c>
      <c r="BY54" s="10">
        <v>1138</v>
      </c>
      <c r="BZ54" s="10" t="s">
        <v>601</v>
      </c>
      <c r="CA54" s="10">
        <v>1092</v>
      </c>
      <c r="CB54" s="10" t="s">
        <v>601</v>
      </c>
      <c r="CC54" s="10">
        <v>1063</v>
      </c>
      <c r="CD54" s="10">
        <v>857</v>
      </c>
      <c r="CE54" s="10">
        <v>1280</v>
      </c>
      <c r="CF54" s="10">
        <v>1807</v>
      </c>
      <c r="CG54" s="10">
        <v>1270</v>
      </c>
      <c r="CH54" s="10" t="s">
        <v>601</v>
      </c>
      <c r="CI54" s="10" t="s">
        <v>601</v>
      </c>
      <c r="CJ54" s="10" t="s">
        <v>601</v>
      </c>
      <c r="CK54" s="10">
        <v>956</v>
      </c>
      <c r="CL54" s="10">
        <v>611</v>
      </c>
      <c r="CM54" s="10">
        <v>801</v>
      </c>
      <c r="CN54" s="10">
        <v>1204</v>
      </c>
      <c r="CO54" s="10">
        <v>834</v>
      </c>
      <c r="CP54" s="10">
        <v>759</v>
      </c>
      <c r="CQ54" s="10">
        <v>1057</v>
      </c>
      <c r="CR54" s="10">
        <v>1581</v>
      </c>
      <c r="CS54" s="10">
        <v>1083</v>
      </c>
    </row>
    <row r="55" spans="1:97" ht="12.75" customHeight="1" x14ac:dyDescent="0.2">
      <c r="A55" s="32">
        <v>42064</v>
      </c>
      <c r="B55" s="10">
        <v>727</v>
      </c>
      <c r="C55" s="10">
        <v>1150</v>
      </c>
      <c r="D55" s="10">
        <v>1635</v>
      </c>
      <c r="E55" s="10">
        <v>1130</v>
      </c>
      <c r="F55" s="10" t="s">
        <v>601</v>
      </c>
      <c r="G55" s="10" t="s">
        <v>601</v>
      </c>
      <c r="H55" s="10" t="s">
        <v>601</v>
      </c>
      <c r="I55" s="10" t="s">
        <v>601</v>
      </c>
      <c r="J55" s="10">
        <v>641</v>
      </c>
      <c r="K55" s="10">
        <v>866</v>
      </c>
      <c r="L55" s="10">
        <v>1161</v>
      </c>
      <c r="M55" s="10">
        <v>869</v>
      </c>
      <c r="N55" s="10">
        <v>621</v>
      </c>
      <c r="O55" s="10">
        <v>857</v>
      </c>
      <c r="P55" s="10">
        <v>1305</v>
      </c>
      <c r="Q55" s="10">
        <v>883</v>
      </c>
      <c r="R55" s="10">
        <v>1011</v>
      </c>
      <c r="S55" s="10">
        <v>1469</v>
      </c>
      <c r="T55" s="10">
        <v>2190</v>
      </c>
      <c r="U55" s="10">
        <v>1485</v>
      </c>
      <c r="V55" s="10">
        <v>700</v>
      </c>
      <c r="W55" s="10">
        <v>969</v>
      </c>
      <c r="X55" s="10">
        <v>1428</v>
      </c>
      <c r="Y55" s="10">
        <v>990</v>
      </c>
      <c r="Z55" s="10" t="s">
        <v>601</v>
      </c>
      <c r="AA55" s="10">
        <v>1240</v>
      </c>
      <c r="AB55" s="10" t="s">
        <v>601</v>
      </c>
      <c r="AC55" s="10">
        <v>1293</v>
      </c>
      <c r="AD55" s="10" t="s">
        <v>601</v>
      </c>
      <c r="AE55" s="10">
        <v>949</v>
      </c>
      <c r="AF55" s="10" t="s">
        <v>601</v>
      </c>
      <c r="AG55" s="10">
        <v>961</v>
      </c>
      <c r="AH55" s="10">
        <v>594</v>
      </c>
      <c r="AI55" s="10">
        <v>805</v>
      </c>
      <c r="AJ55" s="10">
        <v>1204</v>
      </c>
      <c r="AK55" s="10">
        <v>831</v>
      </c>
      <c r="AL55" s="10">
        <v>570</v>
      </c>
      <c r="AM55" s="10">
        <v>742</v>
      </c>
      <c r="AN55" s="10">
        <v>1060</v>
      </c>
      <c r="AO55" s="10">
        <v>764</v>
      </c>
      <c r="AP55" s="10" t="s">
        <v>601</v>
      </c>
      <c r="AQ55" s="10">
        <v>1986</v>
      </c>
      <c r="AR55" s="10" t="s">
        <v>601</v>
      </c>
      <c r="AS55" s="10">
        <v>1916</v>
      </c>
      <c r="AT55" s="10" t="s">
        <v>601</v>
      </c>
      <c r="AU55" s="10">
        <v>1240</v>
      </c>
      <c r="AV55" s="10" t="s">
        <v>601</v>
      </c>
      <c r="AW55" s="10">
        <v>1175</v>
      </c>
      <c r="AX55" s="10" t="s">
        <v>601</v>
      </c>
      <c r="AY55" s="10">
        <v>975</v>
      </c>
      <c r="AZ55" s="10">
        <v>1246</v>
      </c>
      <c r="BA55" s="10">
        <v>963</v>
      </c>
      <c r="BB55" s="10" t="s">
        <v>601</v>
      </c>
      <c r="BC55" s="10">
        <v>1074</v>
      </c>
      <c r="BD55" s="10" t="s">
        <v>601</v>
      </c>
      <c r="BE55" s="10">
        <v>1088</v>
      </c>
      <c r="BF55" s="10" t="s">
        <v>601</v>
      </c>
      <c r="BG55" s="10" t="s">
        <v>601</v>
      </c>
      <c r="BH55" s="10" t="s">
        <v>601</v>
      </c>
      <c r="BI55" s="10">
        <v>1187</v>
      </c>
      <c r="BJ55" s="10" t="s">
        <v>601</v>
      </c>
      <c r="BK55" s="10">
        <v>1420</v>
      </c>
      <c r="BL55" s="10" t="s">
        <v>601</v>
      </c>
      <c r="BM55" s="10">
        <v>1473</v>
      </c>
      <c r="BN55" s="10">
        <v>697</v>
      </c>
      <c r="BO55" s="10">
        <v>1261</v>
      </c>
      <c r="BP55" s="10">
        <v>1922</v>
      </c>
      <c r="BQ55" s="10">
        <v>1221</v>
      </c>
      <c r="BR55" s="10">
        <v>648</v>
      </c>
      <c r="BS55" s="10">
        <v>849</v>
      </c>
      <c r="BT55" s="10">
        <v>1214</v>
      </c>
      <c r="BU55" s="10">
        <v>873</v>
      </c>
      <c r="BV55" s="10">
        <v>817</v>
      </c>
      <c r="BW55" s="10">
        <v>1178</v>
      </c>
      <c r="BX55" s="10">
        <v>1608</v>
      </c>
      <c r="BY55" s="10">
        <v>1170</v>
      </c>
      <c r="BZ55" s="10" t="s">
        <v>601</v>
      </c>
      <c r="CA55" s="10">
        <v>1151</v>
      </c>
      <c r="CB55" s="10" t="s">
        <v>601</v>
      </c>
      <c r="CC55" s="10">
        <v>1134</v>
      </c>
      <c r="CD55" s="10">
        <v>865</v>
      </c>
      <c r="CE55" s="10">
        <v>1173</v>
      </c>
      <c r="CF55" s="10">
        <v>1768</v>
      </c>
      <c r="CG55" s="10">
        <v>1211</v>
      </c>
      <c r="CH55" s="10" t="s">
        <v>601</v>
      </c>
      <c r="CI55" s="10" t="s">
        <v>601</v>
      </c>
      <c r="CJ55" s="10" t="s">
        <v>601</v>
      </c>
      <c r="CK55" s="10">
        <v>934</v>
      </c>
      <c r="CL55" s="10">
        <v>644</v>
      </c>
      <c r="CM55" s="10">
        <v>817</v>
      </c>
      <c r="CN55" s="10">
        <v>1185</v>
      </c>
      <c r="CO55" s="10">
        <v>848</v>
      </c>
      <c r="CP55" s="10">
        <v>762</v>
      </c>
      <c r="CQ55" s="10">
        <v>1009</v>
      </c>
      <c r="CR55" s="10">
        <v>1518</v>
      </c>
      <c r="CS55" s="10">
        <v>1047</v>
      </c>
    </row>
    <row r="56" spans="1:97" ht="12.75" customHeight="1" x14ac:dyDescent="0.2">
      <c r="A56" s="32">
        <v>42095</v>
      </c>
      <c r="B56" s="10">
        <v>818</v>
      </c>
      <c r="C56" s="10">
        <v>1160</v>
      </c>
      <c r="D56" s="10">
        <v>1582</v>
      </c>
      <c r="E56" s="10">
        <v>1156</v>
      </c>
      <c r="F56" s="10" t="s">
        <v>601</v>
      </c>
      <c r="G56" s="10" t="s">
        <v>601</v>
      </c>
      <c r="H56" s="10" t="s">
        <v>601</v>
      </c>
      <c r="I56" s="10" t="s">
        <v>601</v>
      </c>
      <c r="J56" s="10">
        <v>642</v>
      </c>
      <c r="K56" s="10">
        <v>858</v>
      </c>
      <c r="L56" s="10">
        <v>1157</v>
      </c>
      <c r="M56" s="10">
        <v>865</v>
      </c>
      <c r="N56" s="10">
        <v>652</v>
      </c>
      <c r="O56" s="10">
        <v>870</v>
      </c>
      <c r="P56" s="10">
        <v>1289</v>
      </c>
      <c r="Q56" s="10">
        <v>898</v>
      </c>
      <c r="R56" s="10">
        <v>1026</v>
      </c>
      <c r="S56" s="10">
        <v>1466</v>
      </c>
      <c r="T56" s="10">
        <v>2109</v>
      </c>
      <c r="U56" s="10">
        <v>1475</v>
      </c>
      <c r="V56" s="10">
        <v>681</v>
      </c>
      <c r="W56" s="10">
        <v>957</v>
      </c>
      <c r="X56" s="10">
        <v>1483</v>
      </c>
      <c r="Y56" s="10">
        <v>988</v>
      </c>
      <c r="Z56" s="10" t="s">
        <v>601</v>
      </c>
      <c r="AA56" s="10">
        <v>1150</v>
      </c>
      <c r="AB56" s="10">
        <v>1857</v>
      </c>
      <c r="AC56" s="10">
        <v>1206</v>
      </c>
      <c r="AD56" s="10" t="s">
        <v>601</v>
      </c>
      <c r="AE56" s="10">
        <v>951</v>
      </c>
      <c r="AF56" s="10" t="s">
        <v>601</v>
      </c>
      <c r="AG56" s="10">
        <v>942</v>
      </c>
      <c r="AH56" s="10">
        <v>629</v>
      </c>
      <c r="AI56" s="10">
        <v>861</v>
      </c>
      <c r="AJ56" s="10">
        <v>1173</v>
      </c>
      <c r="AK56" s="10">
        <v>864</v>
      </c>
      <c r="AL56" s="10">
        <v>590</v>
      </c>
      <c r="AM56" s="10">
        <v>779</v>
      </c>
      <c r="AN56" s="10">
        <v>1061</v>
      </c>
      <c r="AO56" s="10">
        <v>790</v>
      </c>
      <c r="AP56" s="10" t="s">
        <v>601</v>
      </c>
      <c r="AQ56" s="10">
        <v>2003</v>
      </c>
      <c r="AR56" s="10" t="s">
        <v>601</v>
      </c>
      <c r="AS56" s="10">
        <v>1966</v>
      </c>
      <c r="AT56" s="10" t="s">
        <v>601</v>
      </c>
      <c r="AU56" s="10">
        <v>1285</v>
      </c>
      <c r="AV56" s="10" t="s">
        <v>601</v>
      </c>
      <c r="AW56" s="10">
        <v>1241</v>
      </c>
      <c r="AX56" s="10">
        <v>743</v>
      </c>
      <c r="AY56" s="10">
        <v>998</v>
      </c>
      <c r="AZ56" s="10">
        <v>1292</v>
      </c>
      <c r="BA56" s="10">
        <v>994</v>
      </c>
      <c r="BB56" s="10">
        <v>763</v>
      </c>
      <c r="BC56" s="10">
        <v>1095</v>
      </c>
      <c r="BD56" s="10">
        <v>1524</v>
      </c>
      <c r="BE56" s="10">
        <v>1095</v>
      </c>
      <c r="BF56" s="10" t="s">
        <v>601</v>
      </c>
      <c r="BG56" s="10" t="s">
        <v>601</v>
      </c>
      <c r="BH56" s="10" t="s">
        <v>601</v>
      </c>
      <c r="BI56" s="10">
        <v>1139</v>
      </c>
      <c r="BJ56" s="10" t="s">
        <v>601</v>
      </c>
      <c r="BK56" s="10">
        <v>1630</v>
      </c>
      <c r="BL56" s="10" t="s">
        <v>601</v>
      </c>
      <c r="BM56" s="10">
        <v>1626</v>
      </c>
      <c r="BN56" s="10">
        <v>798</v>
      </c>
      <c r="BO56" s="10">
        <v>1420</v>
      </c>
      <c r="BP56" s="10">
        <v>2148</v>
      </c>
      <c r="BQ56" s="10">
        <v>1373</v>
      </c>
      <c r="BR56" s="10">
        <v>634</v>
      </c>
      <c r="BS56" s="10">
        <v>835</v>
      </c>
      <c r="BT56" s="10">
        <v>1194</v>
      </c>
      <c r="BU56" s="10">
        <v>857</v>
      </c>
      <c r="BV56" s="10">
        <v>779</v>
      </c>
      <c r="BW56" s="10">
        <v>1178</v>
      </c>
      <c r="BX56" s="10">
        <v>1612</v>
      </c>
      <c r="BY56" s="10">
        <v>1157</v>
      </c>
      <c r="BZ56" s="10" t="s">
        <v>601</v>
      </c>
      <c r="CA56" s="10">
        <v>1185</v>
      </c>
      <c r="CB56" s="10" t="s">
        <v>601</v>
      </c>
      <c r="CC56" s="10">
        <v>1202</v>
      </c>
      <c r="CD56" s="10">
        <v>834</v>
      </c>
      <c r="CE56" s="10">
        <v>1190</v>
      </c>
      <c r="CF56" s="10">
        <v>1816</v>
      </c>
      <c r="CG56" s="10">
        <v>1215</v>
      </c>
      <c r="CH56" s="10" t="s">
        <v>601</v>
      </c>
      <c r="CI56" s="10">
        <v>934</v>
      </c>
      <c r="CJ56" s="10" t="s">
        <v>601</v>
      </c>
      <c r="CK56" s="10">
        <v>943</v>
      </c>
      <c r="CL56" s="10">
        <v>631</v>
      </c>
      <c r="CM56" s="10">
        <v>819</v>
      </c>
      <c r="CN56" s="10">
        <v>1209</v>
      </c>
      <c r="CO56" s="10">
        <v>849</v>
      </c>
      <c r="CP56" s="10">
        <v>712</v>
      </c>
      <c r="CQ56" s="10">
        <v>997</v>
      </c>
      <c r="CR56" s="10">
        <v>1486</v>
      </c>
      <c r="CS56" s="10">
        <v>1018</v>
      </c>
    </row>
    <row r="57" spans="1:97" ht="12.75" customHeight="1" x14ac:dyDescent="0.2">
      <c r="A57" s="32">
        <v>42125</v>
      </c>
      <c r="B57" s="10">
        <v>807</v>
      </c>
      <c r="C57" s="10">
        <v>1163</v>
      </c>
      <c r="D57" s="10">
        <v>1600</v>
      </c>
      <c r="E57" s="10">
        <v>1157</v>
      </c>
      <c r="F57" s="10" t="s">
        <v>601</v>
      </c>
      <c r="G57" s="10" t="s">
        <v>601</v>
      </c>
      <c r="H57" s="10" t="s">
        <v>601</v>
      </c>
      <c r="I57" s="10" t="s">
        <v>601</v>
      </c>
      <c r="J57" s="10" t="s">
        <v>601</v>
      </c>
      <c r="K57" s="10">
        <v>836</v>
      </c>
      <c r="L57" s="10">
        <v>1136</v>
      </c>
      <c r="M57" s="10">
        <v>847</v>
      </c>
      <c r="N57" s="10">
        <v>646</v>
      </c>
      <c r="O57" s="10">
        <v>864</v>
      </c>
      <c r="P57" s="10">
        <v>1277</v>
      </c>
      <c r="Q57" s="10">
        <v>889</v>
      </c>
      <c r="R57" s="10">
        <v>1049</v>
      </c>
      <c r="S57" s="10">
        <v>1512</v>
      </c>
      <c r="T57" s="10">
        <v>2135</v>
      </c>
      <c r="U57" s="10">
        <v>1510</v>
      </c>
      <c r="V57" s="10">
        <v>736</v>
      </c>
      <c r="W57" s="10">
        <v>981</v>
      </c>
      <c r="X57" s="10">
        <v>1555</v>
      </c>
      <c r="Y57" s="10">
        <v>1033</v>
      </c>
      <c r="Z57" s="10" t="s">
        <v>601</v>
      </c>
      <c r="AA57" s="10">
        <v>1171</v>
      </c>
      <c r="AB57" s="10">
        <v>1784</v>
      </c>
      <c r="AC57" s="10">
        <v>1211</v>
      </c>
      <c r="AD57" s="10" t="s">
        <v>601</v>
      </c>
      <c r="AE57" s="10">
        <v>972</v>
      </c>
      <c r="AF57" s="10">
        <v>1290</v>
      </c>
      <c r="AG57" s="10">
        <v>954</v>
      </c>
      <c r="AH57" s="10">
        <v>650</v>
      </c>
      <c r="AI57" s="10">
        <v>860</v>
      </c>
      <c r="AJ57" s="10">
        <v>1196</v>
      </c>
      <c r="AK57" s="10">
        <v>874</v>
      </c>
      <c r="AL57" s="10">
        <v>576</v>
      </c>
      <c r="AM57" s="10">
        <v>774</v>
      </c>
      <c r="AN57" s="10">
        <v>1078</v>
      </c>
      <c r="AO57" s="10">
        <v>786</v>
      </c>
      <c r="AP57" s="10">
        <v>1296</v>
      </c>
      <c r="AQ57" s="10">
        <v>1903</v>
      </c>
      <c r="AR57" s="10">
        <v>2504</v>
      </c>
      <c r="AS57" s="10">
        <v>1863</v>
      </c>
      <c r="AT57" s="10" t="s">
        <v>601</v>
      </c>
      <c r="AU57" s="10">
        <v>1323</v>
      </c>
      <c r="AV57" s="10" t="s">
        <v>601</v>
      </c>
      <c r="AW57" s="10">
        <v>1289</v>
      </c>
      <c r="AX57" s="10">
        <v>766</v>
      </c>
      <c r="AY57" s="10">
        <v>960</v>
      </c>
      <c r="AZ57" s="10">
        <v>1270</v>
      </c>
      <c r="BA57" s="10">
        <v>978</v>
      </c>
      <c r="BB57" s="10">
        <v>742</v>
      </c>
      <c r="BC57" s="10">
        <v>1074</v>
      </c>
      <c r="BD57" s="10">
        <v>1602</v>
      </c>
      <c r="BE57" s="10">
        <v>1088</v>
      </c>
      <c r="BF57" s="10" t="s">
        <v>601</v>
      </c>
      <c r="BG57" s="10">
        <v>1136</v>
      </c>
      <c r="BH57" s="10" t="s">
        <v>601</v>
      </c>
      <c r="BI57" s="10">
        <v>1141</v>
      </c>
      <c r="BJ57" s="10" t="s">
        <v>601</v>
      </c>
      <c r="BK57" s="10">
        <v>1705</v>
      </c>
      <c r="BL57" s="10" t="s">
        <v>601</v>
      </c>
      <c r="BM57" s="10">
        <v>1664</v>
      </c>
      <c r="BN57" s="10">
        <v>819</v>
      </c>
      <c r="BO57" s="10">
        <v>1410</v>
      </c>
      <c r="BP57" s="10">
        <v>2152</v>
      </c>
      <c r="BQ57" s="10">
        <v>1375</v>
      </c>
      <c r="BR57" s="10">
        <v>644</v>
      </c>
      <c r="BS57" s="10">
        <v>838</v>
      </c>
      <c r="BT57" s="10">
        <v>1173</v>
      </c>
      <c r="BU57" s="10">
        <v>858</v>
      </c>
      <c r="BV57" s="10">
        <v>873</v>
      </c>
      <c r="BW57" s="10">
        <v>1234</v>
      </c>
      <c r="BX57" s="10">
        <v>1623</v>
      </c>
      <c r="BY57" s="10">
        <v>1219</v>
      </c>
      <c r="BZ57" s="10" t="s">
        <v>601</v>
      </c>
      <c r="CA57" s="10">
        <v>1134</v>
      </c>
      <c r="CB57" s="10" t="s">
        <v>601</v>
      </c>
      <c r="CC57" s="10">
        <v>1127</v>
      </c>
      <c r="CD57" s="10">
        <v>803</v>
      </c>
      <c r="CE57" s="10">
        <v>1220</v>
      </c>
      <c r="CF57" s="10">
        <v>1851</v>
      </c>
      <c r="CG57" s="10">
        <v>1225</v>
      </c>
      <c r="CH57" s="10" t="s">
        <v>601</v>
      </c>
      <c r="CI57" s="10">
        <v>948</v>
      </c>
      <c r="CJ57" s="10" t="s">
        <v>601</v>
      </c>
      <c r="CK57" s="10">
        <v>971</v>
      </c>
      <c r="CL57" s="10">
        <v>649</v>
      </c>
      <c r="CM57" s="10">
        <v>878</v>
      </c>
      <c r="CN57" s="10">
        <v>1302</v>
      </c>
      <c r="CO57" s="10">
        <v>902</v>
      </c>
      <c r="CP57" s="10">
        <v>691</v>
      </c>
      <c r="CQ57" s="10">
        <v>969</v>
      </c>
      <c r="CR57" s="10">
        <v>1481</v>
      </c>
      <c r="CS57" s="10">
        <v>994</v>
      </c>
    </row>
    <row r="58" spans="1:97" ht="12.75" customHeight="1" x14ac:dyDescent="0.2">
      <c r="A58" s="32">
        <v>42156</v>
      </c>
      <c r="B58" s="10">
        <v>834</v>
      </c>
      <c r="C58" s="10">
        <v>1218</v>
      </c>
      <c r="D58" s="10">
        <v>1854</v>
      </c>
      <c r="E58" s="10">
        <v>1240</v>
      </c>
      <c r="F58" s="10" t="s">
        <v>601</v>
      </c>
      <c r="G58" s="10" t="s">
        <v>601</v>
      </c>
      <c r="H58" s="10" t="s">
        <v>601</v>
      </c>
      <c r="I58" s="10" t="s">
        <v>601</v>
      </c>
      <c r="J58" s="10">
        <v>647</v>
      </c>
      <c r="K58" s="10">
        <v>806</v>
      </c>
      <c r="L58" s="10">
        <v>1109</v>
      </c>
      <c r="M58" s="10">
        <v>832</v>
      </c>
      <c r="N58" s="10">
        <v>652</v>
      </c>
      <c r="O58" s="10">
        <v>873</v>
      </c>
      <c r="P58" s="10">
        <v>1238</v>
      </c>
      <c r="Q58" s="10">
        <v>889</v>
      </c>
      <c r="R58" s="10">
        <v>1027</v>
      </c>
      <c r="S58" s="10">
        <v>1513</v>
      </c>
      <c r="T58" s="10">
        <v>2202</v>
      </c>
      <c r="U58" s="10">
        <v>1515</v>
      </c>
      <c r="V58" s="10">
        <v>736</v>
      </c>
      <c r="W58" s="10">
        <v>1032</v>
      </c>
      <c r="X58" s="10">
        <v>1691</v>
      </c>
      <c r="Y58" s="10">
        <v>1081</v>
      </c>
      <c r="Z58" s="10" t="s">
        <v>601</v>
      </c>
      <c r="AA58" s="10">
        <v>1178</v>
      </c>
      <c r="AB58" s="10" t="s">
        <v>601</v>
      </c>
      <c r="AC58" s="10">
        <v>1199</v>
      </c>
      <c r="AD58" s="10">
        <v>634</v>
      </c>
      <c r="AE58" s="10">
        <v>924</v>
      </c>
      <c r="AF58" s="10">
        <v>1279</v>
      </c>
      <c r="AG58" s="10">
        <v>918</v>
      </c>
      <c r="AH58" s="10">
        <v>646</v>
      </c>
      <c r="AI58" s="10">
        <v>899</v>
      </c>
      <c r="AJ58" s="10">
        <v>1252</v>
      </c>
      <c r="AK58" s="10">
        <v>903</v>
      </c>
      <c r="AL58" s="10">
        <v>602</v>
      </c>
      <c r="AM58" s="10">
        <v>856</v>
      </c>
      <c r="AN58" s="10">
        <v>1127</v>
      </c>
      <c r="AO58" s="10">
        <v>844</v>
      </c>
      <c r="AP58" s="10">
        <v>1294</v>
      </c>
      <c r="AQ58" s="10">
        <v>1939</v>
      </c>
      <c r="AR58" s="10">
        <v>2494</v>
      </c>
      <c r="AS58" s="10">
        <v>1878</v>
      </c>
      <c r="AT58" s="10" t="s">
        <v>601</v>
      </c>
      <c r="AU58" s="10">
        <v>1315</v>
      </c>
      <c r="AV58" s="10">
        <v>1754</v>
      </c>
      <c r="AW58" s="10">
        <v>1310</v>
      </c>
      <c r="AX58" s="10" t="s">
        <v>601</v>
      </c>
      <c r="AY58" s="10">
        <v>995</v>
      </c>
      <c r="AZ58" s="10">
        <v>1303</v>
      </c>
      <c r="BA58" s="10">
        <v>1011</v>
      </c>
      <c r="BB58" s="10">
        <v>766</v>
      </c>
      <c r="BC58" s="10">
        <v>1084</v>
      </c>
      <c r="BD58" s="10">
        <v>1577</v>
      </c>
      <c r="BE58" s="10">
        <v>1096</v>
      </c>
      <c r="BF58" s="10" t="s">
        <v>601</v>
      </c>
      <c r="BG58" s="10">
        <v>1165</v>
      </c>
      <c r="BH58" s="10" t="s">
        <v>601</v>
      </c>
      <c r="BI58" s="10">
        <v>1154</v>
      </c>
      <c r="BJ58" s="10" t="s">
        <v>601</v>
      </c>
      <c r="BK58" s="10">
        <v>1673</v>
      </c>
      <c r="BL58" s="10" t="s">
        <v>601</v>
      </c>
      <c r="BM58" s="10">
        <v>1650</v>
      </c>
      <c r="BN58" s="10">
        <v>794</v>
      </c>
      <c r="BO58" s="10">
        <v>1448</v>
      </c>
      <c r="BP58" s="10">
        <v>2226</v>
      </c>
      <c r="BQ58" s="10">
        <v>1397</v>
      </c>
      <c r="BR58" s="10">
        <v>683</v>
      </c>
      <c r="BS58" s="10">
        <v>843</v>
      </c>
      <c r="BT58" s="10">
        <v>1151</v>
      </c>
      <c r="BU58" s="10">
        <v>869</v>
      </c>
      <c r="BV58" s="10">
        <v>886</v>
      </c>
      <c r="BW58" s="10">
        <v>1263</v>
      </c>
      <c r="BX58" s="10">
        <v>1599</v>
      </c>
      <c r="BY58" s="10">
        <v>1231</v>
      </c>
      <c r="BZ58" s="10" t="s">
        <v>601</v>
      </c>
      <c r="CA58" s="10">
        <v>1111</v>
      </c>
      <c r="CB58" s="10" t="s">
        <v>601</v>
      </c>
      <c r="CC58" s="10">
        <v>1139</v>
      </c>
      <c r="CD58" s="10">
        <v>850</v>
      </c>
      <c r="CE58" s="10">
        <v>1287</v>
      </c>
      <c r="CF58" s="10">
        <v>1934</v>
      </c>
      <c r="CG58" s="10">
        <v>1290</v>
      </c>
      <c r="CH58" s="10" t="s">
        <v>601</v>
      </c>
      <c r="CI58" s="10">
        <v>972</v>
      </c>
      <c r="CJ58" s="10" t="s">
        <v>601</v>
      </c>
      <c r="CK58" s="10">
        <v>979</v>
      </c>
      <c r="CL58" s="10">
        <v>655</v>
      </c>
      <c r="CM58" s="10">
        <v>908</v>
      </c>
      <c r="CN58" s="10">
        <v>1294</v>
      </c>
      <c r="CO58" s="10">
        <v>918</v>
      </c>
      <c r="CP58" s="10">
        <v>700</v>
      </c>
      <c r="CQ58" s="10">
        <v>996</v>
      </c>
      <c r="CR58" s="10">
        <v>1523</v>
      </c>
      <c r="CS58" s="10">
        <v>1018</v>
      </c>
    </row>
    <row r="59" spans="1:97" ht="12.75" customHeight="1" x14ac:dyDescent="0.2">
      <c r="A59" s="32">
        <v>42186</v>
      </c>
      <c r="B59" s="10">
        <v>847</v>
      </c>
      <c r="C59" s="10">
        <v>1250</v>
      </c>
      <c r="D59" s="10">
        <v>1999</v>
      </c>
      <c r="E59" s="10">
        <v>1285</v>
      </c>
      <c r="F59" s="10" t="s">
        <v>601</v>
      </c>
      <c r="G59" s="10" t="s">
        <v>601</v>
      </c>
      <c r="H59" s="10" t="s">
        <v>601</v>
      </c>
      <c r="I59" s="10" t="s">
        <v>601</v>
      </c>
      <c r="J59" s="10">
        <v>643</v>
      </c>
      <c r="K59" s="10">
        <v>805</v>
      </c>
      <c r="L59" s="10">
        <v>1054</v>
      </c>
      <c r="M59" s="10">
        <v>818</v>
      </c>
      <c r="N59" s="10">
        <v>665</v>
      </c>
      <c r="O59" s="10">
        <v>903</v>
      </c>
      <c r="P59" s="10">
        <v>1248</v>
      </c>
      <c r="Q59" s="10">
        <v>910</v>
      </c>
      <c r="R59" s="10">
        <v>958</v>
      </c>
      <c r="S59" s="10">
        <v>1499</v>
      </c>
      <c r="T59" s="10">
        <v>2244</v>
      </c>
      <c r="U59" s="10">
        <v>1488</v>
      </c>
      <c r="V59" s="10">
        <v>745</v>
      </c>
      <c r="W59" s="10">
        <v>1043</v>
      </c>
      <c r="X59" s="10">
        <v>1598</v>
      </c>
      <c r="Y59" s="10">
        <v>1073</v>
      </c>
      <c r="Z59" s="10" t="s">
        <v>601</v>
      </c>
      <c r="AA59" s="10">
        <v>1234</v>
      </c>
      <c r="AB59" s="10">
        <v>1748</v>
      </c>
      <c r="AC59" s="10">
        <v>1207</v>
      </c>
      <c r="AD59" s="10">
        <v>639</v>
      </c>
      <c r="AE59" s="10">
        <v>940</v>
      </c>
      <c r="AF59" s="10">
        <v>1301</v>
      </c>
      <c r="AG59" s="10">
        <v>933</v>
      </c>
      <c r="AH59" s="10">
        <v>640</v>
      </c>
      <c r="AI59" s="10">
        <v>861</v>
      </c>
      <c r="AJ59" s="10">
        <v>1261</v>
      </c>
      <c r="AK59" s="10">
        <v>883</v>
      </c>
      <c r="AL59" s="10">
        <v>594</v>
      </c>
      <c r="AM59" s="10">
        <v>827</v>
      </c>
      <c r="AN59" s="10">
        <v>1142</v>
      </c>
      <c r="AO59" s="10">
        <v>829</v>
      </c>
      <c r="AP59" s="10">
        <v>1290</v>
      </c>
      <c r="AQ59" s="10">
        <v>1975</v>
      </c>
      <c r="AR59" s="10">
        <v>2528</v>
      </c>
      <c r="AS59" s="10">
        <v>1899</v>
      </c>
      <c r="AT59" s="10">
        <v>850</v>
      </c>
      <c r="AU59" s="10">
        <v>1288</v>
      </c>
      <c r="AV59" s="10">
        <v>1733</v>
      </c>
      <c r="AW59" s="10">
        <v>1258</v>
      </c>
      <c r="AX59" s="10" t="s">
        <v>601</v>
      </c>
      <c r="AY59" s="10">
        <v>1020</v>
      </c>
      <c r="AZ59" s="10" t="s">
        <v>601</v>
      </c>
      <c r="BA59" s="10">
        <v>1022</v>
      </c>
      <c r="BB59" s="10">
        <v>780</v>
      </c>
      <c r="BC59" s="10">
        <v>1068</v>
      </c>
      <c r="BD59" s="10">
        <v>1643</v>
      </c>
      <c r="BE59" s="10">
        <v>1106</v>
      </c>
      <c r="BF59" s="10" t="s">
        <v>601</v>
      </c>
      <c r="BG59" s="10">
        <v>1158</v>
      </c>
      <c r="BH59" s="10" t="s">
        <v>601</v>
      </c>
      <c r="BI59" s="10">
        <v>1156</v>
      </c>
      <c r="BJ59" s="10" t="s">
        <v>601</v>
      </c>
      <c r="BK59" s="10">
        <v>1572</v>
      </c>
      <c r="BL59" s="10">
        <v>2247</v>
      </c>
      <c r="BM59" s="10">
        <v>1557</v>
      </c>
      <c r="BN59" s="10">
        <v>780</v>
      </c>
      <c r="BO59" s="10">
        <v>1318</v>
      </c>
      <c r="BP59" s="10">
        <v>2150</v>
      </c>
      <c r="BQ59" s="10">
        <v>1314</v>
      </c>
      <c r="BR59" s="10">
        <v>685</v>
      </c>
      <c r="BS59" s="10">
        <v>859</v>
      </c>
      <c r="BT59" s="10">
        <v>1143</v>
      </c>
      <c r="BU59" s="10">
        <v>876</v>
      </c>
      <c r="BV59" s="10">
        <v>861</v>
      </c>
      <c r="BW59" s="10">
        <v>1264</v>
      </c>
      <c r="BX59" s="10">
        <v>1586</v>
      </c>
      <c r="BY59" s="10">
        <v>1222</v>
      </c>
      <c r="BZ59" s="10" t="s">
        <v>601</v>
      </c>
      <c r="CA59" s="10">
        <v>1148</v>
      </c>
      <c r="CB59" s="10" t="s">
        <v>601</v>
      </c>
      <c r="CC59" s="10">
        <v>1169</v>
      </c>
      <c r="CD59" s="10">
        <v>846</v>
      </c>
      <c r="CE59" s="10">
        <v>1275</v>
      </c>
      <c r="CF59" s="10">
        <v>1878</v>
      </c>
      <c r="CG59" s="10">
        <v>1273</v>
      </c>
      <c r="CH59" s="10" t="s">
        <v>601</v>
      </c>
      <c r="CI59" s="10">
        <v>1002</v>
      </c>
      <c r="CJ59" s="10" t="s">
        <v>601</v>
      </c>
      <c r="CK59" s="10">
        <v>1016</v>
      </c>
      <c r="CL59" s="10">
        <v>648</v>
      </c>
      <c r="CM59" s="10">
        <v>903</v>
      </c>
      <c r="CN59" s="10">
        <v>1251</v>
      </c>
      <c r="CO59" s="10">
        <v>905</v>
      </c>
      <c r="CP59" s="10">
        <v>710</v>
      </c>
      <c r="CQ59" s="10">
        <v>990</v>
      </c>
      <c r="CR59" s="10">
        <v>1472</v>
      </c>
      <c r="CS59" s="10">
        <v>1008</v>
      </c>
    </row>
    <row r="60" spans="1:97" ht="12.75" customHeight="1" x14ac:dyDescent="0.2">
      <c r="A60" s="32">
        <v>42217</v>
      </c>
      <c r="B60" s="10">
        <v>859</v>
      </c>
      <c r="C60" s="10">
        <v>1295</v>
      </c>
      <c r="D60" s="10">
        <v>1984</v>
      </c>
      <c r="E60" s="10">
        <v>1308</v>
      </c>
      <c r="F60" s="10" t="s">
        <v>601</v>
      </c>
      <c r="G60" s="10" t="s">
        <v>601</v>
      </c>
      <c r="H60" s="10" t="s">
        <v>601</v>
      </c>
      <c r="I60" s="10" t="s">
        <v>601</v>
      </c>
      <c r="J60" s="10">
        <v>633</v>
      </c>
      <c r="K60" s="10">
        <v>827</v>
      </c>
      <c r="L60" s="10">
        <v>1069</v>
      </c>
      <c r="M60" s="10">
        <v>828</v>
      </c>
      <c r="N60" s="10">
        <v>664</v>
      </c>
      <c r="O60" s="10">
        <v>905</v>
      </c>
      <c r="P60" s="10">
        <v>1288</v>
      </c>
      <c r="Q60" s="10">
        <v>918</v>
      </c>
      <c r="R60" s="10">
        <v>1000</v>
      </c>
      <c r="S60" s="10">
        <v>1574</v>
      </c>
      <c r="T60" s="10">
        <v>2285</v>
      </c>
      <c r="U60" s="10">
        <v>1548</v>
      </c>
      <c r="V60" s="10">
        <v>723</v>
      </c>
      <c r="W60" s="10">
        <v>1036</v>
      </c>
      <c r="X60" s="10">
        <v>1546</v>
      </c>
      <c r="Y60" s="10">
        <v>1055</v>
      </c>
      <c r="Z60" s="10">
        <v>646</v>
      </c>
      <c r="AA60" s="10">
        <v>1139</v>
      </c>
      <c r="AB60" s="10">
        <v>1682</v>
      </c>
      <c r="AC60" s="10">
        <v>1100</v>
      </c>
      <c r="AD60" s="10">
        <v>627</v>
      </c>
      <c r="AE60" s="10">
        <v>875</v>
      </c>
      <c r="AF60" s="10">
        <v>1208</v>
      </c>
      <c r="AG60" s="10">
        <v>878</v>
      </c>
      <c r="AH60" s="10">
        <v>639</v>
      </c>
      <c r="AI60" s="10">
        <v>876</v>
      </c>
      <c r="AJ60" s="10">
        <v>1290</v>
      </c>
      <c r="AK60" s="10">
        <v>895</v>
      </c>
      <c r="AL60" s="10">
        <v>597</v>
      </c>
      <c r="AM60" s="10">
        <v>842</v>
      </c>
      <c r="AN60" s="10">
        <v>1142</v>
      </c>
      <c r="AO60" s="10">
        <v>838</v>
      </c>
      <c r="AP60" s="10">
        <v>1378</v>
      </c>
      <c r="AQ60" s="10">
        <v>2080</v>
      </c>
      <c r="AR60" s="10">
        <v>2560</v>
      </c>
      <c r="AS60" s="10">
        <v>1986</v>
      </c>
      <c r="AT60" s="10">
        <v>779</v>
      </c>
      <c r="AU60" s="10">
        <v>1211</v>
      </c>
      <c r="AV60" s="10">
        <v>1762</v>
      </c>
      <c r="AW60" s="10">
        <v>1200</v>
      </c>
      <c r="AX60" s="10" t="s">
        <v>601</v>
      </c>
      <c r="AY60" s="10">
        <v>1085</v>
      </c>
      <c r="AZ60" s="10" t="s">
        <v>601</v>
      </c>
      <c r="BA60" s="10">
        <v>1078</v>
      </c>
      <c r="BB60" s="10">
        <v>792</v>
      </c>
      <c r="BC60" s="10">
        <v>1111</v>
      </c>
      <c r="BD60" s="10">
        <v>1669</v>
      </c>
      <c r="BE60" s="10">
        <v>1136</v>
      </c>
      <c r="BF60" s="10" t="s">
        <v>601</v>
      </c>
      <c r="BG60" s="10">
        <v>1130</v>
      </c>
      <c r="BH60" s="10" t="s">
        <v>601</v>
      </c>
      <c r="BI60" s="10">
        <v>1124</v>
      </c>
      <c r="BJ60" s="10" t="s">
        <v>601</v>
      </c>
      <c r="BK60" s="10">
        <v>1597</v>
      </c>
      <c r="BL60" s="10" t="s">
        <v>601</v>
      </c>
      <c r="BM60" s="10">
        <v>1588</v>
      </c>
      <c r="BN60" s="10">
        <v>768</v>
      </c>
      <c r="BO60" s="10">
        <v>1330</v>
      </c>
      <c r="BP60" s="10">
        <v>2179</v>
      </c>
      <c r="BQ60" s="10">
        <v>1322</v>
      </c>
      <c r="BR60" s="10">
        <v>628</v>
      </c>
      <c r="BS60" s="10">
        <v>817</v>
      </c>
      <c r="BT60" s="10">
        <v>1078</v>
      </c>
      <c r="BU60" s="10">
        <v>824</v>
      </c>
      <c r="BV60" s="10">
        <v>849</v>
      </c>
      <c r="BW60" s="10">
        <v>1234</v>
      </c>
      <c r="BX60" s="10">
        <v>1617</v>
      </c>
      <c r="BY60" s="10">
        <v>1208</v>
      </c>
      <c r="BZ60" s="10" t="s">
        <v>601</v>
      </c>
      <c r="CA60" s="10">
        <v>1175</v>
      </c>
      <c r="CB60" s="10">
        <v>1713</v>
      </c>
      <c r="CC60" s="10">
        <v>1191</v>
      </c>
      <c r="CD60" s="10">
        <v>890</v>
      </c>
      <c r="CE60" s="10">
        <v>1272</v>
      </c>
      <c r="CF60" s="10">
        <v>1928</v>
      </c>
      <c r="CG60" s="10">
        <v>1296</v>
      </c>
      <c r="CH60" s="10" t="s">
        <v>601</v>
      </c>
      <c r="CI60" s="10">
        <v>986</v>
      </c>
      <c r="CJ60" s="10" t="s">
        <v>601</v>
      </c>
      <c r="CK60" s="10">
        <v>1031</v>
      </c>
      <c r="CL60" s="10">
        <v>635</v>
      </c>
      <c r="CM60" s="10">
        <v>884</v>
      </c>
      <c r="CN60" s="10">
        <v>1134</v>
      </c>
      <c r="CO60" s="10">
        <v>869</v>
      </c>
      <c r="CP60" s="10">
        <v>738</v>
      </c>
      <c r="CQ60" s="10">
        <v>1000</v>
      </c>
      <c r="CR60" s="10">
        <v>1459</v>
      </c>
      <c r="CS60" s="10">
        <v>1022</v>
      </c>
    </row>
    <row r="61" spans="1:97" ht="12.75" customHeight="1" x14ac:dyDescent="0.2">
      <c r="A61" s="32">
        <v>42248</v>
      </c>
      <c r="B61" s="10">
        <v>899</v>
      </c>
      <c r="C61" s="10">
        <v>1334</v>
      </c>
      <c r="D61" s="10">
        <v>1948</v>
      </c>
      <c r="E61" s="10">
        <v>1336</v>
      </c>
      <c r="F61" s="10" t="s">
        <v>601</v>
      </c>
      <c r="G61" s="10" t="s">
        <v>601</v>
      </c>
      <c r="H61" s="10" t="s">
        <v>601</v>
      </c>
      <c r="I61" s="10" t="s">
        <v>601</v>
      </c>
      <c r="J61" s="10">
        <v>663</v>
      </c>
      <c r="K61" s="10">
        <v>883</v>
      </c>
      <c r="L61" s="10">
        <v>1171</v>
      </c>
      <c r="M61" s="10">
        <v>886</v>
      </c>
      <c r="N61" s="10">
        <v>676</v>
      </c>
      <c r="O61" s="10">
        <v>933</v>
      </c>
      <c r="P61" s="10">
        <v>1283</v>
      </c>
      <c r="Q61" s="10">
        <v>935</v>
      </c>
      <c r="R61" s="10">
        <v>979</v>
      </c>
      <c r="S61" s="10">
        <v>1596</v>
      </c>
      <c r="T61" s="10">
        <v>2285</v>
      </c>
      <c r="U61" s="10">
        <v>1551</v>
      </c>
      <c r="V61" s="10">
        <v>713</v>
      </c>
      <c r="W61" s="10">
        <v>1026</v>
      </c>
      <c r="X61" s="10">
        <v>1467</v>
      </c>
      <c r="Y61" s="10">
        <v>1032</v>
      </c>
      <c r="Z61" s="10">
        <v>655</v>
      </c>
      <c r="AA61" s="10">
        <v>1244</v>
      </c>
      <c r="AB61" s="10">
        <v>1743</v>
      </c>
      <c r="AC61" s="10">
        <v>1167</v>
      </c>
      <c r="AD61" s="10">
        <v>636</v>
      </c>
      <c r="AE61" s="10">
        <v>914</v>
      </c>
      <c r="AF61" s="10">
        <v>1325</v>
      </c>
      <c r="AG61" s="10">
        <v>921</v>
      </c>
      <c r="AH61" s="10">
        <v>646</v>
      </c>
      <c r="AI61" s="10">
        <v>865</v>
      </c>
      <c r="AJ61" s="10">
        <v>1266</v>
      </c>
      <c r="AK61" s="10">
        <v>887</v>
      </c>
      <c r="AL61" s="10">
        <v>597</v>
      </c>
      <c r="AM61" s="10">
        <v>810</v>
      </c>
      <c r="AN61" s="10">
        <v>1086</v>
      </c>
      <c r="AO61" s="10">
        <v>812</v>
      </c>
      <c r="AP61" s="10">
        <v>1379</v>
      </c>
      <c r="AQ61" s="10">
        <v>2070</v>
      </c>
      <c r="AR61" s="10">
        <v>2555</v>
      </c>
      <c r="AS61" s="10">
        <v>1983</v>
      </c>
      <c r="AT61" s="10">
        <v>759</v>
      </c>
      <c r="AU61" s="10">
        <v>1224</v>
      </c>
      <c r="AV61" s="10">
        <v>1740</v>
      </c>
      <c r="AW61" s="10">
        <v>1194</v>
      </c>
      <c r="AX61" s="10">
        <v>796</v>
      </c>
      <c r="AY61" s="10">
        <v>1101</v>
      </c>
      <c r="AZ61" s="10">
        <v>1374</v>
      </c>
      <c r="BA61" s="10">
        <v>1078</v>
      </c>
      <c r="BB61" s="10">
        <v>765</v>
      </c>
      <c r="BC61" s="10">
        <v>1093</v>
      </c>
      <c r="BD61" s="10">
        <v>1651</v>
      </c>
      <c r="BE61" s="10">
        <v>1115</v>
      </c>
      <c r="BF61" s="10" t="s">
        <v>601</v>
      </c>
      <c r="BG61" s="10">
        <v>1179</v>
      </c>
      <c r="BH61" s="10" t="s">
        <v>601</v>
      </c>
      <c r="BI61" s="10">
        <v>1172</v>
      </c>
      <c r="BJ61" s="10" t="s">
        <v>601</v>
      </c>
      <c r="BK61" s="10">
        <v>1619</v>
      </c>
      <c r="BL61" s="10" t="s">
        <v>601</v>
      </c>
      <c r="BM61" s="10">
        <v>1634</v>
      </c>
      <c r="BN61" s="10">
        <v>768</v>
      </c>
      <c r="BO61" s="10">
        <v>1292</v>
      </c>
      <c r="BP61" s="10">
        <v>2064</v>
      </c>
      <c r="BQ61" s="10">
        <v>1285</v>
      </c>
      <c r="BR61" s="10">
        <v>602</v>
      </c>
      <c r="BS61" s="10">
        <v>829</v>
      </c>
      <c r="BT61" s="10">
        <v>1238</v>
      </c>
      <c r="BU61" s="10">
        <v>851</v>
      </c>
      <c r="BV61" s="10">
        <v>858</v>
      </c>
      <c r="BW61" s="10">
        <v>1192</v>
      </c>
      <c r="BX61" s="10">
        <v>1588</v>
      </c>
      <c r="BY61" s="10">
        <v>1184</v>
      </c>
      <c r="BZ61" s="10">
        <v>855</v>
      </c>
      <c r="CA61" s="10">
        <v>1165</v>
      </c>
      <c r="CB61" s="10">
        <v>1538</v>
      </c>
      <c r="CC61" s="10">
        <v>1162</v>
      </c>
      <c r="CD61" s="10">
        <v>819</v>
      </c>
      <c r="CE61" s="10">
        <v>1256</v>
      </c>
      <c r="CF61" s="10">
        <v>1906</v>
      </c>
      <c r="CG61" s="10">
        <v>1258</v>
      </c>
      <c r="CH61" s="10" t="s">
        <v>601</v>
      </c>
      <c r="CI61" s="10" t="s">
        <v>601</v>
      </c>
      <c r="CJ61" s="10" t="s">
        <v>601</v>
      </c>
      <c r="CK61" s="10">
        <v>1022</v>
      </c>
      <c r="CL61" s="10">
        <v>621</v>
      </c>
      <c r="CM61" s="10">
        <v>833</v>
      </c>
      <c r="CN61" s="10">
        <v>1101</v>
      </c>
      <c r="CO61" s="10">
        <v>832</v>
      </c>
      <c r="CP61" s="10">
        <v>725</v>
      </c>
      <c r="CQ61" s="10">
        <v>976</v>
      </c>
      <c r="CR61" s="10">
        <v>1489</v>
      </c>
      <c r="CS61" s="10">
        <v>1010</v>
      </c>
    </row>
    <row r="62" spans="1:97" ht="12.75" customHeight="1" x14ac:dyDescent="0.2">
      <c r="A62" s="32">
        <v>42278</v>
      </c>
      <c r="B62" s="10">
        <v>897</v>
      </c>
      <c r="C62" s="10">
        <v>1351</v>
      </c>
      <c r="D62" s="10">
        <v>1900</v>
      </c>
      <c r="E62" s="10">
        <v>1335</v>
      </c>
      <c r="F62" s="10" t="s">
        <v>601</v>
      </c>
      <c r="G62" s="10" t="s">
        <v>601</v>
      </c>
      <c r="H62" s="10" t="s">
        <v>601</v>
      </c>
      <c r="I62" s="10" t="s">
        <v>601</v>
      </c>
      <c r="J62" s="10">
        <v>661</v>
      </c>
      <c r="K62" s="10">
        <v>895</v>
      </c>
      <c r="L62" s="10">
        <v>1238</v>
      </c>
      <c r="M62" s="10">
        <v>904</v>
      </c>
      <c r="N62" s="10">
        <v>640</v>
      </c>
      <c r="O62" s="10">
        <v>921</v>
      </c>
      <c r="P62" s="10">
        <v>1268</v>
      </c>
      <c r="Q62" s="10">
        <v>914</v>
      </c>
      <c r="R62" s="10">
        <v>1084</v>
      </c>
      <c r="S62" s="10">
        <v>1642</v>
      </c>
      <c r="T62" s="10">
        <v>2275</v>
      </c>
      <c r="U62" s="10">
        <v>1611</v>
      </c>
      <c r="V62" s="10">
        <v>696</v>
      </c>
      <c r="W62" s="10">
        <v>988</v>
      </c>
      <c r="X62" s="10">
        <v>1451</v>
      </c>
      <c r="Y62" s="10">
        <v>1004</v>
      </c>
      <c r="Z62" s="10">
        <v>684</v>
      </c>
      <c r="AA62" s="10">
        <v>1254</v>
      </c>
      <c r="AB62" s="10">
        <v>1761</v>
      </c>
      <c r="AC62" s="10">
        <v>1181</v>
      </c>
      <c r="AD62" s="10">
        <v>678</v>
      </c>
      <c r="AE62" s="10">
        <v>934</v>
      </c>
      <c r="AF62" s="10">
        <v>1311</v>
      </c>
      <c r="AG62" s="10">
        <v>943</v>
      </c>
      <c r="AH62" s="10">
        <v>643</v>
      </c>
      <c r="AI62" s="10">
        <v>889</v>
      </c>
      <c r="AJ62" s="10">
        <v>1243</v>
      </c>
      <c r="AK62" s="10">
        <v>894</v>
      </c>
      <c r="AL62" s="10">
        <v>586</v>
      </c>
      <c r="AM62" s="10">
        <v>806</v>
      </c>
      <c r="AN62" s="10">
        <v>1069</v>
      </c>
      <c r="AO62" s="10">
        <v>803</v>
      </c>
      <c r="AP62" s="10">
        <v>1387</v>
      </c>
      <c r="AQ62" s="10">
        <v>2084</v>
      </c>
      <c r="AR62" s="10">
        <v>2547</v>
      </c>
      <c r="AS62" s="10">
        <v>1990</v>
      </c>
      <c r="AT62" s="10">
        <v>791</v>
      </c>
      <c r="AU62" s="10">
        <v>1228</v>
      </c>
      <c r="AV62" s="10">
        <v>1865</v>
      </c>
      <c r="AW62" s="10">
        <v>1232</v>
      </c>
      <c r="AX62" s="10">
        <v>762</v>
      </c>
      <c r="AY62" s="10">
        <v>1047</v>
      </c>
      <c r="AZ62" s="10">
        <v>1428</v>
      </c>
      <c r="BA62" s="10">
        <v>1050</v>
      </c>
      <c r="BB62" s="10">
        <v>755</v>
      </c>
      <c r="BC62" s="10">
        <v>1103</v>
      </c>
      <c r="BD62" s="10">
        <v>1616</v>
      </c>
      <c r="BE62" s="10">
        <v>1109</v>
      </c>
      <c r="BF62" s="10" t="s">
        <v>601</v>
      </c>
      <c r="BG62" s="10">
        <v>1266</v>
      </c>
      <c r="BH62" s="10" t="s">
        <v>601</v>
      </c>
      <c r="BI62" s="10">
        <v>1240</v>
      </c>
      <c r="BJ62" s="10" t="s">
        <v>601</v>
      </c>
      <c r="BK62" s="10">
        <v>1721</v>
      </c>
      <c r="BL62" s="10" t="s">
        <v>601</v>
      </c>
      <c r="BM62" s="10">
        <v>1689</v>
      </c>
      <c r="BN62" s="10">
        <v>766</v>
      </c>
      <c r="BO62" s="10">
        <v>1264</v>
      </c>
      <c r="BP62" s="10">
        <v>2015</v>
      </c>
      <c r="BQ62" s="10">
        <v>1263</v>
      </c>
      <c r="BR62" s="10">
        <v>597</v>
      </c>
      <c r="BS62" s="10">
        <v>857</v>
      </c>
      <c r="BT62" s="10">
        <v>1312</v>
      </c>
      <c r="BU62" s="10">
        <v>878</v>
      </c>
      <c r="BV62" s="10">
        <v>921</v>
      </c>
      <c r="BW62" s="10">
        <v>1195</v>
      </c>
      <c r="BX62" s="10">
        <v>1640</v>
      </c>
      <c r="BY62" s="10">
        <v>1217</v>
      </c>
      <c r="BZ62" s="10">
        <v>826</v>
      </c>
      <c r="CA62" s="10">
        <v>1141</v>
      </c>
      <c r="CB62" s="10">
        <v>1488</v>
      </c>
      <c r="CC62" s="10">
        <v>1130</v>
      </c>
      <c r="CD62" s="10">
        <v>838</v>
      </c>
      <c r="CE62" s="10">
        <v>1264</v>
      </c>
      <c r="CF62" s="10">
        <v>1879</v>
      </c>
      <c r="CG62" s="10">
        <v>1264</v>
      </c>
      <c r="CH62" s="10" t="s">
        <v>601</v>
      </c>
      <c r="CI62" s="10">
        <v>963</v>
      </c>
      <c r="CJ62" s="10" t="s">
        <v>601</v>
      </c>
      <c r="CK62" s="10">
        <v>990</v>
      </c>
      <c r="CL62" s="10">
        <v>627</v>
      </c>
      <c r="CM62" s="10">
        <v>840</v>
      </c>
      <c r="CN62" s="10">
        <v>1101</v>
      </c>
      <c r="CO62" s="10">
        <v>838</v>
      </c>
      <c r="CP62" s="10">
        <v>766</v>
      </c>
      <c r="CQ62" s="10">
        <v>1033</v>
      </c>
      <c r="CR62" s="10">
        <v>1633</v>
      </c>
      <c r="CS62" s="10">
        <v>1079</v>
      </c>
    </row>
    <row r="63" spans="1:97" ht="12.75" customHeight="1" x14ac:dyDescent="0.2">
      <c r="A63" s="32">
        <v>42309</v>
      </c>
      <c r="B63" s="10">
        <v>907</v>
      </c>
      <c r="C63" s="10">
        <v>1330</v>
      </c>
      <c r="D63" s="10">
        <v>1898</v>
      </c>
      <c r="E63" s="10">
        <v>1329</v>
      </c>
      <c r="F63" s="10" t="s">
        <v>601</v>
      </c>
      <c r="G63" s="10" t="s">
        <v>601</v>
      </c>
      <c r="H63" s="10" t="s">
        <v>601</v>
      </c>
      <c r="I63" s="10" t="s">
        <v>601</v>
      </c>
      <c r="J63" s="10">
        <v>682</v>
      </c>
      <c r="K63" s="10">
        <v>923</v>
      </c>
      <c r="L63" s="10">
        <v>1274</v>
      </c>
      <c r="M63" s="10">
        <v>932</v>
      </c>
      <c r="N63" s="10">
        <v>649</v>
      </c>
      <c r="O63" s="10">
        <v>921</v>
      </c>
      <c r="P63" s="10">
        <v>1261</v>
      </c>
      <c r="Q63" s="10">
        <v>916</v>
      </c>
      <c r="R63" s="10">
        <v>1071</v>
      </c>
      <c r="S63" s="10">
        <v>1615</v>
      </c>
      <c r="T63" s="10">
        <v>2248</v>
      </c>
      <c r="U63" s="10">
        <v>1588</v>
      </c>
      <c r="V63" s="10">
        <v>709</v>
      </c>
      <c r="W63" s="10">
        <v>1021</v>
      </c>
      <c r="X63" s="10">
        <v>1452</v>
      </c>
      <c r="Y63" s="10">
        <v>1024</v>
      </c>
      <c r="Z63" s="10">
        <v>807</v>
      </c>
      <c r="AA63" s="10">
        <v>1278</v>
      </c>
      <c r="AB63" s="10">
        <v>1820</v>
      </c>
      <c r="AC63" s="10">
        <v>1252</v>
      </c>
      <c r="AD63" s="10">
        <v>715</v>
      </c>
      <c r="AE63" s="10">
        <v>953</v>
      </c>
      <c r="AF63" s="10">
        <v>1299</v>
      </c>
      <c r="AG63" s="10">
        <v>963</v>
      </c>
      <c r="AH63" s="10">
        <v>647</v>
      </c>
      <c r="AI63" s="10">
        <v>900</v>
      </c>
      <c r="AJ63" s="10">
        <v>1239</v>
      </c>
      <c r="AK63" s="10">
        <v>900</v>
      </c>
      <c r="AL63" s="10">
        <v>603</v>
      </c>
      <c r="AM63" s="10">
        <v>812</v>
      </c>
      <c r="AN63" s="10">
        <v>1065</v>
      </c>
      <c r="AO63" s="10">
        <v>811</v>
      </c>
      <c r="AP63" s="10" t="s">
        <v>601</v>
      </c>
      <c r="AQ63" s="10">
        <v>1905</v>
      </c>
      <c r="AR63" s="10">
        <v>2465</v>
      </c>
      <c r="AS63" s="10">
        <v>1870</v>
      </c>
      <c r="AT63" s="10">
        <v>834</v>
      </c>
      <c r="AU63" s="10">
        <v>1349</v>
      </c>
      <c r="AV63" s="10">
        <v>1896</v>
      </c>
      <c r="AW63" s="10">
        <v>1311</v>
      </c>
      <c r="AX63" s="10">
        <v>756</v>
      </c>
      <c r="AY63" s="10">
        <v>1060</v>
      </c>
      <c r="AZ63" s="10">
        <v>1516</v>
      </c>
      <c r="BA63" s="10">
        <v>1070</v>
      </c>
      <c r="BB63" s="10">
        <v>736</v>
      </c>
      <c r="BC63" s="10">
        <v>1142</v>
      </c>
      <c r="BD63" s="10">
        <v>1724</v>
      </c>
      <c r="BE63" s="10">
        <v>1140</v>
      </c>
      <c r="BF63" s="10" t="s">
        <v>601</v>
      </c>
      <c r="BG63" s="10">
        <v>1276</v>
      </c>
      <c r="BH63" s="10" t="s">
        <v>601</v>
      </c>
      <c r="BI63" s="10">
        <v>1267</v>
      </c>
      <c r="BJ63" s="10">
        <v>975</v>
      </c>
      <c r="BK63" s="10">
        <v>1650</v>
      </c>
      <c r="BL63" s="10">
        <v>2221</v>
      </c>
      <c r="BM63" s="10">
        <v>1568</v>
      </c>
      <c r="BN63" s="10">
        <v>788</v>
      </c>
      <c r="BO63" s="10">
        <v>1333</v>
      </c>
      <c r="BP63" s="10">
        <v>2023</v>
      </c>
      <c r="BQ63" s="10">
        <v>1304</v>
      </c>
      <c r="BR63" s="10">
        <v>628</v>
      </c>
      <c r="BS63" s="10">
        <v>917</v>
      </c>
      <c r="BT63" s="10">
        <v>1348</v>
      </c>
      <c r="BU63" s="10">
        <v>924</v>
      </c>
      <c r="BV63" s="10">
        <v>915</v>
      </c>
      <c r="BW63" s="10">
        <v>1184</v>
      </c>
      <c r="BX63" s="10">
        <v>1605</v>
      </c>
      <c r="BY63" s="10">
        <v>1203</v>
      </c>
      <c r="BZ63" s="10">
        <v>803</v>
      </c>
      <c r="CA63" s="10">
        <v>1144</v>
      </c>
      <c r="CB63" s="10">
        <v>1521</v>
      </c>
      <c r="CC63" s="10">
        <v>1129</v>
      </c>
      <c r="CD63" s="10">
        <v>779</v>
      </c>
      <c r="CE63" s="10">
        <v>1240</v>
      </c>
      <c r="CF63" s="10">
        <v>1824</v>
      </c>
      <c r="CG63" s="10">
        <v>1220</v>
      </c>
      <c r="CH63" s="10" t="s">
        <v>601</v>
      </c>
      <c r="CI63" s="10">
        <v>994</v>
      </c>
      <c r="CJ63" s="10" t="s">
        <v>601</v>
      </c>
      <c r="CK63" s="10">
        <v>1010</v>
      </c>
      <c r="CL63" s="10">
        <v>614</v>
      </c>
      <c r="CM63" s="10">
        <v>815</v>
      </c>
      <c r="CN63" s="10">
        <v>1099</v>
      </c>
      <c r="CO63" s="10">
        <v>821</v>
      </c>
      <c r="CP63" s="10">
        <v>718</v>
      </c>
      <c r="CQ63" s="10">
        <v>1021</v>
      </c>
      <c r="CR63" s="10">
        <v>1585</v>
      </c>
      <c r="CS63" s="10">
        <v>1047</v>
      </c>
    </row>
    <row r="64" spans="1:97" ht="12.75" customHeight="1" x14ac:dyDescent="0.2">
      <c r="A64" s="32">
        <v>42339</v>
      </c>
      <c r="B64" s="10">
        <v>899</v>
      </c>
      <c r="C64" s="10">
        <v>1305</v>
      </c>
      <c r="D64" s="10">
        <v>1931</v>
      </c>
      <c r="E64" s="10">
        <v>1318</v>
      </c>
      <c r="F64" s="10" t="s">
        <v>601</v>
      </c>
      <c r="G64" s="10" t="s">
        <v>601</v>
      </c>
      <c r="H64" s="10" t="s">
        <v>601</v>
      </c>
      <c r="I64" s="10">
        <v>1135</v>
      </c>
      <c r="J64" s="10">
        <v>665</v>
      </c>
      <c r="K64" s="10">
        <v>908</v>
      </c>
      <c r="L64" s="10">
        <v>1235</v>
      </c>
      <c r="M64" s="10">
        <v>910</v>
      </c>
      <c r="N64" s="10">
        <v>642</v>
      </c>
      <c r="O64" s="10">
        <v>895</v>
      </c>
      <c r="P64" s="10">
        <v>1253</v>
      </c>
      <c r="Q64" s="10">
        <v>898</v>
      </c>
      <c r="R64" s="10">
        <v>1172</v>
      </c>
      <c r="S64" s="10">
        <v>1643</v>
      </c>
      <c r="T64" s="10">
        <v>2313</v>
      </c>
      <c r="U64" s="10">
        <v>1650</v>
      </c>
      <c r="V64" s="10">
        <v>709</v>
      </c>
      <c r="W64" s="10">
        <v>1019</v>
      </c>
      <c r="X64" s="10">
        <v>1421</v>
      </c>
      <c r="Y64" s="10">
        <v>1017</v>
      </c>
      <c r="Z64" s="10">
        <v>809</v>
      </c>
      <c r="AA64" s="10">
        <v>1298</v>
      </c>
      <c r="AB64" s="10">
        <v>1834</v>
      </c>
      <c r="AC64" s="10">
        <v>1267</v>
      </c>
      <c r="AD64" s="10">
        <v>757</v>
      </c>
      <c r="AE64" s="10">
        <v>932</v>
      </c>
      <c r="AF64" s="10">
        <v>1245</v>
      </c>
      <c r="AG64" s="10">
        <v>956</v>
      </c>
      <c r="AH64" s="10">
        <v>653</v>
      </c>
      <c r="AI64" s="10">
        <v>916</v>
      </c>
      <c r="AJ64" s="10">
        <v>1250</v>
      </c>
      <c r="AK64" s="10">
        <v>912</v>
      </c>
      <c r="AL64" s="10">
        <v>633</v>
      </c>
      <c r="AM64" s="10">
        <v>879</v>
      </c>
      <c r="AN64" s="10">
        <v>1184</v>
      </c>
      <c r="AO64" s="10">
        <v>877</v>
      </c>
      <c r="AP64" s="10">
        <v>1189</v>
      </c>
      <c r="AQ64" s="10">
        <v>1867</v>
      </c>
      <c r="AR64" s="10">
        <v>2493</v>
      </c>
      <c r="AS64" s="10">
        <v>1806</v>
      </c>
      <c r="AT64" s="10">
        <v>920</v>
      </c>
      <c r="AU64" s="10">
        <v>1384</v>
      </c>
      <c r="AV64" s="10">
        <v>1897</v>
      </c>
      <c r="AW64" s="10">
        <v>1362</v>
      </c>
      <c r="AX64" s="10">
        <v>750</v>
      </c>
      <c r="AY64" s="10">
        <v>1042</v>
      </c>
      <c r="AZ64" s="10">
        <v>1495</v>
      </c>
      <c r="BA64" s="10">
        <v>1054</v>
      </c>
      <c r="BB64" s="10">
        <v>771</v>
      </c>
      <c r="BC64" s="10">
        <v>1205</v>
      </c>
      <c r="BD64" s="10">
        <v>1765</v>
      </c>
      <c r="BE64" s="10">
        <v>1192</v>
      </c>
      <c r="BF64" s="10" t="s">
        <v>601</v>
      </c>
      <c r="BG64" s="10">
        <v>1269</v>
      </c>
      <c r="BH64" s="10" t="s">
        <v>601</v>
      </c>
      <c r="BI64" s="10">
        <v>1271</v>
      </c>
      <c r="BJ64" s="10">
        <v>939</v>
      </c>
      <c r="BK64" s="10">
        <v>1615</v>
      </c>
      <c r="BL64" s="10">
        <v>2179</v>
      </c>
      <c r="BM64" s="10">
        <v>1532</v>
      </c>
      <c r="BN64" s="10">
        <v>865</v>
      </c>
      <c r="BO64" s="10">
        <v>1427</v>
      </c>
      <c r="BP64" s="10">
        <v>2102</v>
      </c>
      <c r="BQ64" s="10">
        <v>1394</v>
      </c>
      <c r="BR64" s="10">
        <v>623</v>
      </c>
      <c r="BS64" s="10">
        <v>906</v>
      </c>
      <c r="BT64" s="10">
        <v>1295</v>
      </c>
      <c r="BU64" s="10">
        <v>907</v>
      </c>
      <c r="BV64" s="10">
        <v>901</v>
      </c>
      <c r="BW64" s="10">
        <v>1208</v>
      </c>
      <c r="BX64" s="10">
        <v>1683</v>
      </c>
      <c r="BY64" s="10">
        <v>1226</v>
      </c>
      <c r="BZ64" s="10">
        <v>768</v>
      </c>
      <c r="CA64" s="10">
        <v>1120</v>
      </c>
      <c r="CB64" s="10">
        <v>1579</v>
      </c>
      <c r="CC64" s="10">
        <v>1117</v>
      </c>
      <c r="CD64" s="10">
        <v>826</v>
      </c>
      <c r="CE64" s="10">
        <v>1258</v>
      </c>
      <c r="CF64" s="10">
        <v>1840</v>
      </c>
      <c r="CG64" s="10">
        <v>1249</v>
      </c>
      <c r="CH64" s="10" t="s">
        <v>601</v>
      </c>
      <c r="CI64" s="10">
        <v>992</v>
      </c>
      <c r="CJ64" s="10" t="s">
        <v>601</v>
      </c>
      <c r="CK64" s="10">
        <v>999</v>
      </c>
      <c r="CL64" s="10">
        <v>602</v>
      </c>
      <c r="CM64" s="10">
        <v>833</v>
      </c>
      <c r="CN64" s="10">
        <v>1110</v>
      </c>
      <c r="CO64" s="10">
        <v>828</v>
      </c>
      <c r="CP64" s="10">
        <v>742</v>
      </c>
      <c r="CQ64" s="10">
        <v>1059</v>
      </c>
      <c r="CR64" s="10">
        <v>1552</v>
      </c>
      <c r="CS64" s="10">
        <v>1069</v>
      </c>
    </row>
    <row r="65" spans="1:128" ht="12.75" customHeight="1" x14ac:dyDescent="0.2">
      <c r="A65" s="32">
        <v>42370</v>
      </c>
      <c r="B65" s="10">
        <v>859</v>
      </c>
      <c r="C65" s="10">
        <v>1262</v>
      </c>
      <c r="D65" s="10">
        <v>1839</v>
      </c>
      <c r="E65" s="10">
        <v>1266</v>
      </c>
      <c r="F65" s="10" t="s">
        <v>601</v>
      </c>
      <c r="G65" s="10" t="s">
        <v>601</v>
      </c>
      <c r="H65" s="10" t="s">
        <v>601</v>
      </c>
      <c r="I65" s="10">
        <v>1191</v>
      </c>
      <c r="J65" s="10">
        <v>681</v>
      </c>
      <c r="K65" s="10">
        <v>924</v>
      </c>
      <c r="L65" s="10">
        <v>1235</v>
      </c>
      <c r="M65" s="10">
        <v>924</v>
      </c>
      <c r="N65" s="10">
        <v>646</v>
      </c>
      <c r="O65" s="10">
        <v>870</v>
      </c>
      <c r="P65" s="10">
        <v>1278</v>
      </c>
      <c r="Q65" s="10">
        <v>892</v>
      </c>
      <c r="R65" s="10">
        <v>1189</v>
      </c>
      <c r="S65" s="10">
        <v>1666</v>
      </c>
      <c r="T65" s="10">
        <v>2358</v>
      </c>
      <c r="U65" s="10">
        <v>1675</v>
      </c>
      <c r="V65" s="10">
        <v>719</v>
      </c>
      <c r="W65" s="10">
        <v>1083</v>
      </c>
      <c r="X65" s="10">
        <v>1432</v>
      </c>
      <c r="Y65" s="10">
        <v>1053</v>
      </c>
      <c r="Z65" s="10" t="s">
        <v>601</v>
      </c>
      <c r="AA65" s="10">
        <v>1293</v>
      </c>
      <c r="AB65" s="10" t="s">
        <v>601</v>
      </c>
      <c r="AC65" s="10">
        <v>1263</v>
      </c>
      <c r="AD65" s="10">
        <v>753</v>
      </c>
      <c r="AE65" s="10">
        <v>918</v>
      </c>
      <c r="AF65" s="10">
        <v>1263</v>
      </c>
      <c r="AG65" s="10">
        <v>952</v>
      </c>
      <c r="AH65" s="10">
        <v>651</v>
      </c>
      <c r="AI65" s="10">
        <v>911</v>
      </c>
      <c r="AJ65" s="10">
        <v>1277</v>
      </c>
      <c r="AK65" s="10">
        <v>914</v>
      </c>
      <c r="AL65" s="10">
        <v>671</v>
      </c>
      <c r="AM65" s="10">
        <v>904</v>
      </c>
      <c r="AN65" s="10">
        <v>1259</v>
      </c>
      <c r="AO65" s="10">
        <v>916</v>
      </c>
      <c r="AP65" s="10" t="s">
        <v>601</v>
      </c>
      <c r="AQ65" s="10">
        <v>1918</v>
      </c>
      <c r="AR65" s="10">
        <v>2544</v>
      </c>
      <c r="AS65" s="10">
        <v>1842</v>
      </c>
      <c r="AT65" s="10">
        <v>995</v>
      </c>
      <c r="AU65" s="10">
        <v>1377</v>
      </c>
      <c r="AV65" s="10">
        <v>1845</v>
      </c>
      <c r="AW65" s="10">
        <v>1373</v>
      </c>
      <c r="AX65" s="10">
        <v>763</v>
      </c>
      <c r="AY65" s="10">
        <v>1061</v>
      </c>
      <c r="AZ65" s="10">
        <v>1550</v>
      </c>
      <c r="BA65" s="10">
        <v>1079</v>
      </c>
      <c r="BB65" s="10">
        <v>806</v>
      </c>
      <c r="BC65" s="10">
        <v>1297</v>
      </c>
      <c r="BD65" s="10">
        <v>1820</v>
      </c>
      <c r="BE65" s="10">
        <v>1260</v>
      </c>
      <c r="BF65" s="10" t="s">
        <v>601</v>
      </c>
      <c r="BG65" s="10">
        <v>1315</v>
      </c>
      <c r="BH65" s="10" t="s">
        <v>601</v>
      </c>
      <c r="BI65" s="10">
        <v>1257</v>
      </c>
      <c r="BJ65" s="10">
        <v>954</v>
      </c>
      <c r="BK65" s="10">
        <v>1602</v>
      </c>
      <c r="BL65" s="10">
        <v>2182</v>
      </c>
      <c r="BM65" s="10">
        <v>1533</v>
      </c>
      <c r="BN65" s="10">
        <v>893</v>
      </c>
      <c r="BO65" s="10">
        <v>1533</v>
      </c>
      <c r="BP65" s="10">
        <v>2289</v>
      </c>
      <c r="BQ65" s="10">
        <v>1489</v>
      </c>
      <c r="BR65" s="10">
        <v>613</v>
      </c>
      <c r="BS65" s="10">
        <v>872</v>
      </c>
      <c r="BT65" s="10">
        <v>1231</v>
      </c>
      <c r="BU65" s="10">
        <v>875</v>
      </c>
      <c r="BV65" s="10">
        <v>846</v>
      </c>
      <c r="BW65" s="10">
        <v>1175</v>
      </c>
      <c r="BX65" s="10">
        <v>1706</v>
      </c>
      <c r="BY65" s="10">
        <v>1194</v>
      </c>
      <c r="BZ65" s="10">
        <v>807</v>
      </c>
      <c r="CA65" s="10">
        <v>1136</v>
      </c>
      <c r="CB65" s="10">
        <v>1551</v>
      </c>
      <c r="CC65" s="10">
        <v>1133</v>
      </c>
      <c r="CD65" s="10">
        <v>814</v>
      </c>
      <c r="CE65" s="10">
        <v>1251</v>
      </c>
      <c r="CF65" s="10">
        <v>1854</v>
      </c>
      <c r="CG65" s="10">
        <v>1244</v>
      </c>
      <c r="CH65" s="10" t="s">
        <v>601</v>
      </c>
      <c r="CI65" s="10">
        <v>986</v>
      </c>
      <c r="CJ65" s="10" t="s">
        <v>601</v>
      </c>
      <c r="CK65" s="10">
        <v>1017</v>
      </c>
      <c r="CL65" s="10">
        <v>614</v>
      </c>
      <c r="CM65" s="10">
        <v>831</v>
      </c>
      <c r="CN65" s="10">
        <v>1108</v>
      </c>
      <c r="CO65" s="10">
        <v>830</v>
      </c>
      <c r="CP65" s="10">
        <v>713</v>
      </c>
      <c r="CQ65" s="10">
        <v>1023</v>
      </c>
      <c r="CR65" s="10">
        <v>1506</v>
      </c>
      <c r="CS65" s="10">
        <v>1033</v>
      </c>
    </row>
    <row r="66" spans="1:128" ht="12.75" customHeight="1" x14ac:dyDescent="0.2">
      <c r="A66" s="32">
        <v>42401</v>
      </c>
      <c r="B66" s="10">
        <v>839</v>
      </c>
      <c r="C66" s="10">
        <v>1272</v>
      </c>
      <c r="D66" s="10">
        <v>1827</v>
      </c>
      <c r="E66" s="10">
        <v>1261</v>
      </c>
      <c r="F66" s="10" t="s">
        <v>601</v>
      </c>
      <c r="G66" s="10" t="s">
        <v>601</v>
      </c>
      <c r="H66" s="10" t="s">
        <v>601</v>
      </c>
      <c r="I66" s="10" t="s">
        <v>601</v>
      </c>
      <c r="J66" s="10">
        <v>631</v>
      </c>
      <c r="K66" s="10">
        <v>879</v>
      </c>
      <c r="L66" s="10">
        <v>1164</v>
      </c>
      <c r="M66" s="10">
        <v>872</v>
      </c>
      <c r="N66" s="10">
        <v>645</v>
      </c>
      <c r="O66" s="10">
        <v>858</v>
      </c>
      <c r="P66" s="10">
        <v>1219</v>
      </c>
      <c r="Q66" s="10">
        <v>875</v>
      </c>
      <c r="R66" s="10">
        <v>1207</v>
      </c>
      <c r="S66" s="10">
        <v>1671</v>
      </c>
      <c r="T66" s="10">
        <v>2355</v>
      </c>
      <c r="U66" s="10">
        <v>1684</v>
      </c>
      <c r="V66" s="10">
        <v>668</v>
      </c>
      <c r="W66" s="10">
        <v>1035</v>
      </c>
      <c r="X66" s="10">
        <v>1430</v>
      </c>
      <c r="Y66" s="10">
        <v>1013</v>
      </c>
      <c r="Z66" s="10" t="s">
        <v>601</v>
      </c>
      <c r="AA66" s="10">
        <v>1346</v>
      </c>
      <c r="AB66" s="10">
        <v>1842</v>
      </c>
      <c r="AC66" s="10">
        <v>1324</v>
      </c>
      <c r="AD66" s="10">
        <v>739</v>
      </c>
      <c r="AE66" s="10">
        <v>964</v>
      </c>
      <c r="AF66" s="10">
        <v>1386</v>
      </c>
      <c r="AG66" s="10">
        <v>994</v>
      </c>
      <c r="AH66" s="10">
        <v>637</v>
      </c>
      <c r="AI66" s="10">
        <v>869</v>
      </c>
      <c r="AJ66" s="10">
        <v>1236</v>
      </c>
      <c r="AK66" s="10">
        <v>881</v>
      </c>
      <c r="AL66" s="10">
        <v>622</v>
      </c>
      <c r="AM66" s="10">
        <v>863</v>
      </c>
      <c r="AN66" s="10">
        <v>1247</v>
      </c>
      <c r="AO66" s="10">
        <v>877</v>
      </c>
      <c r="AP66" s="10" t="s">
        <v>601</v>
      </c>
      <c r="AQ66" s="10">
        <v>1977</v>
      </c>
      <c r="AR66" s="10">
        <v>2550</v>
      </c>
      <c r="AS66" s="10">
        <v>1885</v>
      </c>
      <c r="AT66" s="10">
        <v>905</v>
      </c>
      <c r="AU66" s="10">
        <v>1337</v>
      </c>
      <c r="AV66" s="10">
        <v>1770</v>
      </c>
      <c r="AW66" s="10">
        <v>1309</v>
      </c>
      <c r="AX66" s="10">
        <v>791</v>
      </c>
      <c r="AY66" s="10">
        <v>1108</v>
      </c>
      <c r="AZ66" s="10">
        <v>1621</v>
      </c>
      <c r="BA66" s="10">
        <v>1127</v>
      </c>
      <c r="BB66" s="10">
        <v>851</v>
      </c>
      <c r="BC66" s="10">
        <v>1243</v>
      </c>
      <c r="BD66" s="10">
        <v>1745</v>
      </c>
      <c r="BE66" s="10">
        <v>1238</v>
      </c>
      <c r="BF66" s="10" t="s">
        <v>601</v>
      </c>
      <c r="BG66" s="10">
        <v>1376</v>
      </c>
      <c r="BH66" s="10" t="s">
        <v>601</v>
      </c>
      <c r="BI66" s="10">
        <v>1311</v>
      </c>
      <c r="BJ66" s="10" t="s">
        <v>601</v>
      </c>
      <c r="BK66" s="10">
        <v>1601</v>
      </c>
      <c r="BL66" s="10">
        <v>2134</v>
      </c>
      <c r="BM66" s="10">
        <v>1554</v>
      </c>
      <c r="BN66" s="10">
        <v>897</v>
      </c>
      <c r="BO66" s="10">
        <v>1569</v>
      </c>
      <c r="BP66" s="10">
        <v>2312</v>
      </c>
      <c r="BQ66" s="10">
        <v>1511</v>
      </c>
      <c r="BR66" s="10">
        <v>610</v>
      </c>
      <c r="BS66" s="10">
        <v>859</v>
      </c>
      <c r="BT66" s="10">
        <v>1215</v>
      </c>
      <c r="BU66" s="10">
        <v>865</v>
      </c>
      <c r="BV66" s="10">
        <v>874</v>
      </c>
      <c r="BW66" s="10">
        <v>1210</v>
      </c>
      <c r="BX66" s="10">
        <v>1742</v>
      </c>
      <c r="BY66" s="10">
        <v>1228</v>
      </c>
      <c r="BZ66" s="10">
        <v>880</v>
      </c>
      <c r="CA66" s="10">
        <v>1174</v>
      </c>
      <c r="CB66" s="10">
        <v>1527</v>
      </c>
      <c r="CC66" s="10">
        <v>1171</v>
      </c>
      <c r="CD66" s="10">
        <v>836</v>
      </c>
      <c r="CE66" s="10">
        <v>1278</v>
      </c>
      <c r="CF66" s="10">
        <v>1983</v>
      </c>
      <c r="CG66" s="10">
        <v>1287</v>
      </c>
      <c r="CH66" s="10" t="s">
        <v>601</v>
      </c>
      <c r="CI66" s="10">
        <v>920</v>
      </c>
      <c r="CJ66" s="10" t="s">
        <v>601</v>
      </c>
      <c r="CK66" s="10">
        <v>980</v>
      </c>
      <c r="CL66" s="10">
        <v>626</v>
      </c>
      <c r="CM66" s="10">
        <v>836</v>
      </c>
      <c r="CN66" s="10">
        <v>1133</v>
      </c>
      <c r="CO66" s="10">
        <v>841</v>
      </c>
      <c r="CP66" s="10">
        <v>711</v>
      </c>
      <c r="CQ66" s="10">
        <v>1052</v>
      </c>
      <c r="CR66" s="10">
        <v>1585</v>
      </c>
      <c r="CS66" s="10">
        <v>1061</v>
      </c>
    </row>
    <row r="67" spans="1:128" ht="12.75" customHeight="1" x14ac:dyDescent="0.2">
      <c r="A67" s="32">
        <v>42430</v>
      </c>
      <c r="B67" s="10">
        <v>824</v>
      </c>
      <c r="C67" s="10">
        <v>1275</v>
      </c>
      <c r="D67" s="10">
        <v>1700</v>
      </c>
      <c r="E67" s="10">
        <v>1234</v>
      </c>
      <c r="F67" s="10" t="s">
        <v>601</v>
      </c>
      <c r="G67" s="10" t="s">
        <v>601</v>
      </c>
      <c r="H67" s="10" t="s">
        <v>601</v>
      </c>
      <c r="I67" s="10" t="s">
        <v>601</v>
      </c>
      <c r="J67" s="10">
        <v>640</v>
      </c>
      <c r="K67" s="10">
        <v>866</v>
      </c>
      <c r="L67" s="10">
        <v>1156</v>
      </c>
      <c r="M67" s="10">
        <v>866</v>
      </c>
      <c r="N67" s="10">
        <v>644</v>
      </c>
      <c r="O67" s="10">
        <v>864</v>
      </c>
      <c r="P67" s="10">
        <v>1228</v>
      </c>
      <c r="Q67" s="10">
        <v>879</v>
      </c>
      <c r="R67" s="10">
        <v>1058</v>
      </c>
      <c r="S67" s="10">
        <v>1634</v>
      </c>
      <c r="T67" s="10">
        <v>2326</v>
      </c>
      <c r="U67" s="10">
        <v>1608</v>
      </c>
      <c r="V67" s="10">
        <v>651</v>
      </c>
      <c r="W67" s="10">
        <v>1039</v>
      </c>
      <c r="X67" s="10">
        <v>1412</v>
      </c>
      <c r="Y67" s="10">
        <v>1004</v>
      </c>
      <c r="Z67" s="10" t="s">
        <v>601</v>
      </c>
      <c r="AA67" s="10">
        <v>1218</v>
      </c>
      <c r="AB67" s="10">
        <v>1710</v>
      </c>
      <c r="AC67" s="10">
        <v>1216</v>
      </c>
      <c r="AD67" s="10">
        <v>688</v>
      </c>
      <c r="AE67" s="10">
        <v>978</v>
      </c>
      <c r="AF67" s="10">
        <v>1358</v>
      </c>
      <c r="AG67" s="10">
        <v>977</v>
      </c>
      <c r="AH67" s="10">
        <v>636</v>
      </c>
      <c r="AI67" s="10">
        <v>846</v>
      </c>
      <c r="AJ67" s="10">
        <v>1216</v>
      </c>
      <c r="AK67" s="10">
        <v>865</v>
      </c>
      <c r="AL67" s="10">
        <v>606</v>
      </c>
      <c r="AM67" s="10">
        <v>848</v>
      </c>
      <c r="AN67" s="10">
        <v>1171</v>
      </c>
      <c r="AO67" s="10">
        <v>849</v>
      </c>
      <c r="AP67" s="10">
        <v>1352</v>
      </c>
      <c r="AQ67" s="10">
        <v>1974</v>
      </c>
      <c r="AR67" s="10">
        <v>2534</v>
      </c>
      <c r="AS67" s="10">
        <v>1925</v>
      </c>
      <c r="AT67" s="10">
        <v>851</v>
      </c>
      <c r="AU67" s="10">
        <v>1270</v>
      </c>
      <c r="AV67" s="10">
        <v>1794</v>
      </c>
      <c r="AW67" s="10">
        <v>1261</v>
      </c>
      <c r="AX67" s="10">
        <v>831</v>
      </c>
      <c r="AY67" s="10">
        <v>1113</v>
      </c>
      <c r="AZ67" s="10">
        <v>1676</v>
      </c>
      <c r="BA67" s="10">
        <v>1153</v>
      </c>
      <c r="BB67" s="10">
        <v>857</v>
      </c>
      <c r="BC67" s="10">
        <v>1259</v>
      </c>
      <c r="BD67" s="10">
        <v>1832</v>
      </c>
      <c r="BE67" s="10">
        <v>1263</v>
      </c>
      <c r="BF67" s="10" t="s">
        <v>601</v>
      </c>
      <c r="BG67" s="10">
        <v>1198</v>
      </c>
      <c r="BH67" s="10" t="s">
        <v>601</v>
      </c>
      <c r="BI67" s="10">
        <v>1168</v>
      </c>
      <c r="BJ67" s="10">
        <v>952</v>
      </c>
      <c r="BK67" s="10">
        <v>1538</v>
      </c>
      <c r="BL67" s="10">
        <v>2089</v>
      </c>
      <c r="BM67" s="10">
        <v>1484</v>
      </c>
      <c r="BN67" s="10">
        <v>880</v>
      </c>
      <c r="BO67" s="10">
        <v>1503</v>
      </c>
      <c r="BP67" s="10">
        <v>2286</v>
      </c>
      <c r="BQ67" s="10">
        <v>1469</v>
      </c>
      <c r="BR67" s="10">
        <v>620</v>
      </c>
      <c r="BS67" s="10">
        <v>804</v>
      </c>
      <c r="BT67" s="10">
        <v>1140</v>
      </c>
      <c r="BU67" s="10">
        <v>826</v>
      </c>
      <c r="BV67" s="10">
        <v>854</v>
      </c>
      <c r="BW67" s="10">
        <v>1213</v>
      </c>
      <c r="BX67" s="10">
        <v>1700</v>
      </c>
      <c r="BY67" s="10">
        <v>1214</v>
      </c>
      <c r="BZ67" s="10">
        <v>786</v>
      </c>
      <c r="CA67" s="10">
        <v>1194</v>
      </c>
      <c r="CB67" s="10">
        <v>1552</v>
      </c>
      <c r="CC67" s="10">
        <v>1153</v>
      </c>
      <c r="CD67" s="10">
        <v>749</v>
      </c>
      <c r="CE67" s="10">
        <v>1225</v>
      </c>
      <c r="CF67" s="10">
        <v>1908</v>
      </c>
      <c r="CG67" s="10">
        <v>1214</v>
      </c>
      <c r="CH67" s="10" t="s">
        <v>601</v>
      </c>
      <c r="CI67" s="10">
        <v>991</v>
      </c>
      <c r="CJ67" s="10" t="s">
        <v>601</v>
      </c>
      <c r="CK67" s="10">
        <v>1026</v>
      </c>
      <c r="CL67" s="10">
        <v>642</v>
      </c>
      <c r="CM67" s="10">
        <v>846</v>
      </c>
      <c r="CN67" s="10">
        <v>1135</v>
      </c>
      <c r="CO67" s="10">
        <v>852</v>
      </c>
      <c r="CP67" s="10">
        <v>701</v>
      </c>
      <c r="CQ67" s="10">
        <v>1059</v>
      </c>
      <c r="CR67" s="10">
        <v>1621</v>
      </c>
      <c r="CS67" s="10">
        <v>1066</v>
      </c>
    </row>
    <row r="68" spans="1:128" ht="12.75" customHeight="1" x14ac:dyDescent="0.2">
      <c r="A68" s="32">
        <v>42461</v>
      </c>
      <c r="B68" s="10">
        <v>853</v>
      </c>
      <c r="C68" s="10">
        <v>1321</v>
      </c>
      <c r="D68" s="10">
        <v>1862</v>
      </c>
      <c r="E68" s="10">
        <v>1297</v>
      </c>
      <c r="F68" s="10" t="s">
        <v>601</v>
      </c>
      <c r="G68" s="10" t="s">
        <v>601</v>
      </c>
      <c r="H68" s="10" t="s">
        <v>601</v>
      </c>
      <c r="I68" s="10">
        <v>1109</v>
      </c>
      <c r="J68" s="10">
        <v>625</v>
      </c>
      <c r="K68" s="10">
        <v>852</v>
      </c>
      <c r="L68" s="10">
        <v>1136</v>
      </c>
      <c r="M68" s="10">
        <v>851</v>
      </c>
      <c r="N68" s="10">
        <v>675</v>
      </c>
      <c r="O68" s="10">
        <v>902</v>
      </c>
      <c r="P68" s="10">
        <v>1227</v>
      </c>
      <c r="Q68" s="10">
        <v>908</v>
      </c>
      <c r="R68" s="10">
        <v>967</v>
      </c>
      <c r="S68" s="10">
        <v>1634</v>
      </c>
      <c r="T68" s="10">
        <v>2343</v>
      </c>
      <c r="U68" s="10">
        <v>1575</v>
      </c>
      <c r="V68" s="10">
        <v>649</v>
      </c>
      <c r="W68" s="10">
        <v>1005</v>
      </c>
      <c r="X68" s="10">
        <v>1435</v>
      </c>
      <c r="Y68" s="10">
        <v>990</v>
      </c>
      <c r="Z68" s="10">
        <v>851</v>
      </c>
      <c r="AA68" s="10">
        <v>1231</v>
      </c>
      <c r="AB68" s="10">
        <v>1925</v>
      </c>
      <c r="AC68" s="10">
        <v>1265</v>
      </c>
      <c r="AD68" s="10">
        <v>662</v>
      </c>
      <c r="AE68" s="10">
        <v>977</v>
      </c>
      <c r="AF68" s="10">
        <v>1314</v>
      </c>
      <c r="AG68" s="10">
        <v>959</v>
      </c>
      <c r="AH68" s="10">
        <v>609</v>
      </c>
      <c r="AI68" s="10">
        <v>836</v>
      </c>
      <c r="AJ68" s="10">
        <v>1260</v>
      </c>
      <c r="AK68" s="10">
        <v>859</v>
      </c>
      <c r="AL68" s="10">
        <v>606</v>
      </c>
      <c r="AM68" s="10">
        <v>861</v>
      </c>
      <c r="AN68" s="10">
        <v>1166</v>
      </c>
      <c r="AO68" s="10">
        <v>854</v>
      </c>
      <c r="AP68" s="10">
        <v>1175</v>
      </c>
      <c r="AQ68" s="10">
        <v>1951</v>
      </c>
      <c r="AR68" s="10">
        <v>2530</v>
      </c>
      <c r="AS68" s="10">
        <v>1844</v>
      </c>
      <c r="AT68" s="10">
        <v>852</v>
      </c>
      <c r="AU68" s="10">
        <v>1287</v>
      </c>
      <c r="AV68" s="10">
        <v>1830</v>
      </c>
      <c r="AW68" s="10">
        <v>1277</v>
      </c>
      <c r="AX68" s="10">
        <v>828</v>
      </c>
      <c r="AY68" s="10">
        <v>1117</v>
      </c>
      <c r="AZ68" s="10">
        <v>1580</v>
      </c>
      <c r="BA68" s="10">
        <v>1136</v>
      </c>
      <c r="BB68" s="10">
        <v>803</v>
      </c>
      <c r="BC68" s="10">
        <v>1169</v>
      </c>
      <c r="BD68" s="10">
        <v>1778</v>
      </c>
      <c r="BE68" s="10">
        <v>1188</v>
      </c>
      <c r="BF68" s="10" t="s">
        <v>601</v>
      </c>
      <c r="BG68" s="10">
        <v>1095</v>
      </c>
      <c r="BH68" s="10" t="s">
        <v>601</v>
      </c>
      <c r="BI68" s="10">
        <v>1106</v>
      </c>
      <c r="BJ68" s="10">
        <v>971</v>
      </c>
      <c r="BK68" s="10">
        <v>1588</v>
      </c>
      <c r="BL68" s="10">
        <v>2065</v>
      </c>
      <c r="BM68" s="10">
        <v>1506</v>
      </c>
      <c r="BN68" s="10">
        <v>894</v>
      </c>
      <c r="BO68" s="10">
        <v>1461</v>
      </c>
      <c r="BP68" s="10">
        <v>2214</v>
      </c>
      <c r="BQ68" s="10">
        <v>1442</v>
      </c>
      <c r="BR68" s="10">
        <v>625</v>
      </c>
      <c r="BS68" s="10">
        <v>799</v>
      </c>
      <c r="BT68" s="10">
        <v>1158</v>
      </c>
      <c r="BU68" s="10">
        <v>829</v>
      </c>
      <c r="BV68" s="10">
        <v>927</v>
      </c>
      <c r="BW68" s="10">
        <v>1308</v>
      </c>
      <c r="BX68" s="10">
        <v>1814</v>
      </c>
      <c r="BY68" s="10">
        <v>1307</v>
      </c>
      <c r="BZ68" s="10">
        <v>756</v>
      </c>
      <c r="CA68" s="10">
        <v>1215</v>
      </c>
      <c r="CB68" s="10">
        <v>1727</v>
      </c>
      <c r="CC68" s="10">
        <v>1184</v>
      </c>
      <c r="CD68" s="10">
        <v>773</v>
      </c>
      <c r="CE68" s="10">
        <v>1222</v>
      </c>
      <c r="CF68" s="10">
        <v>1859</v>
      </c>
      <c r="CG68" s="10">
        <v>1214</v>
      </c>
      <c r="CH68" s="10">
        <v>705</v>
      </c>
      <c r="CI68" s="10">
        <v>1045</v>
      </c>
      <c r="CJ68" s="10">
        <v>1552</v>
      </c>
      <c r="CK68" s="10">
        <v>1055</v>
      </c>
      <c r="CL68" s="10">
        <v>625</v>
      </c>
      <c r="CM68" s="10">
        <v>842</v>
      </c>
      <c r="CN68" s="10">
        <v>1119</v>
      </c>
      <c r="CO68" s="10">
        <v>841</v>
      </c>
      <c r="CP68" s="10">
        <v>730</v>
      </c>
      <c r="CQ68" s="10">
        <v>1113</v>
      </c>
      <c r="CR68" s="10">
        <v>1625</v>
      </c>
      <c r="CS68" s="10">
        <v>1104</v>
      </c>
    </row>
    <row r="69" spans="1:128" ht="12.75" customHeight="1" x14ac:dyDescent="0.2">
      <c r="A69" s="32">
        <v>42491</v>
      </c>
      <c r="B69" s="10">
        <v>921</v>
      </c>
      <c r="C69" s="10">
        <v>1350</v>
      </c>
      <c r="D69" s="10">
        <v>1931</v>
      </c>
      <c r="E69" s="10">
        <v>1348</v>
      </c>
      <c r="F69" s="10" t="s">
        <v>601</v>
      </c>
      <c r="G69" s="10" t="s">
        <v>601</v>
      </c>
      <c r="H69" s="10" t="s">
        <v>601</v>
      </c>
      <c r="I69" s="10">
        <v>1161</v>
      </c>
      <c r="J69" s="10">
        <v>657</v>
      </c>
      <c r="K69" s="10">
        <v>892</v>
      </c>
      <c r="L69" s="10">
        <v>1228</v>
      </c>
      <c r="M69" s="10">
        <v>898</v>
      </c>
      <c r="N69" s="10">
        <v>683</v>
      </c>
      <c r="O69" s="10">
        <v>931</v>
      </c>
      <c r="P69" s="10">
        <v>1271</v>
      </c>
      <c r="Q69" s="10">
        <v>933</v>
      </c>
      <c r="R69" s="10">
        <v>946</v>
      </c>
      <c r="S69" s="10">
        <v>1616</v>
      </c>
      <c r="T69" s="10">
        <v>2290</v>
      </c>
      <c r="U69" s="10">
        <v>1546</v>
      </c>
      <c r="V69" s="10">
        <v>684</v>
      </c>
      <c r="W69" s="10">
        <v>1036</v>
      </c>
      <c r="X69" s="10">
        <v>1467</v>
      </c>
      <c r="Y69" s="10">
        <v>1024</v>
      </c>
      <c r="Z69" s="10">
        <v>789</v>
      </c>
      <c r="AA69" s="10">
        <v>1234</v>
      </c>
      <c r="AB69" s="10">
        <v>1927</v>
      </c>
      <c r="AC69" s="10">
        <v>1244</v>
      </c>
      <c r="AD69" s="10">
        <v>648</v>
      </c>
      <c r="AE69" s="10">
        <v>950</v>
      </c>
      <c r="AF69" s="10">
        <v>1296</v>
      </c>
      <c r="AG69" s="10">
        <v>937</v>
      </c>
      <c r="AH69" s="10">
        <v>589</v>
      </c>
      <c r="AI69" s="10">
        <v>841</v>
      </c>
      <c r="AJ69" s="10">
        <v>1327</v>
      </c>
      <c r="AK69" s="10">
        <v>865</v>
      </c>
      <c r="AL69" s="10">
        <v>660</v>
      </c>
      <c r="AM69" s="10">
        <v>905</v>
      </c>
      <c r="AN69" s="10">
        <v>1250</v>
      </c>
      <c r="AO69" s="10">
        <v>911</v>
      </c>
      <c r="AP69" s="10">
        <v>1190</v>
      </c>
      <c r="AQ69" s="10">
        <v>2020</v>
      </c>
      <c r="AR69" s="10">
        <v>2557</v>
      </c>
      <c r="AS69" s="10">
        <v>1885</v>
      </c>
      <c r="AT69" s="10">
        <v>910</v>
      </c>
      <c r="AU69" s="10">
        <v>1273</v>
      </c>
      <c r="AV69" s="10">
        <v>1733</v>
      </c>
      <c r="AW69" s="10">
        <v>1271</v>
      </c>
      <c r="AX69" s="10">
        <v>818</v>
      </c>
      <c r="AY69" s="10">
        <v>1117</v>
      </c>
      <c r="AZ69" s="10">
        <v>1516</v>
      </c>
      <c r="BA69" s="10">
        <v>1121</v>
      </c>
      <c r="BB69" s="10">
        <v>812</v>
      </c>
      <c r="BC69" s="10">
        <v>1215</v>
      </c>
      <c r="BD69" s="10">
        <v>1773</v>
      </c>
      <c r="BE69" s="10">
        <v>1212</v>
      </c>
      <c r="BF69" s="10" t="s">
        <v>601</v>
      </c>
      <c r="BG69" s="10">
        <v>1109</v>
      </c>
      <c r="BH69" s="10" t="s">
        <v>601</v>
      </c>
      <c r="BI69" s="10">
        <v>1115</v>
      </c>
      <c r="BJ69" s="10">
        <v>957</v>
      </c>
      <c r="BK69" s="10">
        <v>1523</v>
      </c>
      <c r="BL69" s="10">
        <v>2078</v>
      </c>
      <c r="BM69" s="10">
        <v>1474</v>
      </c>
      <c r="BN69" s="10">
        <v>941</v>
      </c>
      <c r="BO69" s="10">
        <v>1431</v>
      </c>
      <c r="BP69" s="10">
        <v>2223</v>
      </c>
      <c r="BQ69" s="10">
        <v>1446</v>
      </c>
      <c r="BR69" s="10">
        <v>621</v>
      </c>
      <c r="BS69" s="10">
        <v>811</v>
      </c>
      <c r="BT69" s="10">
        <v>1153</v>
      </c>
      <c r="BU69" s="10">
        <v>832</v>
      </c>
      <c r="BV69" s="10">
        <v>917</v>
      </c>
      <c r="BW69" s="10">
        <v>1274</v>
      </c>
      <c r="BX69" s="10">
        <v>1821</v>
      </c>
      <c r="BY69" s="10">
        <v>1288</v>
      </c>
      <c r="BZ69" s="10">
        <v>757</v>
      </c>
      <c r="CA69" s="10">
        <v>1237</v>
      </c>
      <c r="CB69" s="10">
        <v>1711</v>
      </c>
      <c r="CC69" s="10">
        <v>1191</v>
      </c>
      <c r="CD69" s="10">
        <v>778</v>
      </c>
      <c r="CE69" s="10">
        <v>1268</v>
      </c>
      <c r="CF69" s="10">
        <v>1850</v>
      </c>
      <c r="CG69" s="10">
        <v>1237</v>
      </c>
      <c r="CH69" s="10" t="s">
        <v>601</v>
      </c>
      <c r="CI69" s="10">
        <v>1056</v>
      </c>
      <c r="CJ69" s="10" t="s">
        <v>601</v>
      </c>
      <c r="CK69" s="10">
        <v>1069</v>
      </c>
      <c r="CL69" s="10">
        <v>610</v>
      </c>
      <c r="CM69" s="10">
        <v>851</v>
      </c>
      <c r="CN69" s="10">
        <v>1133</v>
      </c>
      <c r="CO69" s="10">
        <v>843</v>
      </c>
      <c r="CP69" s="10">
        <v>745</v>
      </c>
      <c r="CQ69" s="10">
        <v>1115</v>
      </c>
      <c r="CR69" s="10">
        <v>1703</v>
      </c>
      <c r="CS69" s="10">
        <v>1124</v>
      </c>
    </row>
    <row r="70" spans="1:128" ht="12.75" customHeight="1" x14ac:dyDescent="0.2">
      <c r="A70" s="32">
        <v>42522</v>
      </c>
      <c r="B70" s="10">
        <v>922</v>
      </c>
      <c r="C70" s="10">
        <v>1387</v>
      </c>
      <c r="D70" s="10">
        <v>2036</v>
      </c>
      <c r="E70" s="10">
        <v>1385</v>
      </c>
      <c r="F70" s="10" t="s">
        <v>601</v>
      </c>
      <c r="G70" s="10" t="s">
        <v>601</v>
      </c>
      <c r="H70" s="10" t="s">
        <v>601</v>
      </c>
      <c r="I70" s="10">
        <v>1212</v>
      </c>
      <c r="J70" s="10">
        <v>653</v>
      </c>
      <c r="K70" s="10">
        <v>902</v>
      </c>
      <c r="L70" s="10">
        <v>1255</v>
      </c>
      <c r="M70" s="10">
        <v>907</v>
      </c>
      <c r="N70" s="10">
        <v>693</v>
      </c>
      <c r="O70" s="10">
        <v>946</v>
      </c>
      <c r="P70" s="10">
        <v>1310</v>
      </c>
      <c r="Q70" s="10">
        <v>952</v>
      </c>
      <c r="R70" s="10">
        <v>1004</v>
      </c>
      <c r="S70" s="10">
        <v>1638</v>
      </c>
      <c r="T70" s="10">
        <v>2278</v>
      </c>
      <c r="U70" s="10">
        <v>1578</v>
      </c>
      <c r="V70" s="10">
        <v>677</v>
      </c>
      <c r="W70" s="10">
        <v>1022</v>
      </c>
      <c r="X70" s="10">
        <v>1503</v>
      </c>
      <c r="Y70" s="10">
        <v>1021</v>
      </c>
      <c r="Z70" s="10">
        <v>785</v>
      </c>
      <c r="AA70" s="10">
        <v>1295</v>
      </c>
      <c r="AB70" s="10">
        <v>1971</v>
      </c>
      <c r="AC70" s="10">
        <v>1281</v>
      </c>
      <c r="AD70" s="10">
        <v>657</v>
      </c>
      <c r="AE70" s="10">
        <v>937</v>
      </c>
      <c r="AF70" s="10">
        <v>1321</v>
      </c>
      <c r="AG70" s="10">
        <v>938</v>
      </c>
      <c r="AH70" s="10">
        <v>586</v>
      </c>
      <c r="AI70" s="10">
        <v>848</v>
      </c>
      <c r="AJ70" s="10">
        <v>1331</v>
      </c>
      <c r="AK70" s="10">
        <v>869</v>
      </c>
      <c r="AL70" s="10">
        <v>613</v>
      </c>
      <c r="AM70" s="10">
        <v>865</v>
      </c>
      <c r="AN70" s="10">
        <v>1240</v>
      </c>
      <c r="AO70" s="10">
        <v>872</v>
      </c>
      <c r="AP70" s="10">
        <v>1262</v>
      </c>
      <c r="AQ70" s="10">
        <v>2118</v>
      </c>
      <c r="AR70" s="10">
        <v>2592</v>
      </c>
      <c r="AS70" s="10">
        <v>1973</v>
      </c>
      <c r="AT70" s="10">
        <v>893</v>
      </c>
      <c r="AU70" s="10">
        <v>1318</v>
      </c>
      <c r="AV70" s="10">
        <v>1710</v>
      </c>
      <c r="AW70" s="10">
        <v>1281</v>
      </c>
      <c r="AX70" s="10">
        <v>817</v>
      </c>
      <c r="AY70" s="10">
        <v>1114</v>
      </c>
      <c r="AZ70" s="10">
        <v>1562</v>
      </c>
      <c r="BA70" s="10">
        <v>1127</v>
      </c>
      <c r="BB70" s="10">
        <v>818</v>
      </c>
      <c r="BC70" s="10">
        <v>1227</v>
      </c>
      <c r="BD70" s="10">
        <v>1689</v>
      </c>
      <c r="BE70" s="10">
        <v>1205</v>
      </c>
      <c r="BF70" s="10" t="s">
        <v>601</v>
      </c>
      <c r="BG70" s="10">
        <v>1231</v>
      </c>
      <c r="BH70" s="10" t="s">
        <v>601</v>
      </c>
      <c r="BI70" s="10">
        <v>1195</v>
      </c>
      <c r="BJ70" s="10">
        <v>1012</v>
      </c>
      <c r="BK70" s="10">
        <v>1627</v>
      </c>
      <c r="BL70" s="10">
        <v>2221</v>
      </c>
      <c r="BM70" s="10">
        <v>1575</v>
      </c>
      <c r="BN70" s="10">
        <v>918</v>
      </c>
      <c r="BO70" s="10">
        <v>1458</v>
      </c>
      <c r="BP70" s="10">
        <v>2222</v>
      </c>
      <c r="BQ70" s="10">
        <v>1450</v>
      </c>
      <c r="BR70" s="10">
        <v>625</v>
      </c>
      <c r="BS70" s="10">
        <v>895</v>
      </c>
      <c r="BT70" s="10">
        <v>1278</v>
      </c>
      <c r="BU70" s="10">
        <v>900</v>
      </c>
      <c r="BV70" s="10">
        <v>931</v>
      </c>
      <c r="BW70" s="10">
        <v>1308</v>
      </c>
      <c r="BX70" s="10">
        <v>1887</v>
      </c>
      <c r="BY70" s="10">
        <v>1322</v>
      </c>
      <c r="BZ70" s="10">
        <v>896</v>
      </c>
      <c r="CA70" s="10">
        <v>1247</v>
      </c>
      <c r="CB70" s="10">
        <v>1676</v>
      </c>
      <c r="CC70" s="10">
        <v>1240</v>
      </c>
      <c r="CD70" s="10">
        <v>851</v>
      </c>
      <c r="CE70" s="10">
        <v>1325</v>
      </c>
      <c r="CF70" s="10">
        <v>1961</v>
      </c>
      <c r="CG70" s="10">
        <v>1312</v>
      </c>
      <c r="CH70" s="10" t="s">
        <v>601</v>
      </c>
      <c r="CI70" s="10">
        <v>1066</v>
      </c>
      <c r="CJ70" s="10" t="s">
        <v>601</v>
      </c>
      <c r="CK70" s="10">
        <v>1101</v>
      </c>
      <c r="CL70" s="10">
        <v>594</v>
      </c>
      <c r="CM70" s="10">
        <v>839</v>
      </c>
      <c r="CN70" s="10">
        <v>1122</v>
      </c>
      <c r="CO70" s="10">
        <v>829</v>
      </c>
      <c r="CP70" s="10">
        <v>748</v>
      </c>
      <c r="CQ70" s="10">
        <v>1080</v>
      </c>
      <c r="CR70" s="10">
        <v>1703</v>
      </c>
      <c r="CS70" s="10">
        <v>1107</v>
      </c>
    </row>
    <row r="71" spans="1:128" ht="12.75" customHeight="1" x14ac:dyDescent="0.2">
      <c r="A71" s="32">
        <v>42552</v>
      </c>
      <c r="B71" s="10">
        <v>920</v>
      </c>
      <c r="C71" s="10">
        <v>1380</v>
      </c>
      <c r="D71" s="10">
        <v>1974</v>
      </c>
      <c r="E71" s="10">
        <v>1369</v>
      </c>
      <c r="F71" s="10" t="s">
        <v>601</v>
      </c>
      <c r="G71" s="10" t="s">
        <v>601</v>
      </c>
      <c r="H71" s="10" t="s">
        <v>601</v>
      </c>
      <c r="I71" s="10">
        <v>1315</v>
      </c>
      <c r="J71" s="10">
        <v>678</v>
      </c>
      <c r="K71" s="10">
        <v>933</v>
      </c>
      <c r="L71" s="10">
        <v>1273</v>
      </c>
      <c r="M71" s="10">
        <v>934</v>
      </c>
      <c r="N71" s="10">
        <v>665</v>
      </c>
      <c r="O71" s="10">
        <v>934</v>
      </c>
      <c r="P71" s="10">
        <v>1297</v>
      </c>
      <c r="Q71" s="10">
        <v>933</v>
      </c>
      <c r="R71" s="10">
        <v>1113</v>
      </c>
      <c r="S71" s="10">
        <v>1665</v>
      </c>
      <c r="T71" s="10">
        <v>2310</v>
      </c>
      <c r="U71" s="10">
        <v>1638</v>
      </c>
      <c r="V71" s="10">
        <v>696</v>
      </c>
      <c r="W71" s="10">
        <v>1026</v>
      </c>
      <c r="X71" s="10">
        <v>1557</v>
      </c>
      <c r="Y71" s="10">
        <v>1040</v>
      </c>
      <c r="Z71" s="10">
        <v>798</v>
      </c>
      <c r="AA71" s="10">
        <v>1231</v>
      </c>
      <c r="AB71" s="10">
        <v>1787</v>
      </c>
      <c r="AC71" s="10">
        <v>1221</v>
      </c>
      <c r="AD71" s="10">
        <v>652</v>
      </c>
      <c r="AE71" s="10">
        <v>928</v>
      </c>
      <c r="AF71" s="10">
        <v>1337</v>
      </c>
      <c r="AG71" s="10">
        <v>935</v>
      </c>
      <c r="AH71" s="10">
        <v>606</v>
      </c>
      <c r="AI71" s="10">
        <v>853</v>
      </c>
      <c r="AJ71" s="10">
        <v>1283</v>
      </c>
      <c r="AK71" s="10">
        <v>871</v>
      </c>
      <c r="AL71" s="10">
        <v>600</v>
      </c>
      <c r="AM71" s="10">
        <v>836</v>
      </c>
      <c r="AN71" s="10">
        <v>1242</v>
      </c>
      <c r="AO71" s="10">
        <v>853</v>
      </c>
      <c r="AP71" s="10" t="s">
        <v>601</v>
      </c>
      <c r="AQ71" s="10">
        <v>2080</v>
      </c>
      <c r="AR71" s="10" t="s">
        <v>601</v>
      </c>
      <c r="AS71" s="10">
        <v>1986</v>
      </c>
      <c r="AT71" s="10">
        <v>882</v>
      </c>
      <c r="AU71" s="10">
        <v>1329</v>
      </c>
      <c r="AV71" s="10">
        <v>1713</v>
      </c>
      <c r="AW71" s="10">
        <v>1285</v>
      </c>
      <c r="AX71" s="10">
        <v>785</v>
      </c>
      <c r="AY71" s="10">
        <v>1097</v>
      </c>
      <c r="AZ71" s="10">
        <v>1606</v>
      </c>
      <c r="BA71" s="10">
        <v>1116</v>
      </c>
      <c r="BB71" s="10">
        <v>864</v>
      </c>
      <c r="BC71" s="10">
        <v>1258</v>
      </c>
      <c r="BD71" s="10">
        <v>1807</v>
      </c>
      <c r="BE71" s="10">
        <v>1258</v>
      </c>
      <c r="BF71" s="10" t="s">
        <v>601</v>
      </c>
      <c r="BG71" s="10">
        <v>1310</v>
      </c>
      <c r="BH71" s="10" t="s">
        <v>601</v>
      </c>
      <c r="BI71" s="10">
        <v>1291</v>
      </c>
      <c r="BJ71" s="10" t="s">
        <v>601</v>
      </c>
      <c r="BK71" s="10">
        <v>1570</v>
      </c>
      <c r="BL71" s="10" t="s">
        <v>601</v>
      </c>
      <c r="BM71" s="10">
        <v>1579</v>
      </c>
      <c r="BN71" s="10">
        <v>876</v>
      </c>
      <c r="BO71" s="10">
        <v>1382</v>
      </c>
      <c r="BP71" s="10">
        <v>2128</v>
      </c>
      <c r="BQ71" s="10">
        <v>1380</v>
      </c>
      <c r="BR71" s="10">
        <v>639</v>
      </c>
      <c r="BS71" s="10">
        <v>903</v>
      </c>
      <c r="BT71" s="10">
        <v>1312</v>
      </c>
      <c r="BU71" s="10">
        <v>914</v>
      </c>
      <c r="BV71" s="10">
        <v>924</v>
      </c>
      <c r="BW71" s="10">
        <v>1300</v>
      </c>
      <c r="BX71" s="10">
        <v>1876</v>
      </c>
      <c r="BY71" s="10">
        <v>1314</v>
      </c>
      <c r="BZ71" s="10">
        <v>890</v>
      </c>
      <c r="CA71" s="10">
        <v>1226</v>
      </c>
      <c r="CB71" s="10">
        <v>1522</v>
      </c>
      <c r="CC71" s="10">
        <v>1198</v>
      </c>
      <c r="CD71" s="10">
        <v>852</v>
      </c>
      <c r="CE71" s="10">
        <v>1325</v>
      </c>
      <c r="CF71" s="10">
        <v>2058</v>
      </c>
      <c r="CG71" s="10">
        <v>1329</v>
      </c>
      <c r="CH71" s="10" t="s">
        <v>601</v>
      </c>
      <c r="CI71" s="10">
        <v>1024</v>
      </c>
      <c r="CJ71" s="10" t="s">
        <v>601</v>
      </c>
      <c r="CK71" s="10">
        <v>1046</v>
      </c>
      <c r="CL71" s="10">
        <v>612</v>
      </c>
      <c r="CM71" s="10">
        <v>878</v>
      </c>
      <c r="CN71" s="10">
        <v>1131</v>
      </c>
      <c r="CO71" s="10">
        <v>857</v>
      </c>
      <c r="CP71" s="10">
        <v>713</v>
      </c>
      <c r="CQ71" s="10">
        <v>1055</v>
      </c>
      <c r="CR71" s="10">
        <v>1689</v>
      </c>
      <c r="CS71" s="10">
        <v>1079</v>
      </c>
    </row>
    <row r="72" spans="1:128" ht="12.75" customHeight="1" x14ac:dyDescent="0.2">
      <c r="A72" s="32">
        <v>42583</v>
      </c>
      <c r="B72" s="10">
        <v>897</v>
      </c>
      <c r="C72" s="10">
        <v>1359</v>
      </c>
      <c r="D72" s="10">
        <v>1921</v>
      </c>
      <c r="E72" s="10">
        <v>1340</v>
      </c>
      <c r="F72" s="10" t="s">
        <v>601</v>
      </c>
      <c r="G72" s="10" t="s">
        <v>601</v>
      </c>
      <c r="H72" s="10" t="s">
        <v>601</v>
      </c>
      <c r="I72" s="10">
        <v>1435</v>
      </c>
      <c r="J72" s="10">
        <v>683</v>
      </c>
      <c r="K72" s="10">
        <v>949</v>
      </c>
      <c r="L72" s="10">
        <v>1271</v>
      </c>
      <c r="M72" s="10">
        <v>944</v>
      </c>
      <c r="N72" s="10">
        <v>650</v>
      </c>
      <c r="O72" s="10">
        <v>913</v>
      </c>
      <c r="P72" s="10">
        <v>1331</v>
      </c>
      <c r="Q72" s="10">
        <v>924</v>
      </c>
      <c r="R72" s="10">
        <v>1206</v>
      </c>
      <c r="S72" s="10">
        <v>1689</v>
      </c>
      <c r="T72" s="10">
        <v>2323</v>
      </c>
      <c r="U72" s="10">
        <v>1686</v>
      </c>
      <c r="V72" s="10">
        <v>681</v>
      </c>
      <c r="W72" s="10">
        <v>1036</v>
      </c>
      <c r="X72" s="10">
        <v>1688</v>
      </c>
      <c r="Y72" s="10">
        <v>1061</v>
      </c>
      <c r="Z72" s="10">
        <v>812</v>
      </c>
      <c r="AA72" s="10">
        <v>1204</v>
      </c>
      <c r="AB72" s="10">
        <v>1708</v>
      </c>
      <c r="AC72" s="10">
        <v>1201</v>
      </c>
      <c r="AD72" s="10">
        <v>679</v>
      </c>
      <c r="AE72" s="10">
        <v>941</v>
      </c>
      <c r="AF72" s="10">
        <v>1360</v>
      </c>
      <c r="AG72" s="10">
        <v>955</v>
      </c>
      <c r="AH72" s="10">
        <v>609</v>
      </c>
      <c r="AI72" s="10">
        <v>866</v>
      </c>
      <c r="AJ72" s="10">
        <v>1205</v>
      </c>
      <c r="AK72" s="10">
        <v>864</v>
      </c>
      <c r="AL72" s="10">
        <v>591</v>
      </c>
      <c r="AM72" s="10">
        <v>801</v>
      </c>
      <c r="AN72" s="10">
        <v>1207</v>
      </c>
      <c r="AO72" s="10">
        <v>826</v>
      </c>
      <c r="AP72" s="10" t="s">
        <v>601</v>
      </c>
      <c r="AQ72" s="10">
        <v>2167</v>
      </c>
      <c r="AR72" s="10" t="s">
        <v>601</v>
      </c>
      <c r="AS72" s="10">
        <v>2061</v>
      </c>
      <c r="AT72" s="10">
        <v>914</v>
      </c>
      <c r="AU72" s="10">
        <v>1402</v>
      </c>
      <c r="AV72" s="10">
        <v>1851</v>
      </c>
      <c r="AW72" s="10">
        <v>1360</v>
      </c>
      <c r="AX72" s="10">
        <v>802</v>
      </c>
      <c r="AY72" s="10">
        <v>1079</v>
      </c>
      <c r="AZ72" s="10">
        <v>1579</v>
      </c>
      <c r="BA72" s="10">
        <v>1106</v>
      </c>
      <c r="BB72" s="10">
        <v>817</v>
      </c>
      <c r="BC72" s="10">
        <v>1233</v>
      </c>
      <c r="BD72" s="10">
        <v>1846</v>
      </c>
      <c r="BE72" s="10">
        <v>1236</v>
      </c>
      <c r="BF72" s="10" t="s">
        <v>601</v>
      </c>
      <c r="BG72" s="10">
        <v>1326</v>
      </c>
      <c r="BH72" s="10" t="s">
        <v>601</v>
      </c>
      <c r="BI72" s="10">
        <v>1303</v>
      </c>
      <c r="BJ72" s="10" t="s">
        <v>601</v>
      </c>
      <c r="BK72" s="10">
        <v>1788</v>
      </c>
      <c r="BL72" s="10" t="s">
        <v>601</v>
      </c>
      <c r="BM72" s="10">
        <v>1723</v>
      </c>
      <c r="BN72" s="10">
        <v>905</v>
      </c>
      <c r="BO72" s="10">
        <v>1429</v>
      </c>
      <c r="BP72" s="10">
        <v>2159</v>
      </c>
      <c r="BQ72" s="10">
        <v>1420</v>
      </c>
      <c r="BR72" s="10">
        <v>632</v>
      </c>
      <c r="BS72" s="10">
        <v>928</v>
      </c>
      <c r="BT72" s="10">
        <v>1403</v>
      </c>
      <c r="BU72" s="10">
        <v>939</v>
      </c>
      <c r="BV72" s="10">
        <v>921</v>
      </c>
      <c r="BW72" s="10">
        <v>1323</v>
      </c>
      <c r="BX72" s="10">
        <v>1899</v>
      </c>
      <c r="BY72" s="10">
        <v>1329</v>
      </c>
      <c r="BZ72" s="10">
        <v>864</v>
      </c>
      <c r="CA72" s="10">
        <v>1222</v>
      </c>
      <c r="CB72" s="10">
        <v>1541</v>
      </c>
      <c r="CC72" s="10">
        <v>1192</v>
      </c>
      <c r="CD72" s="10">
        <v>844</v>
      </c>
      <c r="CE72" s="10">
        <v>1291</v>
      </c>
      <c r="CF72" s="10">
        <v>2091</v>
      </c>
      <c r="CG72" s="10">
        <v>1314</v>
      </c>
      <c r="CH72" s="10" t="s">
        <v>601</v>
      </c>
      <c r="CI72" s="10">
        <v>1010</v>
      </c>
      <c r="CJ72" s="10" t="s">
        <v>601</v>
      </c>
      <c r="CK72" s="10">
        <v>1057</v>
      </c>
      <c r="CL72" s="10">
        <v>636</v>
      </c>
      <c r="CM72" s="10">
        <v>893</v>
      </c>
      <c r="CN72" s="10">
        <v>1192</v>
      </c>
      <c r="CO72" s="10">
        <v>884</v>
      </c>
      <c r="CP72" s="10">
        <v>720</v>
      </c>
      <c r="CQ72" s="10">
        <v>1102</v>
      </c>
      <c r="CR72" s="10">
        <v>1633</v>
      </c>
      <c r="CS72" s="10">
        <v>1096</v>
      </c>
    </row>
    <row r="73" spans="1:128" ht="12.75" customHeight="1" x14ac:dyDescent="0.2">
      <c r="A73" s="32">
        <v>42614</v>
      </c>
      <c r="B73" s="10">
        <v>923</v>
      </c>
      <c r="C73" s="10">
        <v>1369</v>
      </c>
      <c r="D73" s="10">
        <v>1856</v>
      </c>
      <c r="E73" s="10">
        <v>1343</v>
      </c>
      <c r="F73" s="10" t="s">
        <v>601</v>
      </c>
      <c r="G73" s="10" t="s">
        <v>601</v>
      </c>
      <c r="H73" s="10" t="s">
        <v>601</v>
      </c>
      <c r="I73" s="10" t="s">
        <v>601</v>
      </c>
      <c r="J73" s="10">
        <v>685</v>
      </c>
      <c r="K73" s="10">
        <v>960</v>
      </c>
      <c r="L73" s="10">
        <v>1284</v>
      </c>
      <c r="M73" s="10">
        <v>952</v>
      </c>
      <c r="N73" s="10">
        <v>649</v>
      </c>
      <c r="O73" s="10">
        <v>925</v>
      </c>
      <c r="P73" s="10">
        <v>1348</v>
      </c>
      <c r="Q73" s="10">
        <v>932</v>
      </c>
      <c r="R73" s="10">
        <v>1269</v>
      </c>
      <c r="S73" s="10">
        <v>1738</v>
      </c>
      <c r="T73" s="10">
        <v>2355</v>
      </c>
      <c r="U73" s="10">
        <v>1738</v>
      </c>
      <c r="V73" s="10">
        <v>725</v>
      </c>
      <c r="W73" s="10">
        <v>1084</v>
      </c>
      <c r="X73" s="10">
        <v>1642</v>
      </c>
      <c r="Y73" s="10">
        <v>1094</v>
      </c>
      <c r="Z73" s="10">
        <v>840</v>
      </c>
      <c r="AA73" s="10">
        <v>1226</v>
      </c>
      <c r="AB73" s="10">
        <v>1715</v>
      </c>
      <c r="AC73" s="10">
        <v>1221</v>
      </c>
      <c r="AD73" s="10">
        <v>686</v>
      </c>
      <c r="AE73" s="10">
        <v>943</v>
      </c>
      <c r="AF73" s="10">
        <v>1419</v>
      </c>
      <c r="AG73" s="10">
        <v>969</v>
      </c>
      <c r="AH73" s="10">
        <v>606</v>
      </c>
      <c r="AI73" s="10">
        <v>870</v>
      </c>
      <c r="AJ73" s="10">
        <v>1199</v>
      </c>
      <c r="AK73" s="10">
        <v>863</v>
      </c>
      <c r="AL73" s="10">
        <v>603</v>
      </c>
      <c r="AM73" s="10">
        <v>838</v>
      </c>
      <c r="AN73" s="10">
        <v>1269</v>
      </c>
      <c r="AO73" s="10">
        <v>860</v>
      </c>
      <c r="AP73" s="10" t="s">
        <v>601</v>
      </c>
      <c r="AQ73" s="10">
        <v>2180</v>
      </c>
      <c r="AR73" s="10">
        <v>2494</v>
      </c>
      <c r="AS73" s="10">
        <v>2061</v>
      </c>
      <c r="AT73" s="10">
        <v>997</v>
      </c>
      <c r="AU73" s="10">
        <v>1425</v>
      </c>
      <c r="AV73" s="10">
        <v>1895</v>
      </c>
      <c r="AW73" s="10">
        <v>1408</v>
      </c>
      <c r="AX73" s="10">
        <v>764</v>
      </c>
      <c r="AY73" s="10">
        <v>1083</v>
      </c>
      <c r="AZ73" s="10">
        <v>1565</v>
      </c>
      <c r="BA73" s="10">
        <v>1094</v>
      </c>
      <c r="BB73" s="10">
        <v>820</v>
      </c>
      <c r="BC73" s="10">
        <v>1211</v>
      </c>
      <c r="BD73" s="10">
        <v>1940</v>
      </c>
      <c r="BE73" s="10">
        <v>1242</v>
      </c>
      <c r="BF73" s="10" t="s">
        <v>601</v>
      </c>
      <c r="BG73" s="10">
        <v>1367</v>
      </c>
      <c r="BH73" s="10" t="s">
        <v>601</v>
      </c>
      <c r="BI73" s="10">
        <v>1358</v>
      </c>
      <c r="BJ73" s="10" t="s">
        <v>601</v>
      </c>
      <c r="BK73" s="10">
        <v>1766</v>
      </c>
      <c r="BL73" s="10" t="s">
        <v>601</v>
      </c>
      <c r="BM73" s="10">
        <v>1674</v>
      </c>
      <c r="BN73" s="10">
        <v>935</v>
      </c>
      <c r="BO73" s="10">
        <v>1446</v>
      </c>
      <c r="BP73" s="10">
        <v>2195</v>
      </c>
      <c r="BQ73" s="10">
        <v>1446</v>
      </c>
      <c r="BR73" s="10">
        <v>635</v>
      </c>
      <c r="BS73" s="10">
        <v>894</v>
      </c>
      <c r="BT73" s="10">
        <v>1336</v>
      </c>
      <c r="BU73" s="10">
        <v>911</v>
      </c>
      <c r="BV73" s="10">
        <v>976</v>
      </c>
      <c r="BW73" s="10">
        <v>1330</v>
      </c>
      <c r="BX73" s="10">
        <v>1923</v>
      </c>
      <c r="BY73" s="10">
        <v>1356</v>
      </c>
      <c r="BZ73" s="10">
        <v>856</v>
      </c>
      <c r="CA73" s="10">
        <v>1265</v>
      </c>
      <c r="CB73" s="10">
        <v>1693</v>
      </c>
      <c r="CC73" s="10">
        <v>1239</v>
      </c>
      <c r="CD73" s="10">
        <v>850</v>
      </c>
      <c r="CE73" s="10">
        <v>1274</v>
      </c>
      <c r="CF73" s="10">
        <v>2053</v>
      </c>
      <c r="CG73" s="10">
        <v>1302</v>
      </c>
      <c r="CH73" s="10" t="s">
        <v>601</v>
      </c>
      <c r="CI73" s="10">
        <v>1005</v>
      </c>
      <c r="CJ73" s="10" t="s">
        <v>601</v>
      </c>
      <c r="CK73" s="10">
        <v>1083</v>
      </c>
      <c r="CL73" s="10">
        <v>687</v>
      </c>
      <c r="CM73" s="10">
        <v>899</v>
      </c>
      <c r="CN73" s="10">
        <v>1188</v>
      </c>
      <c r="CO73" s="10">
        <v>903</v>
      </c>
      <c r="CP73" s="10">
        <v>734</v>
      </c>
      <c r="CQ73" s="10">
        <v>1152</v>
      </c>
      <c r="CR73" s="10">
        <v>1671</v>
      </c>
      <c r="CS73" s="10">
        <v>1133</v>
      </c>
    </row>
    <row r="74" spans="1:128" ht="12.75" customHeight="1" x14ac:dyDescent="0.2">
      <c r="A74" s="32">
        <v>42644</v>
      </c>
      <c r="B74" s="10">
        <v>934</v>
      </c>
      <c r="C74" s="10">
        <v>1369</v>
      </c>
      <c r="D74" s="10">
        <v>1896</v>
      </c>
      <c r="E74" s="10">
        <v>1354</v>
      </c>
      <c r="F74" s="10" t="s">
        <v>601</v>
      </c>
      <c r="G74" s="10" t="s">
        <v>601</v>
      </c>
      <c r="H74" s="10" t="s">
        <v>601</v>
      </c>
      <c r="I74" s="10" t="s">
        <v>601</v>
      </c>
      <c r="J74" s="10">
        <v>677</v>
      </c>
      <c r="K74" s="10">
        <v>983</v>
      </c>
      <c r="L74" s="10">
        <v>1295</v>
      </c>
      <c r="M74" s="10">
        <v>963</v>
      </c>
      <c r="N74" s="10">
        <v>637</v>
      </c>
      <c r="O74" s="10">
        <v>910</v>
      </c>
      <c r="P74" s="10">
        <v>1336</v>
      </c>
      <c r="Q74" s="10">
        <v>919</v>
      </c>
      <c r="R74" s="10">
        <v>1286</v>
      </c>
      <c r="S74" s="10">
        <v>1807</v>
      </c>
      <c r="T74" s="10">
        <v>2378</v>
      </c>
      <c r="U74" s="10">
        <v>1782</v>
      </c>
      <c r="V74" s="10">
        <v>690</v>
      </c>
      <c r="W74" s="10">
        <v>1015</v>
      </c>
      <c r="X74" s="10">
        <v>1547</v>
      </c>
      <c r="Y74" s="10">
        <v>1030</v>
      </c>
      <c r="Z74" s="10">
        <v>846</v>
      </c>
      <c r="AA74" s="10">
        <v>1284</v>
      </c>
      <c r="AB74" s="10">
        <v>1818</v>
      </c>
      <c r="AC74" s="10">
        <v>1271</v>
      </c>
      <c r="AD74" s="10">
        <v>712</v>
      </c>
      <c r="AE74" s="10">
        <v>967</v>
      </c>
      <c r="AF74" s="10">
        <v>1455</v>
      </c>
      <c r="AG74" s="10">
        <v>996</v>
      </c>
      <c r="AH74" s="10">
        <v>621</v>
      </c>
      <c r="AI74" s="10">
        <v>865</v>
      </c>
      <c r="AJ74" s="10">
        <v>1156</v>
      </c>
      <c r="AK74" s="10">
        <v>858</v>
      </c>
      <c r="AL74" s="10">
        <v>628</v>
      </c>
      <c r="AM74" s="10">
        <v>887</v>
      </c>
      <c r="AN74" s="10">
        <v>1298</v>
      </c>
      <c r="AO74" s="10">
        <v>899</v>
      </c>
      <c r="AP74" s="10">
        <v>1437</v>
      </c>
      <c r="AQ74" s="10">
        <v>2141</v>
      </c>
      <c r="AR74" s="10">
        <v>2487</v>
      </c>
      <c r="AS74" s="10">
        <v>2018</v>
      </c>
      <c r="AT74" s="10">
        <v>1036</v>
      </c>
      <c r="AU74" s="10">
        <v>1451</v>
      </c>
      <c r="AV74" s="10">
        <v>1872</v>
      </c>
      <c r="AW74" s="10">
        <v>1428</v>
      </c>
      <c r="AX74" s="10">
        <v>765</v>
      </c>
      <c r="AY74" s="10">
        <v>1090</v>
      </c>
      <c r="AZ74" s="10">
        <v>1464</v>
      </c>
      <c r="BA74" s="10">
        <v>1078</v>
      </c>
      <c r="BB74" s="10">
        <v>818</v>
      </c>
      <c r="BC74" s="10">
        <v>1279</v>
      </c>
      <c r="BD74" s="10">
        <v>2026</v>
      </c>
      <c r="BE74" s="10">
        <v>1292</v>
      </c>
      <c r="BF74" s="10">
        <v>1020</v>
      </c>
      <c r="BG74" s="10">
        <v>1445</v>
      </c>
      <c r="BH74" s="10">
        <v>1982</v>
      </c>
      <c r="BI74" s="10">
        <v>1442</v>
      </c>
      <c r="BJ74" s="10" t="s">
        <v>601</v>
      </c>
      <c r="BK74" s="10">
        <v>1727</v>
      </c>
      <c r="BL74" s="10">
        <v>2446</v>
      </c>
      <c r="BM74" s="10">
        <v>1645</v>
      </c>
      <c r="BN74" s="10">
        <v>1003</v>
      </c>
      <c r="BO74" s="10">
        <v>1554</v>
      </c>
      <c r="BP74" s="10">
        <v>2318</v>
      </c>
      <c r="BQ74" s="10">
        <v>1546</v>
      </c>
      <c r="BR74" s="10">
        <v>654</v>
      </c>
      <c r="BS74" s="10">
        <v>930</v>
      </c>
      <c r="BT74" s="10">
        <v>1346</v>
      </c>
      <c r="BU74" s="10">
        <v>939</v>
      </c>
      <c r="BV74" s="10">
        <v>907</v>
      </c>
      <c r="BW74" s="10">
        <v>1254</v>
      </c>
      <c r="BX74" s="10">
        <v>1886</v>
      </c>
      <c r="BY74" s="10">
        <v>1285</v>
      </c>
      <c r="BZ74" s="10">
        <v>812</v>
      </c>
      <c r="CA74" s="10">
        <v>1288</v>
      </c>
      <c r="CB74" s="10">
        <v>1734</v>
      </c>
      <c r="CC74" s="10">
        <v>1244</v>
      </c>
      <c r="CD74" s="10">
        <v>882</v>
      </c>
      <c r="CE74" s="10">
        <v>1357</v>
      </c>
      <c r="CF74" s="10">
        <v>2097</v>
      </c>
      <c r="CG74" s="10">
        <v>1363</v>
      </c>
      <c r="CH74" s="10" t="s">
        <v>601</v>
      </c>
      <c r="CI74" s="10">
        <v>1090</v>
      </c>
      <c r="CJ74" s="10">
        <v>1797</v>
      </c>
      <c r="CK74" s="10">
        <v>1174</v>
      </c>
      <c r="CL74" s="10">
        <v>668</v>
      </c>
      <c r="CM74" s="10">
        <v>874</v>
      </c>
      <c r="CN74" s="10">
        <v>1179</v>
      </c>
      <c r="CO74" s="10">
        <v>883</v>
      </c>
      <c r="CP74" s="10">
        <v>717</v>
      </c>
      <c r="CQ74" s="10">
        <v>1145</v>
      </c>
      <c r="CR74" s="10">
        <v>1655</v>
      </c>
      <c r="CS74" s="10">
        <v>1120</v>
      </c>
    </row>
    <row r="75" spans="1:128" ht="12.75" customHeight="1" x14ac:dyDescent="0.2">
      <c r="A75" s="32">
        <v>42675</v>
      </c>
      <c r="B75" s="10">
        <v>952</v>
      </c>
      <c r="C75" s="10">
        <v>1414</v>
      </c>
      <c r="D75" s="10">
        <v>2013</v>
      </c>
      <c r="E75" s="10">
        <v>1404</v>
      </c>
      <c r="F75" s="10" t="s">
        <v>601</v>
      </c>
      <c r="G75" s="10" t="s">
        <v>601</v>
      </c>
      <c r="H75" s="10" t="s">
        <v>601</v>
      </c>
      <c r="I75" s="10" t="s">
        <v>601</v>
      </c>
      <c r="J75" s="10">
        <v>673</v>
      </c>
      <c r="K75" s="10">
        <v>965</v>
      </c>
      <c r="L75" s="10">
        <v>1336</v>
      </c>
      <c r="M75" s="10">
        <v>961</v>
      </c>
      <c r="N75" s="10">
        <v>656</v>
      </c>
      <c r="O75" s="10">
        <v>921</v>
      </c>
      <c r="P75" s="10">
        <v>1312</v>
      </c>
      <c r="Q75" s="10">
        <v>926</v>
      </c>
      <c r="R75" s="10">
        <v>1287</v>
      </c>
      <c r="S75" s="10">
        <v>1824</v>
      </c>
      <c r="T75" s="10">
        <v>2418</v>
      </c>
      <c r="U75" s="10">
        <v>1798</v>
      </c>
      <c r="V75" s="10">
        <v>663</v>
      </c>
      <c r="W75" s="10">
        <v>989</v>
      </c>
      <c r="X75" s="10">
        <v>1532</v>
      </c>
      <c r="Y75" s="10">
        <v>1004</v>
      </c>
      <c r="Z75" s="10">
        <v>864</v>
      </c>
      <c r="AA75" s="10">
        <v>1302</v>
      </c>
      <c r="AB75" s="10">
        <v>1816</v>
      </c>
      <c r="AC75" s="10">
        <v>1286</v>
      </c>
      <c r="AD75" s="10">
        <v>655</v>
      </c>
      <c r="AE75" s="10">
        <v>940</v>
      </c>
      <c r="AF75" s="10">
        <v>1465</v>
      </c>
      <c r="AG75" s="10">
        <v>964</v>
      </c>
      <c r="AH75" s="10">
        <v>642</v>
      </c>
      <c r="AI75" s="10">
        <v>865</v>
      </c>
      <c r="AJ75" s="10">
        <v>1222</v>
      </c>
      <c r="AK75" s="10">
        <v>878</v>
      </c>
      <c r="AL75" s="10">
        <v>621</v>
      </c>
      <c r="AM75" s="10">
        <v>917</v>
      </c>
      <c r="AN75" s="10">
        <v>1371</v>
      </c>
      <c r="AO75" s="10">
        <v>924</v>
      </c>
      <c r="AP75" s="10" t="s">
        <v>601</v>
      </c>
      <c r="AQ75" s="10">
        <v>2067</v>
      </c>
      <c r="AR75" s="10">
        <v>2448</v>
      </c>
      <c r="AS75" s="10">
        <v>1955</v>
      </c>
      <c r="AT75" s="10">
        <v>977</v>
      </c>
      <c r="AU75" s="10">
        <v>1464</v>
      </c>
      <c r="AV75" s="10">
        <v>1884</v>
      </c>
      <c r="AW75" s="10">
        <v>1416</v>
      </c>
      <c r="AX75" s="10">
        <v>737</v>
      </c>
      <c r="AY75" s="10">
        <v>1066</v>
      </c>
      <c r="AZ75" s="10">
        <v>1425</v>
      </c>
      <c r="BA75" s="10">
        <v>1050</v>
      </c>
      <c r="BB75" s="10">
        <v>875</v>
      </c>
      <c r="BC75" s="10">
        <v>1329</v>
      </c>
      <c r="BD75" s="10">
        <v>2072</v>
      </c>
      <c r="BE75" s="10">
        <v>1346</v>
      </c>
      <c r="BF75" s="10">
        <v>1061</v>
      </c>
      <c r="BG75" s="10">
        <v>1477</v>
      </c>
      <c r="BH75" s="10">
        <v>2104</v>
      </c>
      <c r="BI75" s="10">
        <v>1495</v>
      </c>
      <c r="BJ75" s="10">
        <v>1108</v>
      </c>
      <c r="BK75" s="10">
        <v>1829</v>
      </c>
      <c r="BL75" s="10">
        <v>2400</v>
      </c>
      <c r="BM75" s="10">
        <v>1739</v>
      </c>
      <c r="BN75" s="10">
        <v>962</v>
      </c>
      <c r="BO75" s="10">
        <v>1542</v>
      </c>
      <c r="BP75" s="10">
        <v>2357</v>
      </c>
      <c r="BQ75" s="10">
        <v>1530</v>
      </c>
      <c r="BR75" s="10">
        <v>635</v>
      </c>
      <c r="BS75" s="10">
        <v>889</v>
      </c>
      <c r="BT75" s="10">
        <v>1290</v>
      </c>
      <c r="BU75" s="10">
        <v>902</v>
      </c>
      <c r="BV75" s="10">
        <v>869</v>
      </c>
      <c r="BW75" s="10">
        <v>1258</v>
      </c>
      <c r="BX75" s="10">
        <v>1901</v>
      </c>
      <c r="BY75" s="10">
        <v>1276</v>
      </c>
      <c r="BZ75" s="10">
        <v>842</v>
      </c>
      <c r="CA75" s="10">
        <v>1294</v>
      </c>
      <c r="CB75" s="10">
        <v>1764</v>
      </c>
      <c r="CC75" s="10">
        <v>1261</v>
      </c>
      <c r="CD75" s="10">
        <v>923</v>
      </c>
      <c r="CE75" s="10">
        <v>1411</v>
      </c>
      <c r="CF75" s="10">
        <v>2096</v>
      </c>
      <c r="CG75" s="10">
        <v>1404</v>
      </c>
      <c r="CH75" s="10">
        <v>804</v>
      </c>
      <c r="CI75" s="10">
        <v>1078</v>
      </c>
      <c r="CJ75" s="10">
        <v>1728</v>
      </c>
      <c r="CK75" s="10">
        <v>1136</v>
      </c>
      <c r="CL75" s="10">
        <v>669</v>
      </c>
      <c r="CM75" s="10">
        <v>878</v>
      </c>
      <c r="CN75" s="10">
        <v>1151</v>
      </c>
      <c r="CO75" s="10">
        <v>880</v>
      </c>
      <c r="CP75" s="10">
        <v>744</v>
      </c>
      <c r="CQ75" s="10">
        <v>1167</v>
      </c>
      <c r="CR75" s="10">
        <v>1778</v>
      </c>
      <c r="CS75" s="10">
        <v>1162</v>
      </c>
    </row>
    <row r="76" spans="1:128" ht="12.75" customHeight="1" x14ac:dyDescent="0.2">
      <c r="A76" s="32">
        <v>42705</v>
      </c>
      <c r="B76" s="10">
        <v>968</v>
      </c>
      <c r="C76" s="10">
        <v>1460</v>
      </c>
      <c r="D76" s="10">
        <v>2036</v>
      </c>
      <c r="E76" s="10">
        <v>1436</v>
      </c>
      <c r="F76" s="10" t="s">
        <v>601</v>
      </c>
      <c r="G76" s="10" t="s">
        <v>601</v>
      </c>
      <c r="H76" s="10" t="s">
        <v>601</v>
      </c>
      <c r="I76" s="10" t="s">
        <v>601</v>
      </c>
      <c r="J76" s="10">
        <v>690</v>
      </c>
      <c r="K76" s="10">
        <v>961</v>
      </c>
      <c r="L76" s="10">
        <v>1311</v>
      </c>
      <c r="M76" s="10">
        <v>959</v>
      </c>
      <c r="N76" s="10">
        <v>673</v>
      </c>
      <c r="O76" s="10">
        <v>936</v>
      </c>
      <c r="P76" s="10">
        <v>1343</v>
      </c>
      <c r="Q76" s="10">
        <v>945</v>
      </c>
      <c r="R76" s="10">
        <v>1209</v>
      </c>
      <c r="S76" s="10">
        <v>1788</v>
      </c>
      <c r="T76" s="10">
        <v>2427</v>
      </c>
      <c r="U76" s="10">
        <v>1754</v>
      </c>
      <c r="V76" s="10">
        <v>641</v>
      </c>
      <c r="W76" s="10">
        <v>941</v>
      </c>
      <c r="X76" s="10">
        <v>1580</v>
      </c>
      <c r="Y76" s="10">
        <v>979</v>
      </c>
      <c r="Z76" s="10">
        <v>882</v>
      </c>
      <c r="AA76" s="10">
        <v>1331</v>
      </c>
      <c r="AB76" s="10">
        <v>1825</v>
      </c>
      <c r="AC76" s="10">
        <v>1308</v>
      </c>
      <c r="AD76" s="10">
        <v>668</v>
      </c>
      <c r="AE76" s="10">
        <v>1003</v>
      </c>
      <c r="AF76" s="10">
        <v>1459</v>
      </c>
      <c r="AG76" s="10">
        <v>1000</v>
      </c>
      <c r="AH76" s="10">
        <v>651</v>
      </c>
      <c r="AI76" s="10">
        <v>896</v>
      </c>
      <c r="AJ76" s="10">
        <v>1269</v>
      </c>
      <c r="AK76" s="10">
        <v>904</v>
      </c>
      <c r="AL76" s="10">
        <v>633</v>
      </c>
      <c r="AM76" s="10">
        <v>958</v>
      </c>
      <c r="AN76" s="10">
        <v>1346</v>
      </c>
      <c r="AO76" s="10">
        <v>944</v>
      </c>
      <c r="AP76" s="10" t="s">
        <v>601</v>
      </c>
      <c r="AQ76" s="10">
        <v>2074</v>
      </c>
      <c r="AR76" s="10" t="s">
        <v>601</v>
      </c>
      <c r="AS76" s="10">
        <v>1936</v>
      </c>
      <c r="AT76" s="10">
        <v>965</v>
      </c>
      <c r="AU76" s="10">
        <v>1445</v>
      </c>
      <c r="AV76" s="10">
        <v>1908</v>
      </c>
      <c r="AW76" s="10">
        <v>1407</v>
      </c>
      <c r="AX76" s="10">
        <v>752</v>
      </c>
      <c r="AY76" s="10">
        <v>1061</v>
      </c>
      <c r="AZ76" s="10">
        <v>1401</v>
      </c>
      <c r="BA76" s="10">
        <v>1048</v>
      </c>
      <c r="BB76" s="10">
        <v>910</v>
      </c>
      <c r="BC76" s="10">
        <v>1331</v>
      </c>
      <c r="BD76" s="10">
        <v>2062</v>
      </c>
      <c r="BE76" s="10">
        <v>1358</v>
      </c>
      <c r="BF76" s="10">
        <v>1051</v>
      </c>
      <c r="BG76" s="10">
        <v>1433</v>
      </c>
      <c r="BH76" s="10">
        <v>2061</v>
      </c>
      <c r="BI76" s="10">
        <v>1461</v>
      </c>
      <c r="BJ76" s="10">
        <v>1258</v>
      </c>
      <c r="BK76" s="10">
        <v>1918</v>
      </c>
      <c r="BL76" s="10">
        <v>2384</v>
      </c>
      <c r="BM76" s="10">
        <v>1831</v>
      </c>
      <c r="BN76" s="10">
        <v>961</v>
      </c>
      <c r="BO76" s="10">
        <v>1546</v>
      </c>
      <c r="BP76" s="10">
        <v>2259</v>
      </c>
      <c r="BQ76" s="10">
        <v>1515</v>
      </c>
      <c r="BR76" s="10">
        <v>648</v>
      </c>
      <c r="BS76" s="10">
        <v>890</v>
      </c>
      <c r="BT76" s="10">
        <v>1372</v>
      </c>
      <c r="BU76" s="10">
        <v>921</v>
      </c>
      <c r="BV76" s="10">
        <v>860</v>
      </c>
      <c r="BW76" s="10">
        <v>1277</v>
      </c>
      <c r="BX76" s="10">
        <v>1922</v>
      </c>
      <c r="BY76" s="10">
        <v>1286</v>
      </c>
      <c r="BZ76" s="10">
        <v>779</v>
      </c>
      <c r="CA76" s="10">
        <v>1214</v>
      </c>
      <c r="CB76" s="10">
        <v>1690</v>
      </c>
      <c r="CC76" s="10">
        <v>1186</v>
      </c>
      <c r="CD76" s="10">
        <v>927</v>
      </c>
      <c r="CE76" s="10">
        <v>1419</v>
      </c>
      <c r="CF76" s="10">
        <v>2075</v>
      </c>
      <c r="CG76" s="10">
        <v>1407</v>
      </c>
      <c r="CH76" s="10">
        <v>777</v>
      </c>
      <c r="CI76" s="10">
        <v>1105</v>
      </c>
      <c r="CJ76" s="10">
        <v>1692</v>
      </c>
      <c r="CK76" s="10">
        <v>1136</v>
      </c>
      <c r="CL76" s="10">
        <v>661</v>
      </c>
      <c r="CM76" s="10">
        <v>886</v>
      </c>
      <c r="CN76" s="10">
        <v>1171</v>
      </c>
      <c r="CO76" s="10">
        <v>885</v>
      </c>
      <c r="CP76" s="10">
        <v>767</v>
      </c>
      <c r="CQ76" s="10">
        <v>1180</v>
      </c>
      <c r="CR76" s="10">
        <v>1889</v>
      </c>
      <c r="CS76" s="10">
        <v>1196</v>
      </c>
    </row>
    <row r="77" spans="1:128" ht="12.75" customHeight="1" x14ac:dyDescent="0.2">
      <c r="A77" s="32">
        <v>42736</v>
      </c>
      <c r="B77" s="10">
        <v>1004</v>
      </c>
      <c r="C77" s="10">
        <v>1498</v>
      </c>
      <c r="D77" s="10">
        <v>2113</v>
      </c>
      <c r="E77" s="10">
        <v>1482</v>
      </c>
      <c r="F77" s="10" t="s">
        <v>601</v>
      </c>
      <c r="G77" s="10" t="s">
        <v>601</v>
      </c>
      <c r="H77" s="10" t="s">
        <v>601</v>
      </c>
      <c r="I77" s="10" t="s">
        <v>601</v>
      </c>
      <c r="J77" s="10">
        <v>725</v>
      </c>
      <c r="K77" s="10">
        <v>994</v>
      </c>
      <c r="L77" s="10">
        <v>1347</v>
      </c>
      <c r="M77" s="10">
        <v>994</v>
      </c>
      <c r="N77" s="10">
        <v>706</v>
      </c>
      <c r="O77" s="10">
        <v>960</v>
      </c>
      <c r="P77" s="10">
        <v>1452</v>
      </c>
      <c r="Q77" s="10">
        <v>988</v>
      </c>
      <c r="R77" s="10">
        <v>1213</v>
      </c>
      <c r="S77" s="10">
        <v>1761</v>
      </c>
      <c r="T77" s="10">
        <v>2404</v>
      </c>
      <c r="U77" s="10">
        <v>1738</v>
      </c>
      <c r="V77" s="10">
        <v>603</v>
      </c>
      <c r="W77" s="10">
        <v>937</v>
      </c>
      <c r="X77" s="10">
        <v>1723</v>
      </c>
      <c r="Y77" s="10">
        <v>983</v>
      </c>
      <c r="Z77" s="10">
        <v>924</v>
      </c>
      <c r="AA77" s="10">
        <v>1374</v>
      </c>
      <c r="AB77" s="10">
        <v>1860</v>
      </c>
      <c r="AC77" s="10">
        <v>1351</v>
      </c>
      <c r="AD77" s="10">
        <v>666</v>
      </c>
      <c r="AE77" s="10">
        <v>1010</v>
      </c>
      <c r="AF77" s="10">
        <v>1489</v>
      </c>
      <c r="AG77" s="10">
        <v>1007</v>
      </c>
      <c r="AH77" s="10">
        <v>653</v>
      </c>
      <c r="AI77" s="10">
        <v>904</v>
      </c>
      <c r="AJ77" s="10">
        <v>1309</v>
      </c>
      <c r="AK77" s="10">
        <v>917</v>
      </c>
      <c r="AL77" s="10">
        <v>644</v>
      </c>
      <c r="AM77" s="10">
        <v>938</v>
      </c>
      <c r="AN77" s="10">
        <v>1352</v>
      </c>
      <c r="AO77" s="10">
        <v>940</v>
      </c>
      <c r="AP77" s="10" t="s">
        <v>601</v>
      </c>
      <c r="AQ77" s="10">
        <v>2235</v>
      </c>
      <c r="AR77" s="10" t="s">
        <v>601</v>
      </c>
      <c r="AS77" s="10">
        <v>2082</v>
      </c>
      <c r="AT77" s="10">
        <v>926</v>
      </c>
      <c r="AU77" s="10">
        <v>1463</v>
      </c>
      <c r="AV77" s="10">
        <v>1948</v>
      </c>
      <c r="AW77" s="10">
        <v>1409</v>
      </c>
      <c r="AX77" s="10">
        <v>782</v>
      </c>
      <c r="AY77" s="10">
        <v>1135</v>
      </c>
      <c r="AZ77" s="10">
        <v>1499</v>
      </c>
      <c r="BA77" s="10">
        <v>1115</v>
      </c>
      <c r="BB77" s="10">
        <v>819</v>
      </c>
      <c r="BC77" s="10">
        <v>1233</v>
      </c>
      <c r="BD77" s="10">
        <v>1899</v>
      </c>
      <c r="BE77" s="10">
        <v>1248</v>
      </c>
      <c r="BF77" s="10">
        <v>965</v>
      </c>
      <c r="BG77" s="10">
        <v>1346</v>
      </c>
      <c r="BH77" s="10">
        <v>1912</v>
      </c>
      <c r="BI77" s="10">
        <v>1363</v>
      </c>
      <c r="BJ77" s="10">
        <v>1317</v>
      </c>
      <c r="BK77" s="10">
        <v>1941</v>
      </c>
      <c r="BL77" s="10">
        <v>2428</v>
      </c>
      <c r="BM77" s="10">
        <v>1872</v>
      </c>
      <c r="BN77" s="10">
        <v>978</v>
      </c>
      <c r="BO77" s="10">
        <v>1539</v>
      </c>
      <c r="BP77" s="10">
        <v>2284</v>
      </c>
      <c r="BQ77" s="10">
        <v>1521</v>
      </c>
      <c r="BR77" s="10">
        <v>651</v>
      </c>
      <c r="BS77" s="10">
        <v>889</v>
      </c>
      <c r="BT77" s="10">
        <v>1309</v>
      </c>
      <c r="BU77" s="10">
        <v>910</v>
      </c>
      <c r="BV77" s="10">
        <v>903</v>
      </c>
      <c r="BW77" s="10">
        <v>1323</v>
      </c>
      <c r="BX77" s="10">
        <v>1905</v>
      </c>
      <c r="BY77" s="10">
        <v>1322</v>
      </c>
      <c r="BZ77" s="10">
        <v>805</v>
      </c>
      <c r="CA77" s="10">
        <v>1210</v>
      </c>
      <c r="CB77" s="10">
        <v>1650</v>
      </c>
      <c r="CC77" s="10">
        <v>1186</v>
      </c>
      <c r="CD77" s="10">
        <v>885</v>
      </c>
      <c r="CE77" s="10">
        <v>1376</v>
      </c>
      <c r="CF77" s="10">
        <v>2035</v>
      </c>
      <c r="CG77" s="10">
        <v>1362</v>
      </c>
      <c r="CH77" s="10" t="s">
        <v>601</v>
      </c>
      <c r="CI77" s="10">
        <v>1071</v>
      </c>
      <c r="CJ77" s="10" t="s">
        <v>601</v>
      </c>
      <c r="CK77" s="10">
        <v>1080</v>
      </c>
      <c r="CL77" s="10">
        <v>655</v>
      </c>
      <c r="CM77" s="10">
        <v>914</v>
      </c>
      <c r="CN77" s="10">
        <v>1220</v>
      </c>
      <c r="CO77" s="10">
        <v>906</v>
      </c>
      <c r="CP77" s="10">
        <v>802</v>
      </c>
      <c r="CQ77" s="10">
        <v>1195</v>
      </c>
      <c r="CR77" s="10">
        <v>1963</v>
      </c>
      <c r="CS77" s="10">
        <v>1228</v>
      </c>
    </row>
    <row r="78" spans="1:128" ht="12.75" customHeight="1" x14ac:dyDescent="0.2">
      <c r="A78" s="32">
        <v>42767</v>
      </c>
      <c r="B78" s="10">
        <v>1045</v>
      </c>
      <c r="C78" s="10">
        <v>1528</v>
      </c>
      <c r="D78" s="10">
        <v>2157</v>
      </c>
      <c r="E78" s="10">
        <v>1522</v>
      </c>
      <c r="F78" s="10" t="s">
        <v>601</v>
      </c>
      <c r="G78" s="10" t="s">
        <v>601</v>
      </c>
      <c r="H78" s="10" t="s">
        <v>601</v>
      </c>
      <c r="I78" s="10">
        <v>1528</v>
      </c>
      <c r="J78" s="10">
        <v>710</v>
      </c>
      <c r="K78" s="10">
        <v>999</v>
      </c>
      <c r="L78" s="10">
        <v>1340</v>
      </c>
      <c r="M78" s="10">
        <v>990</v>
      </c>
      <c r="N78" s="10">
        <v>692</v>
      </c>
      <c r="O78" s="10">
        <v>982</v>
      </c>
      <c r="P78" s="10">
        <v>1514</v>
      </c>
      <c r="Q78" s="10">
        <v>1005</v>
      </c>
      <c r="R78" s="10">
        <v>1199</v>
      </c>
      <c r="S78" s="10">
        <v>1776</v>
      </c>
      <c r="T78" s="10">
        <v>2406</v>
      </c>
      <c r="U78" s="10">
        <v>1741</v>
      </c>
      <c r="V78" s="10">
        <v>606</v>
      </c>
      <c r="W78" s="10">
        <v>958</v>
      </c>
      <c r="X78" s="10">
        <v>1676</v>
      </c>
      <c r="Y78" s="10">
        <v>988</v>
      </c>
      <c r="Z78" s="10">
        <v>864</v>
      </c>
      <c r="AA78" s="10">
        <v>1348</v>
      </c>
      <c r="AB78" s="10">
        <v>1877</v>
      </c>
      <c r="AC78" s="10">
        <v>1318</v>
      </c>
      <c r="AD78" s="10">
        <v>711</v>
      </c>
      <c r="AE78" s="10">
        <v>1028</v>
      </c>
      <c r="AF78" s="10">
        <v>1544</v>
      </c>
      <c r="AG78" s="10">
        <v>1043</v>
      </c>
      <c r="AH78" s="10">
        <v>651</v>
      </c>
      <c r="AI78" s="10">
        <v>911</v>
      </c>
      <c r="AJ78" s="10">
        <v>1316</v>
      </c>
      <c r="AK78" s="10">
        <v>921</v>
      </c>
      <c r="AL78" s="10">
        <v>658</v>
      </c>
      <c r="AM78" s="10">
        <v>939</v>
      </c>
      <c r="AN78" s="10">
        <v>1313</v>
      </c>
      <c r="AO78" s="10">
        <v>938</v>
      </c>
      <c r="AP78" s="10" t="s">
        <v>601</v>
      </c>
      <c r="AQ78" s="10">
        <v>2308</v>
      </c>
      <c r="AR78" s="10" t="s">
        <v>601</v>
      </c>
      <c r="AS78" s="10">
        <v>2111</v>
      </c>
      <c r="AT78" s="10">
        <v>950</v>
      </c>
      <c r="AU78" s="10">
        <v>1440</v>
      </c>
      <c r="AV78" s="10">
        <v>1970</v>
      </c>
      <c r="AW78" s="10">
        <v>1411</v>
      </c>
      <c r="AX78" s="10">
        <v>797</v>
      </c>
      <c r="AY78" s="10">
        <v>1154</v>
      </c>
      <c r="AZ78" s="10">
        <v>1476</v>
      </c>
      <c r="BA78" s="10">
        <v>1125</v>
      </c>
      <c r="BB78" s="10">
        <v>738</v>
      </c>
      <c r="BC78" s="10">
        <v>1171</v>
      </c>
      <c r="BD78" s="10">
        <v>1855</v>
      </c>
      <c r="BE78" s="10">
        <v>1178</v>
      </c>
      <c r="BF78" s="10" t="s">
        <v>601</v>
      </c>
      <c r="BG78" s="10">
        <v>1200</v>
      </c>
      <c r="BH78" s="10">
        <v>1782</v>
      </c>
      <c r="BI78" s="10">
        <v>1234</v>
      </c>
      <c r="BJ78" s="10">
        <v>1186</v>
      </c>
      <c r="BK78" s="10">
        <v>1823</v>
      </c>
      <c r="BL78" s="10">
        <v>2383</v>
      </c>
      <c r="BM78" s="10">
        <v>1760</v>
      </c>
      <c r="BN78" s="10">
        <v>982</v>
      </c>
      <c r="BO78" s="10">
        <v>1582</v>
      </c>
      <c r="BP78" s="10">
        <v>2264</v>
      </c>
      <c r="BQ78" s="10">
        <v>1542</v>
      </c>
      <c r="BR78" s="10">
        <v>641</v>
      </c>
      <c r="BS78" s="10">
        <v>891</v>
      </c>
      <c r="BT78" s="10">
        <v>1274</v>
      </c>
      <c r="BU78" s="10">
        <v>901</v>
      </c>
      <c r="BV78" s="10">
        <v>942</v>
      </c>
      <c r="BW78" s="10">
        <v>1321</v>
      </c>
      <c r="BX78" s="10">
        <v>1843</v>
      </c>
      <c r="BY78" s="10">
        <v>1324</v>
      </c>
      <c r="BZ78" s="10">
        <v>753</v>
      </c>
      <c r="CA78" s="10">
        <v>1159</v>
      </c>
      <c r="CB78" s="10">
        <v>1495</v>
      </c>
      <c r="CC78" s="10">
        <v>1114</v>
      </c>
      <c r="CD78" s="10">
        <v>838</v>
      </c>
      <c r="CE78" s="10">
        <v>1319</v>
      </c>
      <c r="CF78" s="10">
        <v>1992</v>
      </c>
      <c r="CG78" s="10">
        <v>1309</v>
      </c>
      <c r="CH78" s="10" t="s">
        <v>601</v>
      </c>
      <c r="CI78" s="10">
        <v>1089</v>
      </c>
      <c r="CJ78" s="10">
        <v>1643</v>
      </c>
      <c r="CK78" s="10">
        <v>1091</v>
      </c>
      <c r="CL78" s="10">
        <v>656</v>
      </c>
      <c r="CM78" s="10">
        <v>912</v>
      </c>
      <c r="CN78" s="10">
        <v>1190</v>
      </c>
      <c r="CO78" s="10">
        <v>900</v>
      </c>
      <c r="CP78" s="10">
        <v>772</v>
      </c>
      <c r="CQ78" s="10">
        <v>1141</v>
      </c>
      <c r="CR78" s="10">
        <v>1814</v>
      </c>
      <c r="CS78" s="10">
        <v>1165</v>
      </c>
    </row>
    <row r="79" spans="1:128" ht="12.75" customHeight="1" x14ac:dyDescent="0.2">
      <c r="A79" s="32">
        <v>42795</v>
      </c>
      <c r="B79" s="10">
        <v>902</v>
      </c>
      <c r="C79" s="10">
        <v>1455</v>
      </c>
      <c r="D79" s="10">
        <v>2120</v>
      </c>
      <c r="E79" s="10">
        <v>1424</v>
      </c>
      <c r="F79" s="10" t="s">
        <v>601</v>
      </c>
      <c r="G79" s="10" t="s">
        <v>601</v>
      </c>
      <c r="H79" s="10" t="s">
        <v>601</v>
      </c>
      <c r="I79" s="10">
        <v>1470</v>
      </c>
      <c r="J79" s="10">
        <v>761</v>
      </c>
      <c r="K79" s="10">
        <v>1048</v>
      </c>
      <c r="L79" s="10">
        <v>1362</v>
      </c>
      <c r="M79" s="10">
        <v>1036</v>
      </c>
      <c r="N79" s="10">
        <v>696</v>
      </c>
      <c r="O79" s="10">
        <v>1001</v>
      </c>
      <c r="P79" s="10">
        <v>1558</v>
      </c>
      <c r="Q79" s="10">
        <v>1024</v>
      </c>
      <c r="R79" s="10">
        <v>1201</v>
      </c>
      <c r="S79" s="10">
        <v>1805</v>
      </c>
      <c r="T79" s="10">
        <v>2392</v>
      </c>
      <c r="U79" s="10">
        <v>1754</v>
      </c>
      <c r="V79" s="10">
        <v>605</v>
      </c>
      <c r="W79" s="10">
        <v>955</v>
      </c>
      <c r="X79" s="10">
        <v>1631</v>
      </c>
      <c r="Y79" s="10">
        <v>978</v>
      </c>
      <c r="Z79" s="10">
        <v>742</v>
      </c>
      <c r="AA79" s="10">
        <v>1325</v>
      </c>
      <c r="AB79" s="10">
        <v>1866</v>
      </c>
      <c r="AC79" s="10">
        <v>1258</v>
      </c>
      <c r="AD79" s="10">
        <v>723</v>
      </c>
      <c r="AE79" s="10">
        <v>1011</v>
      </c>
      <c r="AF79" s="10">
        <v>1486</v>
      </c>
      <c r="AG79" s="10">
        <v>1028</v>
      </c>
      <c r="AH79" s="10">
        <v>629</v>
      </c>
      <c r="AI79" s="10">
        <v>842</v>
      </c>
      <c r="AJ79" s="10">
        <v>1223</v>
      </c>
      <c r="AK79" s="10">
        <v>862</v>
      </c>
      <c r="AL79" s="10">
        <v>614</v>
      </c>
      <c r="AM79" s="10">
        <v>882</v>
      </c>
      <c r="AN79" s="10">
        <v>1307</v>
      </c>
      <c r="AO79" s="10">
        <v>893</v>
      </c>
      <c r="AP79" s="10" t="s">
        <v>601</v>
      </c>
      <c r="AQ79" s="10">
        <v>2258</v>
      </c>
      <c r="AR79" s="10" t="s">
        <v>601</v>
      </c>
      <c r="AS79" s="10">
        <v>2083</v>
      </c>
      <c r="AT79" s="10">
        <v>979</v>
      </c>
      <c r="AU79" s="10">
        <v>1458</v>
      </c>
      <c r="AV79" s="10">
        <v>2013</v>
      </c>
      <c r="AW79" s="10">
        <v>1437</v>
      </c>
      <c r="AX79" s="10">
        <v>812</v>
      </c>
      <c r="AY79" s="10">
        <v>1179</v>
      </c>
      <c r="AZ79" s="10">
        <v>1493</v>
      </c>
      <c r="BA79" s="10">
        <v>1144</v>
      </c>
      <c r="BB79" s="10">
        <v>748</v>
      </c>
      <c r="BC79" s="10">
        <v>1156</v>
      </c>
      <c r="BD79" s="10">
        <v>1838</v>
      </c>
      <c r="BE79" s="10">
        <v>1172</v>
      </c>
      <c r="BF79" s="10">
        <v>901</v>
      </c>
      <c r="BG79" s="10">
        <v>1291</v>
      </c>
      <c r="BH79" s="10">
        <v>1845</v>
      </c>
      <c r="BI79" s="10">
        <v>1300</v>
      </c>
      <c r="BJ79" s="10">
        <v>1198</v>
      </c>
      <c r="BK79" s="10">
        <v>1784</v>
      </c>
      <c r="BL79" s="10">
        <v>2402</v>
      </c>
      <c r="BM79" s="10">
        <v>1747</v>
      </c>
      <c r="BN79" s="10">
        <v>1006</v>
      </c>
      <c r="BO79" s="10">
        <v>1596</v>
      </c>
      <c r="BP79" s="10">
        <v>2395</v>
      </c>
      <c r="BQ79" s="10">
        <v>1581</v>
      </c>
      <c r="BR79" s="10">
        <v>653</v>
      </c>
      <c r="BS79" s="10">
        <v>939</v>
      </c>
      <c r="BT79" s="10">
        <v>1242</v>
      </c>
      <c r="BU79" s="10">
        <v>923</v>
      </c>
      <c r="BV79" s="10">
        <v>934</v>
      </c>
      <c r="BW79" s="10">
        <v>1314</v>
      </c>
      <c r="BX79" s="10">
        <v>1816</v>
      </c>
      <c r="BY79" s="10">
        <v>1312</v>
      </c>
      <c r="BZ79" s="10">
        <v>797</v>
      </c>
      <c r="CA79" s="10">
        <v>1181</v>
      </c>
      <c r="CB79" s="10">
        <v>1531</v>
      </c>
      <c r="CC79" s="10">
        <v>1146</v>
      </c>
      <c r="CD79" s="10">
        <v>875</v>
      </c>
      <c r="CE79" s="10">
        <v>1368</v>
      </c>
      <c r="CF79" s="10">
        <v>2071</v>
      </c>
      <c r="CG79" s="10">
        <v>1361</v>
      </c>
      <c r="CH79" s="10">
        <v>708</v>
      </c>
      <c r="CI79" s="10">
        <v>1105</v>
      </c>
      <c r="CJ79" s="10">
        <v>1616</v>
      </c>
      <c r="CK79" s="10">
        <v>1097</v>
      </c>
      <c r="CL79" s="10">
        <v>652</v>
      </c>
      <c r="CM79" s="10">
        <v>904</v>
      </c>
      <c r="CN79" s="10">
        <v>1270</v>
      </c>
      <c r="CO79" s="10">
        <v>909</v>
      </c>
      <c r="CP79" s="10">
        <v>745</v>
      </c>
      <c r="CQ79" s="10">
        <v>1122</v>
      </c>
      <c r="CR79" s="10">
        <v>1765</v>
      </c>
      <c r="CS79" s="10">
        <v>1137</v>
      </c>
    </row>
    <row r="80" spans="1:128" ht="12.75" customHeight="1" x14ac:dyDescent="0.2">
      <c r="A80" s="32">
        <v>42826</v>
      </c>
      <c r="B80" s="10">
        <v>873</v>
      </c>
      <c r="C80" s="10">
        <v>1489</v>
      </c>
      <c r="D80" s="10">
        <v>2057</v>
      </c>
      <c r="E80" s="10">
        <v>1416</v>
      </c>
      <c r="F80" s="10" t="s">
        <v>601</v>
      </c>
      <c r="G80" s="10" t="s">
        <v>601</v>
      </c>
      <c r="H80" s="10" t="s">
        <v>601</v>
      </c>
      <c r="I80" s="10">
        <v>1472</v>
      </c>
      <c r="J80" s="10">
        <v>731</v>
      </c>
      <c r="K80" s="10">
        <v>1014</v>
      </c>
      <c r="L80" s="10">
        <v>1311</v>
      </c>
      <c r="M80" s="10">
        <v>999</v>
      </c>
      <c r="N80" s="10">
        <v>687</v>
      </c>
      <c r="O80" s="10">
        <v>977</v>
      </c>
      <c r="P80" s="10">
        <v>1467</v>
      </c>
      <c r="Q80" s="10">
        <v>993</v>
      </c>
      <c r="R80" s="10">
        <v>1212</v>
      </c>
      <c r="S80" s="10">
        <v>1872</v>
      </c>
      <c r="T80" s="10">
        <v>2391</v>
      </c>
      <c r="U80" s="10">
        <v>1790</v>
      </c>
      <c r="V80" s="10">
        <v>671</v>
      </c>
      <c r="W80" s="10">
        <v>1058</v>
      </c>
      <c r="X80" s="10">
        <v>1626</v>
      </c>
      <c r="Y80" s="10">
        <v>1056</v>
      </c>
      <c r="Z80" s="10">
        <v>713</v>
      </c>
      <c r="AA80" s="10">
        <v>1326</v>
      </c>
      <c r="AB80" s="10">
        <v>1896</v>
      </c>
      <c r="AC80" s="10">
        <v>1249</v>
      </c>
      <c r="AD80" s="10">
        <v>733</v>
      </c>
      <c r="AE80" s="10">
        <v>1003</v>
      </c>
      <c r="AF80" s="10">
        <v>1482</v>
      </c>
      <c r="AG80" s="10">
        <v>1026</v>
      </c>
      <c r="AH80" s="10">
        <v>625</v>
      </c>
      <c r="AI80" s="10">
        <v>842</v>
      </c>
      <c r="AJ80" s="10">
        <v>1206</v>
      </c>
      <c r="AK80" s="10">
        <v>857</v>
      </c>
      <c r="AL80" s="10">
        <v>605</v>
      </c>
      <c r="AM80" s="10">
        <v>896</v>
      </c>
      <c r="AN80" s="10">
        <v>1294</v>
      </c>
      <c r="AO80" s="10">
        <v>895</v>
      </c>
      <c r="AP80" s="10" t="s">
        <v>601</v>
      </c>
      <c r="AQ80" s="10">
        <v>2136</v>
      </c>
      <c r="AR80" s="10" t="s">
        <v>601</v>
      </c>
      <c r="AS80" s="10">
        <v>2030</v>
      </c>
      <c r="AT80" s="10">
        <v>932</v>
      </c>
      <c r="AU80" s="10">
        <v>1394</v>
      </c>
      <c r="AV80" s="10">
        <v>1968</v>
      </c>
      <c r="AW80" s="10">
        <v>1381</v>
      </c>
      <c r="AX80" s="10">
        <v>822</v>
      </c>
      <c r="AY80" s="10">
        <v>1139</v>
      </c>
      <c r="AZ80" s="10">
        <v>1485</v>
      </c>
      <c r="BA80" s="10">
        <v>1127</v>
      </c>
      <c r="BB80" s="10">
        <v>782</v>
      </c>
      <c r="BC80" s="10">
        <v>1208</v>
      </c>
      <c r="BD80" s="10">
        <v>1831</v>
      </c>
      <c r="BE80" s="10">
        <v>1209</v>
      </c>
      <c r="BF80" s="10">
        <v>913</v>
      </c>
      <c r="BG80" s="10">
        <v>1325</v>
      </c>
      <c r="BH80" s="10">
        <v>1844</v>
      </c>
      <c r="BI80" s="10">
        <v>1320</v>
      </c>
      <c r="BJ80" s="10">
        <v>1199</v>
      </c>
      <c r="BK80" s="10">
        <v>1722</v>
      </c>
      <c r="BL80" s="10">
        <v>2373</v>
      </c>
      <c r="BM80" s="10">
        <v>1712</v>
      </c>
      <c r="BN80" s="10">
        <v>943</v>
      </c>
      <c r="BO80" s="10">
        <v>1640</v>
      </c>
      <c r="BP80" s="10">
        <v>2371</v>
      </c>
      <c r="BQ80" s="10">
        <v>1572</v>
      </c>
      <c r="BR80" s="10">
        <v>629</v>
      </c>
      <c r="BS80" s="10">
        <v>919</v>
      </c>
      <c r="BT80" s="10">
        <v>1230</v>
      </c>
      <c r="BU80" s="10">
        <v>901</v>
      </c>
      <c r="BV80" s="10">
        <v>944</v>
      </c>
      <c r="BW80" s="10">
        <v>1340</v>
      </c>
      <c r="BX80" s="10">
        <v>1823</v>
      </c>
      <c r="BY80" s="10">
        <v>1330</v>
      </c>
      <c r="BZ80" s="10">
        <v>804</v>
      </c>
      <c r="CA80" s="10">
        <v>1197</v>
      </c>
      <c r="CB80" s="10">
        <v>1565</v>
      </c>
      <c r="CC80" s="10">
        <v>1163</v>
      </c>
      <c r="CD80" s="10">
        <v>899</v>
      </c>
      <c r="CE80" s="10">
        <v>1398</v>
      </c>
      <c r="CF80" s="10">
        <v>2066</v>
      </c>
      <c r="CG80" s="10">
        <v>1384</v>
      </c>
      <c r="CH80" s="10">
        <v>717</v>
      </c>
      <c r="CI80" s="10">
        <v>1085</v>
      </c>
      <c r="CJ80" s="10">
        <v>1496</v>
      </c>
      <c r="CK80" s="10">
        <v>1069</v>
      </c>
      <c r="CL80" s="10">
        <v>658</v>
      </c>
      <c r="CM80" s="10">
        <v>893</v>
      </c>
      <c r="CN80" s="10">
        <v>1272</v>
      </c>
      <c r="CO80" s="10">
        <v>905</v>
      </c>
      <c r="CP80" s="10">
        <v>721</v>
      </c>
      <c r="CQ80" s="10">
        <v>1126</v>
      </c>
      <c r="CR80" s="10">
        <v>1746</v>
      </c>
      <c r="CS80" s="10">
        <v>1127</v>
      </c>
      <c r="CT80" s="21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</row>
    <row r="81" spans="1:997 1126:3022 3151:5047 5176:7072 7201:9097 9226:10222 10351:12247 12376:14272 14401:16297" ht="12.75" customHeight="1" x14ac:dyDescent="0.2">
      <c r="A81" s="32">
        <v>42856</v>
      </c>
      <c r="B81" s="10">
        <v>894</v>
      </c>
      <c r="C81" s="10">
        <v>1491</v>
      </c>
      <c r="D81" s="10">
        <v>2023</v>
      </c>
      <c r="E81" s="10">
        <v>1419</v>
      </c>
      <c r="F81" s="10" t="s">
        <v>601</v>
      </c>
      <c r="G81" s="10" t="s">
        <v>601</v>
      </c>
      <c r="H81" s="10" t="s">
        <v>601</v>
      </c>
      <c r="I81" s="10">
        <v>1506</v>
      </c>
      <c r="J81" s="10">
        <v>763</v>
      </c>
      <c r="K81" s="10">
        <v>1019</v>
      </c>
      <c r="L81" s="10">
        <v>1315</v>
      </c>
      <c r="M81" s="10">
        <v>1013</v>
      </c>
      <c r="N81" s="10">
        <v>692</v>
      </c>
      <c r="O81" s="10">
        <v>987</v>
      </c>
      <c r="P81" s="10">
        <v>1486</v>
      </c>
      <c r="Q81" s="10">
        <v>1003</v>
      </c>
      <c r="R81" s="10">
        <v>1282</v>
      </c>
      <c r="S81" s="10">
        <v>1885</v>
      </c>
      <c r="T81" s="10">
        <v>2372</v>
      </c>
      <c r="U81" s="10">
        <v>1816</v>
      </c>
      <c r="V81" s="10">
        <v>673</v>
      </c>
      <c r="W81" s="10">
        <v>1065</v>
      </c>
      <c r="X81" s="10">
        <v>1659</v>
      </c>
      <c r="Y81" s="10">
        <v>1065</v>
      </c>
      <c r="Z81" s="10">
        <v>737</v>
      </c>
      <c r="AA81" s="10">
        <v>1278</v>
      </c>
      <c r="AB81" s="10">
        <v>1862</v>
      </c>
      <c r="AC81" s="10">
        <v>1229</v>
      </c>
      <c r="AD81" s="10">
        <v>748</v>
      </c>
      <c r="AE81" s="10">
        <v>1050</v>
      </c>
      <c r="AF81" s="10">
        <v>1494</v>
      </c>
      <c r="AG81" s="10">
        <v>1057</v>
      </c>
      <c r="AH81" s="10">
        <v>645</v>
      </c>
      <c r="AI81" s="10">
        <v>871</v>
      </c>
      <c r="AJ81" s="10">
        <v>1205</v>
      </c>
      <c r="AK81" s="10">
        <v>878</v>
      </c>
      <c r="AL81" s="10">
        <v>615</v>
      </c>
      <c r="AM81" s="10">
        <v>916</v>
      </c>
      <c r="AN81" s="10">
        <v>1276</v>
      </c>
      <c r="AO81" s="10">
        <v>904</v>
      </c>
      <c r="AP81" s="10" t="s">
        <v>601</v>
      </c>
      <c r="AQ81" s="10">
        <v>2076</v>
      </c>
      <c r="AR81" s="10" t="s">
        <v>601</v>
      </c>
      <c r="AS81" s="10">
        <v>2046</v>
      </c>
      <c r="AT81" s="10">
        <v>903</v>
      </c>
      <c r="AU81" s="10">
        <v>1330</v>
      </c>
      <c r="AV81" s="10">
        <v>1887</v>
      </c>
      <c r="AW81" s="10">
        <v>1324</v>
      </c>
      <c r="AX81" s="10">
        <v>837</v>
      </c>
      <c r="AY81" s="10">
        <v>1160</v>
      </c>
      <c r="AZ81" s="10">
        <v>1533</v>
      </c>
      <c r="BA81" s="10">
        <v>1151</v>
      </c>
      <c r="BB81" s="10">
        <v>818</v>
      </c>
      <c r="BC81" s="10">
        <v>1208</v>
      </c>
      <c r="BD81" s="10">
        <v>1662</v>
      </c>
      <c r="BE81" s="10">
        <v>1192</v>
      </c>
      <c r="BF81" s="10">
        <v>897</v>
      </c>
      <c r="BG81" s="10">
        <v>1366</v>
      </c>
      <c r="BH81" s="10">
        <v>1871</v>
      </c>
      <c r="BI81" s="10">
        <v>1339</v>
      </c>
      <c r="BJ81" s="10">
        <v>1228</v>
      </c>
      <c r="BK81" s="10">
        <v>1761</v>
      </c>
      <c r="BL81" s="10">
        <v>2447</v>
      </c>
      <c r="BM81" s="10">
        <v>1755</v>
      </c>
      <c r="BN81" s="10">
        <v>934</v>
      </c>
      <c r="BO81" s="10">
        <v>1589</v>
      </c>
      <c r="BP81" s="10">
        <v>2402</v>
      </c>
      <c r="BQ81" s="10">
        <v>1548</v>
      </c>
      <c r="BR81" s="10">
        <v>637</v>
      </c>
      <c r="BS81" s="10">
        <v>909</v>
      </c>
      <c r="BT81" s="10">
        <v>1218</v>
      </c>
      <c r="BU81" s="10">
        <v>897</v>
      </c>
      <c r="BV81" s="10">
        <v>897</v>
      </c>
      <c r="BW81" s="10">
        <v>1334</v>
      </c>
      <c r="BX81" s="10">
        <v>1827</v>
      </c>
      <c r="BY81" s="10">
        <v>1311</v>
      </c>
      <c r="BZ81" s="10">
        <v>872</v>
      </c>
      <c r="CA81" s="10">
        <v>1265</v>
      </c>
      <c r="CB81" s="10">
        <v>1615</v>
      </c>
      <c r="CC81" s="10">
        <v>1229</v>
      </c>
      <c r="CD81" s="10">
        <v>923</v>
      </c>
      <c r="CE81" s="10">
        <v>1439</v>
      </c>
      <c r="CF81" s="10">
        <v>2034</v>
      </c>
      <c r="CG81" s="10">
        <v>1408</v>
      </c>
      <c r="CH81" s="10" t="s">
        <v>601</v>
      </c>
      <c r="CI81" s="10">
        <v>1116</v>
      </c>
      <c r="CJ81" s="10">
        <v>1619</v>
      </c>
      <c r="CK81" s="10">
        <v>1119</v>
      </c>
      <c r="CL81" s="10">
        <v>643</v>
      </c>
      <c r="CM81" s="10">
        <v>905</v>
      </c>
      <c r="CN81" s="10">
        <v>1283</v>
      </c>
      <c r="CO81" s="10">
        <v>908</v>
      </c>
      <c r="CP81" s="10">
        <v>754</v>
      </c>
      <c r="CQ81" s="10">
        <v>1171</v>
      </c>
      <c r="CR81" s="10">
        <v>1769</v>
      </c>
      <c r="CS81" s="10">
        <v>1166</v>
      </c>
      <c r="CT81" s="21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</row>
    <row r="82" spans="1:997 1126:3022 3151:5047 5176:7072 7201:9097 9226:10222 10351:12247 12376:14272 14401:16297" ht="12.75" customHeight="1" x14ac:dyDescent="0.2">
      <c r="A82" s="32">
        <v>42887</v>
      </c>
      <c r="B82" s="10">
        <v>973</v>
      </c>
      <c r="C82" s="10">
        <v>1494</v>
      </c>
      <c r="D82" s="10">
        <v>2080</v>
      </c>
      <c r="E82" s="10">
        <v>1462</v>
      </c>
      <c r="F82" s="10" t="s">
        <v>601</v>
      </c>
      <c r="G82" s="10">
        <v>1665</v>
      </c>
      <c r="H82" s="10">
        <v>1808</v>
      </c>
      <c r="I82" s="10">
        <v>1576</v>
      </c>
      <c r="J82" s="10">
        <v>700</v>
      </c>
      <c r="K82" s="10">
        <v>975</v>
      </c>
      <c r="L82" s="10">
        <v>1276</v>
      </c>
      <c r="M82" s="10">
        <v>963</v>
      </c>
      <c r="N82" s="10">
        <v>691</v>
      </c>
      <c r="O82" s="10">
        <v>975</v>
      </c>
      <c r="P82" s="10">
        <v>1427</v>
      </c>
      <c r="Q82" s="10">
        <v>986</v>
      </c>
      <c r="R82" s="10">
        <v>1339</v>
      </c>
      <c r="S82" s="10">
        <v>1928</v>
      </c>
      <c r="T82" s="10">
        <v>2387</v>
      </c>
      <c r="U82" s="10">
        <v>1860</v>
      </c>
      <c r="V82" s="10">
        <v>720</v>
      </c>
      <c r="W82" s="10">
        <v>1130</v>
      </c>
      <c r="X82" s="10">
        <v>1728</v>
      </c>
      <c r="Y82" s="10">
        <v>1127</v>
      </c>
      <c r="Z82" s="10">
        <v>750</v>
      </c>
      <c r="AA82" s="10">
        <v>1233</v>
      </c>
      <c r="AB82" s="10">
        <v>1913</v>
      </c>
      <c r="AC82" s="10">
        <v>1222</v>
      </c>
      <c r="AD82" s="10">
        <v>712</v>
      </c>
      <c r="AE82" s="10">
        <v>1041</v>
      </c>
      <c r="AF82" s="10">
        <v>1470</v>
      </c>
      <c r="AG82" s="10">
        <v>1036</v>
      </c>
      <c r="AH82" s="10">
        <v>673</v>
      </c>
      <c r="AI82" s="10">
        <v>934</v>
      </c>
      <c r="AJ82" s="10">
        <v>1338</v>
      </c>
      <c r="AK82" s="10">
        <v>943</v>
      </c>
      <c r="AL82" s="10">
        <v>658</v>
      </c>
      <c r="AM82" s="10">
        <v>952</v>
      </c>
      <c r="AN82" s="10">
        <v>1312</v>
      </c>
      <c r="AO82" s="10">
        <v>943</v>
      </c>
      <c r="AP82" s="10" t="s">
        <v>601</v>
      </c>
      <c r="AQ82" s="10">
        <v>2070</v>
      </c>
      <c r="AR82" s="10" t="s">
        <v>601</v>
      </c>
      <c r="AS82" s="10">
        <v>2086</v>
      </c>
      <c r="AT82" s="10">
        <v>911</v>
      </c>
      <c r="AU82" s="10">
        <v>1339</v>
      </c>
      <c r="AV82" s="10">
        <v>1872</v>
      </c>
      <c r="AW82" s="10">
        <v>1329</v>
      </c>
      <c r="AX82" s="10">
        <v>840</v>
      </c>
      <c r="AY82" s="10">
        <v>1118</v>
      </c>
      <c r="AZ82" s="10">
        <v>1553</v>
      </c>
      <c r="BA82" s="10">
        <v>1134</v>
      </c>
      <c r="BB82" s="10">
        <v>850</v>
      </c>
      <c r="BC82" s="10">
        <v>1287</v>
      </c>
      <c r="BD82" s="10">
        <v>1815</v>
      </c>
      <c r="BE82" s="10">
        <v>1270</v>
      </c>
      <c r="BF82" s="10">
        <v>861</v>
      </c>
      <c r="BG82" s="10">
        <v>1358</v>
      </c>
      <c r="BH82" s="10">
        <v>1909</v>
      </c>
      <c r="BI82" s="10">
        <v>1327</v>
      </c>
      <c r="BJ82" s="10">
        <v>1114</v>
      </c>
      <c r="BK82" s="10">
        <v>1680</v>
      </c>
      <c r="BL82" s="10">
        <v>2474</v>
      </c>
      <c r="BM82" s="10">
        <v>1681</v>
      </c>
      <c r="BN82" s="10">
        <v>897</v>
      </c>
      <c r="BO82" s="10">
        <v>1623</v>
      </c>
      <c r="BP82" s="10">
        <v>2412</v>
      </c>
      <c r="BQ82" s="10">
        <v>1552</v>
      </c>
      <c r="BR82" s="10">
        <v>616</v>
      </c>
      <c r="BS82" s="10">
        <v>871</v>
      </c>
      <c r="BT82" s="10">
        <v>1221</v>
      </c>
      <c r="BU82" s="10">
        <v>872</v>
      </c>
      <c r="BV82" s="10">
        <v>847</v>
      </c>
      <c r="BW82" s="10">
        <v>1279</v>
      </c>
      <c r="BX82" s="10">
        <v>1741</v>
      </c>
      <c r="BY82" s="10">
        <v>1250</v>
      </c>
      <c r="BZ82" s="10">
        <v>840</v>
      </c>
      <c r="CA82" s="10">
        <v>1265</v>
      </c>
      <c r="CB82" s="10">
        <v>1636</v>
      </c>
      <c r="CC82" s="10">
        <v>1222</v>
      </c>
      <c r="CD82" s="10">
        <v>885</v>
      </c>
      <c r="CE82" s="10">
        <v>1417</v>
      </c>
      <c r="CF82" s="10">
        <v>1960</v>
      </c>
      <c r="CG82" s="10">
        <v>1369</v>
      </c>
      <c r="CH82" s="10" t="s">
        <v>601</v>
      </c>
      <c r="CI82" s="10">
        <v>1161</v>
      </c>
      <c r="CJ82" s="10">
        <v>1608</v>
      </c>
      <c r="CK82" s="10">
        <v>1156</v>
      </c>
      <c r="CL82" s="10">
        <v>631</v>
      </c>
      <c r="CM82" s="10">
        <v>899</v>
      </c>
      <c r="CN82" s="10">
        <v>1217</v>
      </c>
      <c r="CO82" s="10">
        <v>889</v>
      </c>
      <c r="CP82" s="10">
        <v>778</v>
      </c>
      <c r="CQ82" s="10">
        <v>1166</v>
      </c>
      <c r="CR82" s="10">
        <v>1749</v>
      </c>
      <c r="CS82" s="10">
        <v>1169</v>
      </c>
      <c r="CT82" s="21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</row>
    <row r="83" spans="1:997 1126:3022 3151:5047 5176:7072 7201:9097 9226:10222 10351:12247 12376:14272 14401:16297" ht="12.75" customHeight="1" x14ac:dyDescent="0.2">
      <c r="A83" s="32">
        <v>42917</v>
      </c>
      <c r="B83" s="10">
        <v>982</v>
      </c>
      <c r="C83" s="10">
        <v>1455</v>
      </c>
      <c r="D83" s="10">
        <v>2066</v>
      </c>
      <c r="E83" s="10">
        <v>1443</v>
      </c>
      <c r="F83" s="10" t="s">
        <v>601</v>
      </c>
      <c r="G83" s="10">
        <v>1669</v>
      </c>
      <c r="H83" s="10">
        <v>1884</v>
      </c>
      <c r="I83" s="10">
        <v>1585</v>
      </c>
      <c r="J83" s="10">
        <v>690</v>
      </c>
      <c r="K83" s="10">
        <v>991</v>
      </c>
      <c r="L83" s="10">
        <v>1330</v>
      </c>
      <c r="M83" s="10">
        <v>977</v>
      </c>
      <c r="N83" s="10">
        <v>709</v>
      </c>
      <c r="O83" s="10">
        <v>1010</v>
      </c>
      <c r="P83" s="10">
        <v>1483</v>
      </c>
      <c r="Q83" s="10">
        <v>1020</v>
      </c>
      <c r="R83" s="10">
        <v>1215</v>
      </c>
      <c r="S83" s="10">
        <v>1815</v>
      </c>
      <c r="T83" s="10">
        <v>2366</v>
      </c>
      <c r="U83" s="10">
        <v>1758</v>
      </c>
      <c r="V83" s="10">
        <v>691</v>
      </c>
      <c r="W83" s="10">
        <v>1116</v>
      </c>
      <c r="X83" s="10">
        <v>1732</v>
      </c>
      <c r="Y83" s="10">
        <v>1110</v>
      </c>
      <c r="Z83" s="10">
        <v>794</v>
      </c>
      <c r="AA83" s="10">
        <v>1225</v>
      </c>
      <c r="AB83" s="10">
        <v>1927</v>
      </c>
      <c r="AC83" s="10">
        <v>1237</v>
      </c>
      <c r="AD83" s="10">
        <v>705</v>
      </c>
      <c r="AE83" s="10">
        <v>1054</v>
      </c>
      <c r="AF83" s="10">
        <v>1466</v>
      </c>
      <c r="AG83" s="10">
        <v>1038</v>
      </c>
      <c r="AH83" s="10">
        <v>676</v>
      </c>
      <c r="AI83" s="10">
        <v>934</v>
      </c>
      <c r="AJ83" s="10">
        <v>1286</v>
      </c>
      <c r="AK83" s="10">
        <v>935</v>
      </c>
      <c r="AL83" s="10">
        <v>661</v>
      </c>
      <c r="AM83" s="10">
        <v>952</v>
      </c>
      <c r="AN83" s="10">
        <v>1329</v>
      </c>
      <c r="AO83" s="10">
        <v>947</v>
      </c>
      <c r="AP83" s="10" t="s">
        <v>601</v>
      </c>
      <c r="AQ83" s="10">
        <v>2102</v>
      </c>
      <c r="AR83" s="10">
        <v>2611</v>
      </c>
      <c r="AS83" s="10">
        <v>2101</v>
      </c>
      <c r="AT83" s="10">
        <v>929</v>
      </c>
      <c r="AU83" s="10">
        <v>1363</v>
      </c>
      <c r="AV83" s="10">
        <v>1918</v>
      </c>
      <c r="AW83" s="10">
        <v>1355</v>
      </c>
      <c r="AX83" s="10">
        <v>854</v>
      </c>
      <c r="AY83" s="10">
        <v>1142</v>
      </c>
      <c r="AZ83" s="10">
        <v>1531</v>
      </c>
      <c r="BA83" s="10">
        <v>1146</v>
      </c>
      <c r="BB83" s="10">
        <v>861</v>
      </c>
      <c r="BC83" s="10">
        <v>1294</v>
      </c>
      <c r="BD83" s="10">
        <v>1871</v>
      </c>
      <c r="BE83" s="10">
        <v>1287</v>
      </c>
      <c r="BF83" s="10">
        <v>860</v>
      </c>
      <c r="BG83" s="10">
        <v>1340</v>
      </c>
      <c r="BH83" s="10">
        <v>1879</v>
      </c>
      <c r="BI83" s="10">
        <v>1314</v>
      </c>
      <c r="BJ83" s="10">
        <v>1041</v>
      </c>
      <c r="BK83" s="10">
        <v>1628</v>
      </c>
      <c r="BL83" s="10">
        <v>2429</v>
      </c>
      <c r="BM83" s="10">
        <v>1619</v>
      </c>
      <c r="BN83" s="10">
        <v>979</v>
      </c>
      <c r="BO83" s="10">
        <v>1612</v>
      </c>
      <c r="BP83" s="10">
        <v>2394</v>
      </c>
      <c r="BQ83" s="10">
        <v>1576</v>
      </c>
      <c r="BR83" s="10">
        <v>637</v>
      </c>
      <c r="BS83" s="10">
        <v>872</v>
      </c>
      <c r="BT83" s="10">
        <v>1266</v>
      </c>
      <c r="BU83" s="10">
        <v>888</v>
      </c>
      <c r="BV83" s="10">
        <v>856</v>
      </c>
      <c r="BW83" s="10">
        <v>1269</v>
      </c>
      <c r="BX83" s="10">
        <v>1764</v>
      </c>
      <c r="BY83" s="10">
        <v>1252</v>
      </c>
      <c r="BZ83" s="10">
        <v>810</v>
      </c>
      <c r="CA83" s="10">
        <v>1229</v>
      </c>
      <c r="CB83" s="10">
        <v>1664</v>
      </c>
      <c r="CC83" s="10">
        <v>1199</v>
      </c>
      <c r="CD83" s="10">
        <v>885</v>
      </c>
      <c r="CE83" s="10">
        <v>1427</v>
      </c>
      <c r="CF83" s="10">
        <v>2007</v>
      </c>
      <c r="CG83" s="10">
        <v>1382</v>
      </c>
      <c r="CH83" s="10">
        <v>811</v>
      </c>
      <c r="CI83" s="10">
        <v>1193</v>
      </c>
      <c r="CJ83" s="10">
        <v>1662</v>
      </c>
      <c r="CK83" s="10">
        <v>1184</v>
      </c>
      <c r="CL83" s="10">
        <v>632</v>
      </c>
      <c r="CM83" s="10">
        <v>912</v>
      </c>
      <c r="CN83" s="10">
        <v>1224</v>
      </c>
      <c r="CO83" s="10">
        <v>897</v>
      </c>
      <c r="CP83" s="10">
        <v>801</v>
      </c>
      <c r="CQ83" s="10">
        <v>1158</v>
      </c>
      <c r="CR83" s="10">
        <v>1751</v>
      </c>
      <c r="CS83" s="10">
        <v>1173</v>
      </c>
      <c r="CT83" s="21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</row>
    <row r="84" spans="1:997 1126:3022 3151:5047 5176:7072 7201:9097 9226:10222 10351:12247 12376:14272 14401:16297" ht="12.75" customHeight="1" x14ac:dyDescent="0.2">
      <c r="A84" s="32">
        <v>42948</v>
      </c>
      <c r="B84" s="10">
        <v>939</v>
      </c>
      <c r="C84" s="10">
        <v>1433</v>
      </c>
      <c r="D84" s="10">
        <v>2108</v>
      </c>
      <c r="E84" s="10">
        <v>1424</v>
      </c>
      <c r="F84" s="10" t="s">
        <v>601</v>
      </c>
      <c r="G84" s="10">
        <v>1684</v>
      </c>
      <c r="H84" s="10" t="s">
        <v>601</v>
      </c>
      <c r="I84" s="10">
        <v>1611</v>
      </c>
      <c r="J84" s="10">
        <v>684</v>
      </c>
      <c r="K84" s="10">
        <v>1004</v>
      </c>
      <c r="L84" s="10">
        <v>1339</v>
      </c>
      <c r="M84" s="10">
        <v>983</v>
      </c>
      <c r="N84" s="10">
        <v>745</v>
      </c>
      <c r="O84" s="10">
        <v>1041</v>
      </c>
      <c r="P84" s="10">
        <v>1503</v>
      </c>
      <c r="Q84" s="10">
        <v>1051</v>
      </c>
      <c r="R84" s="10">
        <v>1212</v>
      </c>
      <c r="S84" s="10">
        <v>1819</v>
      </c>
      <c r="T84" s="10">
        <v>2406</v>
      </c>
      <c r="U84" s="10">
        <v>1767</v>
      </c>
      <c r="V84" s="10">
        <v>693</v>
      </c>
      <c r="W84" s="10">
        <v>1107</v>
      </c>
      <c r="X84" s="10">
        <v>1766</v>
      </c>
      <c r="Y84" s="10">
        <v>1111</v>
      </c>
      <c r="Z84" s="10">
        <v>802</v>
      </c>
      <c r="AA84" s="10">
        <v>1279</v>
      </c>
      <c r="AB84" s="10">
        <v>2104</v>
      </c>
      <c r="AC84" s="10">
        <v>1296</v>
      </c>
      <c r="AD84" s="10">
        <v>706</v>
      </c>
      <c r="AE84" s="10">
        <v>1046</v>
      </c>
      <c r="AF84" s="10">
        <v>1474</v>
      </c>
      <c r="AG84" s="10">
        <v>1037</v>
      </c>
      <c r="AH84" s="10">
        <v>667</v>
      </c>
      <c r="AI84" s="10">
        <v>947</v>
      </c>
      <c r="AJ84" s="10">
        <v>1369</v>
      </c>
      <c r="AK84" s="10">
        <v>953</v>
      </c>
      <c r="AL84" s="10">
        <v>676</v>
      </c>
      <c r="AM84" s="10">
        <v>967</v>
      </c>
      <c r="AN84" s="10">
        <v>1335</v>
      </c>
      <c r="AO84" s="10">
        <v>961</v>
      </c>
      <c r="AP84" s="10" t="s">
        <v>601</v>
      </c>
      <c r="AQ84" s="10">
        <v>2183</v>
      </c>
      <c r="AR84" s="10" t="s">
        <v>601</v>
      </c>
      <c r="AS84" s="10">
        <v>2143</v>
      </c>
      <c r="AT84" s="10">
        <v>963</v>
      </c>
      <c r="AU84" s="10">
        <v>1413</v>
      </c>
      <c r="AV84" s="10">
        <v>1963</v>
      </c>
      <c r="AW84" s="10">
        <v>1401</v>
      </c>
      <c r="AX84" s="10">
        <v>809</v>
      </c>
      <c r="AY84" s="10">
        <v>1127</v>
      </c>
      <c r="AZ84" s="10">
        <v>1538</v>
      </c>
      <c r="BA84" s="10">
        <v>1124</v>
      </c>
      <c r="BB84" s="10">
        <v>869</v>
      </c>
      <c r="BC84" s="10">
        <v>1331</v>
      </c>
      <c r="BD84" s="10">
        <v>1937</v>
      </c>
      <c r="BE84" s="10">
        <v>1319</v>
      </c>
      <c r="BF84" s="10">
        <v>894</v>
      </c>
      <c r="BG84" s="10">
        <v>1378</v>
      </c>
      <c r="BH84" s="10">
        <v>1891</v>
      </c>
      <c r="BI84" s="10">
        <v>1348</v>
      </c>
      <c r="BJ84" s="10">
        <v>1041</v>
      </c>
      <c r="BK84" s="10">
        <v>1596</v>
      </c>
      <c r="BL84" s="10">
        <v>2428</v>
      </c>
      <c r="BM84" s="10">
        <v>1605</v>
      </c>
      <c r="BN84" s="10">
        <v>958</v>
      </c>
      <c r="BO84" s="10">
        <v>1611</v>
      </c>
      <c r="BP84" s="10">
        <v>2350</v>
      </c>
      <c r="BQ84" s="10">
        <v>1561</v>
      </c>
      <c r="BR84" s="10">
        <v>633</v>
      </c>
      <c r="BS84" s="10">
        <v>915</v>
      </c>
      <c r="BT84" s="10">
        <v>1337</v>
      </c>
      <c r="BU84" s="10">
        <v>920</v>
      </c>
      <c r="BV84" s="10">
        <v>862</v>
      </c>
      <c r="BW84" s="10">
        <v>1263</v>
      </c>
      <c r="BX84" s="10">
        <v>1746</v>
      </c>
      <c r="BY84" s="10">
        <v>1248</v>
      </c>
      <c r="BZ84" s="10">
        <v>755</v>
      </c>
      <c r="CA84" s="10">
        <v>1184</v>
      </c>
      <c r="CB84" s="10">
        <v>1712</v>
      </c>
      <c r="CC84" s="10">
        <v>1165</v>
      </c>
      <c r="CD84" s="10">
        <v>887</v>
      </c>
      <c r="CE84" s="10">
        <v>1419</v>
      </c>
      <c r="CF84" s="10">
        <v>2050</v>
      </c>
      <c r="CG84" s="10">
        <v>1386</v>
      </c>
      <c r="CH84" s="10">
        <v>820</v>
      </c>
      <c r="CI84" s="10">
        <v>1184</v>
      </c>
      <c r="CJ84" s="10">
        <v>1675</v>
      </c>
      <c r="CK84" s="10">
        <v>1184</v>
      </c>
      <c r="CL84" s="10">
        <v>651</v>
      </c>
      <c r="CM84" s="10">
        <v>911</v>
      </c>
      <c r="CN84" s="10">
        <v>1239</v>
      </c>
      <c r="CO84" s="10">
        <v>906</v>
      </c>
      <c r="CP84" s="10">
        <v>814</v>
      </c>
      <c r="CQ84" s="10">
        <v>1159</v>
      </c>
      <c r="CR84" s="10">
        <v>1765</v>
      </c>
      <c r="CS84" s="10">
        <v>1181</v>
      </c>
      <c r="CT84" s="21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</row>
    <row r="85" spans="1:997 1126:3022 3151:5047 5176:7072 7201:9097 9226:10222 10351:12247 12376:14272 14401:16297" ht="12.75" customHeight="1" x14ac:dyDescent="0.2">
      <c r="A85" s="32">
        <v>42979</v>
      </c>
      <c r="B85" s="10">
        <v>885</v>
      </c>
      <c r="C85" s="10">
        <v>1409</v>
      </c>
      <c r="D85" s="10">
        <v>2059</v>
      </c>
      <c r="E85" s="10">
        <v>1383</v>
      </c>
      <c r="F85" s="10" t="s">
        <v>601</v>
      </c>
      <c r="G85" s="10" t="s">
        <v>601</v>
      </c>
      <c r="H85" s="10" t="s">
        <v>601</v>
      </c>
      <c r="I85" s="10">
        <v>1682</v>
      </c>
      <c r="J85" s="10">
        <v>722</v>
      </c>
      <c r="K85" s="10">
        <v>1024</v>
      </c>
      <c r="L85" s="10">
        <v>1349</v>
      </c>
      <c r="M85" s="10">
        <v>1009</v>
      </c>
      <c r="N85" s="10">
        <v>741</v>
      </c>
      <c r="O85" s="10">
        <v>1046</v>
      </c>
      <c r="P85" s="10">
        <v>1500</v>
      </c>
      <c r="Q85" s="10">
        <v>1052</v>
      </c>
      <c r="R85" s="10">
        <v>1257</v>
      </c>
      <c r="S85" s="10">
        <v>1812</v>
      </c>
      <c r="T85" s="10">
        <v>2394</v>
      </c>
      <c r="U85" s="10">
        <v>1778</v>
      </c>
      <c r="V85" s="10">
        <v>682</v>
      </c>
      <c r="W85" s="10">
        <v>1088</v>
      </c>
      <c r="X85" s="10">
        <v>1741</v>
      </c>
      <c r="Y85" s="10">
        <v>1094</v>
      </c>
      <c r="Z85" s="10">
        <v>820</v>
      </c>
      <c r="AA85" s="10">
        <v>1336</v>
      </c>
      <c r="AB85" s="10">
        <v>2133</v>
      </c>
      <c r="AC85" s="10">
        <v>1336</v>
      </c>
      <c r="AD85" s="10">
        <v>746</v>
      </c>
      <c r="AE85" s="10">
        <v>1089</v>
      </c>
      <c r="AF85" s="10">
        <v>1505</v>
      </c>
      <c r="AG85" s="10">
        <v>1078</v>
      </c>
      <c r="AH85" s="10">
        <v>658</v>
      </c>
      <c r="AI85" s="10">
        <v>942</v>
      </c>
      <c r="AJ85" s="10">
        <v>1331</v>
      </c>
      <c r="AK85" s="10">
        <v>941</v>
      </c>
      <c r="AL85" s="10">
        <v>663</v>
      </c>
      <c r="AM85" s="10">
        <v>975</v>
      </c>
      <c r="AN85" s="10">
        <v>1340</v>
      </c>
      <c r="AO85" s="10">
        <v>962</v>
      </c>
      <c r="AP85" s="10" t="s">
        <v>601</v>
      </c>
      <c r="AQ85" s="10">
        <v>2209</v>
      </c>
      <c r="AR85" s="10" t="s">
        <v>601</v>
      </c>
      <c r="AS85" s="10">
        <v>2189</v>
      </c>
      <c r="AT85" s="10">
        <v>894</v>
      </c>
      <c r="AU85" s="10">
        <v>1391</v>
      </c>
      <c r="AV85" s="10">
        <v>2011</v>
      </c>
      <c r="AW85" s="10">
        <v>1373</v>
      </c>
      <c r="AX85" s="10">
        <v>812</v>
      </c>
      <c r="AY85" s="10">
        <v>1152</v>
      </c>
      <c r="AZ85" s="10">
        <v>1564</v>
      </c>
      <c r="BA85" s="10">
        <v>1143</v>
      </c>
      <c r="BB85" s="10">
        <v>840</v>
      </c>
      <c r="BC85" s="10">
        <v>1279</v>
      </c>
      <c r="BD85" s="10">
        <v>1889</v>
      </c>
      <c r="BE85" s="10">
        <v>1274</v>
      </c>
      <c r="BF85" s="10">
        <v>949</v>
      </c>
      <c r="BG85" s="10">
        <v>1399</v>
      </c>
      <c r="BH85" s="10">
        <v>1961</v>
      </c>
      <c r="BI85" s="10">
        <v>1392</v>
      </c>
      <c r="BJ85" s="10">
        <v>1114</v>
      </c>
      <c r="BK85" s="10">
        <v>1659</v>
      </c>
      <c r="BL85" s="10">
        <v>2323</v>
      </c>
      <c r="BM85" s="10">
        <v>1644</v>
      </c>
      <c r="BN85" s="10">
        <v>1016</v>
      </c>
      <c r="BO85" s="10">
        <v>1610</v>
      </c>
      <c r="BP85" s="10">
        <v>2275</v>
      </c>
      <c r="BQ85" s="10">
        <v>1570</v>
      </c>
      <c r="BR85" s="10">
        <v>669</v>
      </c>
      <c r="BS85" s="10">
        <v>947</v>
      </c>
      <c r="BT85" s="10">
        <v>1327</v>
      </c>
      <c r="BU85" s="10">
        <v>947</v>
      </c>
      <c r="BV85" s="10">
        <v>942</v>
      </c>
      <c r="BW85" s="10">
        <v>1330</v>
      </c>
      <c r="BX85" s="10">
        <v>1851</v>
      </c>
      <c r="BY85" s="10">
        <v>1329</v>
      </c>
      <c r="BZ85" s="10">
        <v>810</v>
      </c>
      <c r="CA85" s="10">
        <v>1213</v>
      </c>
      <c r="CB85" s="10">
        <v>1709</v>
      </c>
      <c r="CC85" s="10">
        <v>1199</v>
      </c>
      <c r="CD85" s="10">
        <v>908</v>
      </c>
      <c r="CE85" s="10">
        <v>1432</v>
      </c>
      <c r="CF85" s="10">
        <v>2080</v>
      </c>
      <c r="CG85" s="10">
        <v>1405</v>
      </c>
      <c r="CH85" s="10">
        <v>802</v>
      </c>
      <c r="CI85" s="10">
        <v>1211</v>
      </c>
      <c r="CJ85" s="10">
        <v>1723</v>
      </c>
      <c r="CK85" s="10">
        <v>1200</v>
      </c>
      <c r="CL85" s="10">
        <v>668</v>
      </c>
      <c r="CM85" s="10">
        <v>940</v>
      </c>
      <c r="CN85" s="10">
        <v>1281</v>
      </c>
      <c r="CO85" s="10">
        <v>939</v>
      </c>
      <c r="CP85" s="10">
        <v>767</v>
      </c>
      <c r="CQ85" s="10">
        <v>1156</v>
      </c>
      <c r="CR85" s="10">
        <v>1802</v>
      </c>
      <c r="CS85" s="10">
        <v>1168</v>
      </c>
      <c r="CT85" s="21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</row>
    <row r="86" spans="1:997 1126:3022 3151:5047 5176:7072 7201:9097 9226:10222 10351:12247 12376:14272 14401:16297" s="15" customFormat="1" ht="12.75" customHeight="1" x14ac:dyDescent="0.2">
      <c r="A86" s="32">
        <v>43009</v>
      </c>
      <c r="B86" s="10">
        <v>892</v>
      </c>
      <c r="C86" s="10">
        <v>1387</v>
      </c>
      <c r="D86" s="10">
        <v>2019</v>
      </c>
      <c r="E86" s="10">
        <v>1368</v>
      </c>
      <c r="F86" s="10" t="s">
        <v>601</v>
      </c>
      <c r="G86" s="10" t="s">
        <v>601</v>
      </c>
      <c r="H86" s="10" t="s">
        <v>601</v>
      </c>
      <c r="I86" s="10">
        <v>1710</v>
      </c>
      <c r="J86" s="10">
        <v>699</v>
      </c>
      <c r="K86" s="10">
        <v>1022</v>
      </c>
      <c r="L86" s="10">
        <v>1330</v>
      </c>
      <c r="M86" s="10">
        <v>996</v>
      </c>
      <c r="N86" s="10">
        <v>717</v>
      </c>
      <c r="O86" s="10">
        <v>1051</v>
      </c>
      <c r="P86" s="10">
        <v>1547</v>
      </c>
      <c r="Q86" s="10">
        <v>1054</v>
      </c>
      <c r="R86" s="10">
        <v>1341</v>
      </c>
      <c r="S86" s="10">
        <v>1891</v>
      </c>
      <c r="T86" s="10">
        <v>2395</v>
      </c>
      <c r="U86" s="10">
        <v>1844</v>
      </c>
      <c r="V86" s="10">
        <v>656</v>
      </c>
      <c r="W86" s="10">
        <v>1050</v>
      </c>
      <c r="X86" s="10">
        <v>1728</v>
      </c>
      <c r="Y86" s="10">
        <v>1063</v>
      </c>
      <c r="Z86" s="10">
        <v>814</v>
      </c>
      <c r="AA86" s="10">
        <v>1319</v>
      </c>
      <c r="AB86" s="10">
        <v>2102</v>
      </c>
      <c r="AC86" s="10">
        <v>1320</v>
      </c>
      <c r="AD86" s="10">
        <v>769</v>
      </c>
      <c r="AE86" s="10">
        <v>1133</v>
      </c>
      <c r="AF86" s="10">
        <v>1547</v>
      </c>
      <c r="AG86" s="10">
        <v>1116</v>
      </c>
      <c r="AH86" s="10">
        <v>650</v>
      </c>
      <c r="AI86" s="10">
        <v>953</v>
      </c>
      <c r="AJ86" s="10">
        <v>1444</v>
      </c>
      <c r="AK86" s="10">
        <v>963</v>
      </c>
      <c r="AL86" s="10">
        <v>663</v>
      </c>
      <c r="AM86" s="10">
        <v>981</v>
      </c>
      <c r="AN86" s="10">
        <v>1339</v>
      </c>
      <c r="AO86" s="10">
        <v>964</v>
      </c>
      <c r="AP86" s="10" t="s">
        <v>601</v>
      </c>
      <c r="AQ86" s="10">
        <v>2254</v>
      </c>
      <c r="AR86" s="10" t="s">
        <v>601</v>
      </c>
      <c r="AS86" s="10">
        <v>2211</v>
      </c>
      <c r="AT86" s="10">
        <v>898</v>
      </c>
      <c r="AU86" s="10">
        <v>1425</v>
      </c>
      <c r="AV86" s="10">
        <v>2004</v>
      </c>
      <c r="AW86" s="10">
        <v>1390</v>
      </c>
      <c r="AX86" s="10">
        <v>775</v>
      </c>
      <c r="AY86" s="10">
        <v>1109</v>
      </c>
      <c r="AZ86" s="10">
        <v>1599</v>
      </c>
      <c r="BA86" s="10">
        <v>1115</v>
      </c>
      <c r="BB86" s="10">
        <v>851</v>
      </c>
      <c r="BC86" s="10">
        <v>1270</v>
      </c>
      <c r="BD86" s="10">
        <v>1909</v>
      </c>
      <c r="BE86" s="10">
        <v>1276</v>
      </c>
      <c r="BF86" s="10">
        <v>968</v>
      </c>
      <c r="BG86" s="10">
        <v>1440</v>
      </c>
      <c r="BH86" s="10">
        <v>1953</v>
      </c>
      <c r="BI86" s="10">
        <v>1417</v>
      </c>
      <c r="BJ86" s="10">
        <v>1210</v>
      </c>
      <c r="BK86" s="10">
        <v>1764</v>
      </c>
      <c r="BL86" s="10">
        <v>2496</v>
      </c>
      <c r="BM86" s="10">
        <v>1762</v>
      </c>
      <c r="BN86" s="10">
        <v>1029</v>
      </c>
      <c r="BO86" s="10">
        <v>1665</v>
      </c>
      <c r="BP86" s="10">
        <v>2353</v>
      </c>
      <c r="BQ86" s="10">
        <v>1615</v>
      </c>
      <c r="BR86" s="10">
        <v>691</v>
      </c>
      <c r="BS86" s="10">
        <v>991</v>
      </c>
      <c r="BT86" s="10">
        <v>1385</v>
      </c>
      <c r="BU86" s="10">
        <v>988</v>
      </c>
      <c r="BV86" s="10">
        <v>871</v>
      </c>
      <c r="BW86" s="10">
        <v>1330</v>
      </c>
      <c r="BX86" s="10">
        <v>1822</v>
      </c>
      <c r="BY86" s="10">
        <v>1299</v>
      </c>
      <c r="BZ86" s="10">
        <v>845</v>
      </c>
      <c r="CA86" s="10">
        <v>1256</v>
      </c>
      <c r="CB86" s="10">
        <v>1707</v>
      </c>
      <c r="CC86" s="10">
        <v>1232</v>
      </c>
      <c r="CD86" s="10">
        <v>902</v>
      </c>
      <c r="CE86" s="10">
        <v>1446</v>
      </c>
      <c r="CF86" s="10">
        <v>2084</v>
      </c>
      <c r="CG86" s="10">
        <v>1410</v>
      </c>
      <c r="CH86" s="10">
        <v>839</v>
      </c>
      <c r="CI86" s="10">
        <v>1196</v>
      </c>
      <c r="CJ86" s="10">
        <v>1702</v>
      </c>
      <c r="CK86" s="10">
        <v>1203</v>
      </c>
      <c r="CL86" s="10">
        <v>681</v>
      </c>
      <c r="CM86" s="10">
        <v>924</v>
      </c>
      <c r="CN86" s="10">
        <v>1283</v>
      </c>
      <c r="CO86" s="10">
        <v>938</v>
      </c>
      <c r="CP86" s="10">
        <v>773</v>
      </c>
      <c r="CQ86" s="10">
        <v>1167</v>
      </c>
      <c r="CR86" s="10">
        <v>1788</v>
      </c>
      <c r="CS86" s="10">
        <v>1174</v>
      </c>
      <c r="CT86" s="21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QI86" s="33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YZ86" s="33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HQ86" s="33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QH86" s="33"/>
      <c r="AQI86" s="29"/>
      <c r="AQJ86" s="29"/>
      <c r="AQK86" s="29"/>
      <c r="AQL86" s="29"/>
      <c r="AQM86" s="29"/>
      <c r="AQN86" s="29"/>
      <c r="AQO86" s="29"/>
      <c r="AQP86" s="29"/>
      <c r="AQQ86" s="29"/>
      <c r="AQR86" s="29"/>
      <c r="AQS86" s="29"/>
      <c r="AQT86" s="29"/>
      <c r="AQU86" s="29"/>
      <c r="AQV86" s="29"/>
      <c r="AQW86" s="29"/>
      <c r="AQX86" s="29"/>
      <c r="AQY86" s="29"/>
      <c r="AQZ86" s="29"/>
      <c r="ARA86" s="29"/>
      <c r="ARB86" s="29"/>
      <c r="ARC86" s="29"/>
      <c r="ARD86" s="29"/>
      <c r="ARE86" s="29"/>
      <c r="ARF86" s="29"/>
      <c r="ARG86" s="29"/>
      <c r="ARH86" s="29"/>
      <c r="ARI86" s="29"/>
      <c r="ARJ86" s="29"/>
      <c r="ARK86" s="29"/>
      <c r="ARL86" s="29"/>
      <c r="ARM86" s="29"/>
      <c r="ARN86" s="29"/>
      <c r="ARO86" s="29"/>
      <c r="ARP86" s="29"/>
      <c r="ARQ86" s="29"/>
      <c r="ARR86" s="29"/>
      <c r="ARS86" s="29"/>
      <c r="ART86" s="29"/>
      <c r="ARU86" s="29"/>
      <c r="ARV86" s="29"/>
      <c r="ARW86" s="29"/>
      <c r="ARX86" s="29"/>
      <c r="ARY86" s="29"/>
      <c r="ARZ86" s="29"/>
      <c r="ASA86" s="29"/>
      <c r="ASB86" s="29"/>
      <c r="ASC86" s="29"/>
      <c r="ASD86" s="29"/>
      <c r="ASE86" s="29"/>
      <c r="ASF86" s="29"/>
      <c r="ASG86" s="29"/>
      <c r="ASH86" s="29"/>
      <c r="ASI86" s="29"/>
      <c r="ASJ86" s="29"/>
      <c r="ASK86" s="29"/>
      <c r="ASL86" s="29"/>
      <c r="ASM86" s="29"/>
      <c r="ASN86" s="29"/>
      <c r="ASO86" s="29"/>
      <c r="ASP86" s="29"/>
      <c r="ASQ86" s="29"/>
      <c r="ASR86" s="29"/>
      <c r="ASS86" s="29"/>
      <c r="AST86" s="29"/>
      <c r="ASU86" s="29"/>
      <c r="ASV86" s="29"/>
      <c r="ASW86" s="29"/>
      <c r="ASX86" s="29"/>
      <c r="ASY86" s="29"/>
      <c r="ASZ86" s="29"/>
      <c r="ATA86" s="29"/>
      <c r="ATB86" s="29"/>
      <c r="ATC86" s="29"/>
      <c r="ATD86" s="29"/>
      <c r="ATE86" s="29"/>
      <c r="ATF86" s="29"/>
      <c r="ATG86" s="29"/>
      <c r="ATH86" s="29"/>
      <c r="ATI86" s="29"/>
      <c r="ATJ86" s="29"/>
      <c r="ATK86" s="29"/>
      <c r="ATL86" s="29"/>
      <c r="ATM86" s="29"/>
      <c r="ATN86" s="29"/>
      <c r="ATO86" s="29"/>
      <c r="ATP86" s="29"/>
      <c r="ATQ86" s="29"/>
      <c r="ATR86" s="29"/>
      <c r="ATS86" s="29"/>
      <c r="ATT86" s="29"/>
      <c r="ATU86" s="29"/>
      <c r="ATV86" s="29"/>
      <c r="ATW86" s="29"/>
      <c r="ATX86" s="29"/>
      <c r="ATY86" s="29"/>
      <c r="ATZ86" s="29"/>
      <c r="AYY86" s="33"/>
      <c r="AYZ86" s="29"/>
      <c r="AZA86" s="29"/>
      <c r="AZB86" s="29"/>
      <c r="AZC86" s="29"/>
      <c r="AZD86" s="29"/>
      <c r="AZE86" s="29"/>
      <c r="AZF86" s="29"/>
      <c r="AZG86" s="29"/>
      <c r="AZH86" s="29"/>
      <c r="AZI86" s="29"/>
      <c r="AZJ86" s="29"/>
      <c r="AZK86" s="29"/>
      <c r="AZL86" s="29"/>
      <c r="AZM86" s="29"/>
      <c r="AZN86" s="29"/>
      <c r="AZO86" s="29"/>
      <c r="AZP86" s="29"/>
      <c r="AZQ86" s="29"/>
      <c r="AZR86" s="29"/>
      <c r="AZS86" s="29"/>
      <c r="AZT86" s="29"/>
      <c r="AZU86" s="29"/>
      <c r="AZV86" s="29"/>
      <c r="AZW86" s="29"/>
      <c r="AZX86" s="29"/>
      <c r="AZY86" s="29"/>
      <c r="AZZ86" s="29"/>
      <c r="BAA86" s="29"/>
      <c r="BAB86" s="29"/>
      <c r="BAC86" s="29"/>
      <c r="BAD86" s="29"/>
      <c r="BAE86" s="29"/>
      <c r="BAF86" s="29"/>
      <c r="BAG86" s="29"/>
      <c r="BAH86" s="29"/>
      <c r="BAI86" s="29"/>
      <c r="BAJ86" s="29"/>
      <c r="BAK86" s="29"/>
      <c r="BAL86" s="29"/>
      <c r="BAM86" s="29"/>
      <c r="BAN86" s="29"/>
      <c r="BAO86" s="29"/>
      <c r="BAP86" s="29"/>
      <c r="BAQ86" s="29"/>
      <c r="BAR86" s="29"/>
      <c r="BAS86" s="29"/>
      <c r="BAT86" s="29"/>
      <c r="BAU86" s="29"/>
      <c r="BAV86" s="29"/>
      <c r="BAW86" s="29"/>
      <c r="BAX86" s="29"/>
      <c r="BAY86" s="29"/>
      <c r="BAZ86" s="29"/>
      <c r="BBA86" s="29"/>
      <c r="BBB86" s="29"/>
      <c r="BBC86" s="29"/>
      <c r="BBD86" s="29"/>
      <c r="BBE86" s="29"/>
      <c r="BBF86" s="29"/>
      <c r="BBG86" s="29"/>
      <c r="BBH86" s="29"/>
      <c r="BBI86" s="29"/>
      <c r="BBJ86" s="29"/>
      <c r="BBK86" s="29"/>
      <c r="BBL86" s="29"/>
      <c r="BBM86" s="29"/>
      <c r="BBN86" s="29"/>
      <c r="BBO86" s="29"/>
      <c r="BBP86" s="29"/>
      <c r="BBQ86" s="29"/>
      <c r="BBR86" s="29"/>
      <c r="BBS86" s="29"/>
      <c r="BBT86" s="29"/>
      <c r="BBU86" s="29"/>
      <c r="BBV86" s="29"/>
      <c r="BBW86" s="29"/>
      <c r="BBX86" s="29"/>
      <c r="BBY86" s="29"/>
      <c r="BBZ86" s="29"/>
      <c r="BCA86" s="29"/>
      <c r="BCB86" s="29"/>
      <c r="BCC86" s="29"/>
      <c r="BCD86" s="29"/>
      <c r="BCE86" s="29"/>
      <c r="BCF86" s="29"/>
      <c r="BCG86" s="29"/>
      <c r="BCH86" s="29"/>
      <c r="BCI86" s="29"/>
      <c r="BCJ86" s="29"/>
      <c r="BCK86" s="29"/>
      <c r="BCL86" s="29"/>
      <c r="BCM86" s="29"/>
      <c r="BCN86" s="29"/>
      <c r="BCO86" s="29"/>
      <c r="BCP86" s="29"/>
      <c r="BCQ86" s="29"/>
      <c r="BHP86" s="33"/>
      <c r="BHQ86" s="29"/>
      <c r="BHR86" s="29"/>
      <c r="BHS86" s="29"/>
      <c r="BHT86" s="29"/>
      <c r="BHU86" s="29"/>
      <c r="BHV86" s="29"/>
      <c r="BHW86" s="29"/>
      <c r="BHX86" s="29"/>
      <c r="BHY86" s="29"/>
      <c r="BHZ86" s="29"/>
      <c r="BIA86" s="29"/>
      <c r="BIB86" s="29"/>
      <c r="BIC86" s="29"/>
      <c r="BID86" s="29"/>
      <c r="BIE86" s="29"/>
      <c r="BIF86" s="29"/>
      <c r="BIG86" s="29"/>
      <c r="BIH86" s="29"/>
      <c r="BII86" s="29"/>
      <c r="BIJ86" s="29"/>
      <c r="BIK86" s="29"/>
      <c r="BIL86" s="29"/>
      <c r="BIM86" s="29"/>
      <c r="BIN86" s="29"/>
      <c r="BIO86" s="29"/>
      <c r="BIP86" s="29"/>
      <c r="BIQ86" s="29"/>
      <c r="BIR86" s="29"/>
      <c r="BIS86" s="29"/>
      <c r="BIT86" s="29"/>
      <c r="BIU86" s="29"/>
      <c r="BIV86" s="29"/>
      <c r="BIW86" s="29"/>
      <c r="BIX86" s="29"/>
      <c r="BIY86" s="29"/>
      <c r="BIZ86" s="29"/>
      <c r="BJA86" s="29"/>
      <c r="BJB86" s="29"/>
      <c r="BJC86" s="29"/>
      <c r="BJD86" s="29"/>
      <c r="BJE86" s="29"/>
      <c r="BJF86" s="29"/>
      <c r="BJG86" s="29"/>
      <c r="BJH86" s="29"/>
      <c r="BJI86" s="29"/>
      <c r="BJJ86" s="29"/>
      <c r="BJK86" s="29"/>
      <c r="BJL86" s="29"/>
      <c r="BJM86" s="29"/>
      <c r="BJN86" s="29"/>
      <c r="BJO86" s="29"/>
      <c r="BJP86" s="29"/>
      <c r="BJQ86" s="29"/>
      <c r="BJR86" s="29"/>
      <c r="BJS86" s="29"/>
      <c r="BJT86" s="29"/>
      <c r="BJU86" s="29"/>
      <c r="BJV86" s="29"/>
      <c r="BJW86" s="29"/>
      <c r="BJX86" s="29"/>
      <c r="BJY86" s="29"/>
      <c r="BJZ86" s="29"/>
      <c r="BKA86" s="29"/>
      <c r="BKB86" s="29"/>
      <c r="BKC86" s="29"/>
      <c r="BKD86" s="29"/>
      <c r="BKE86" s="29"/>
      <c r="BKF86" s="29"/>
      <c r="BKG86" s="29"/>
      <c r="BKH86" s="29"/>
      <c r="BKI86" s="29"/>
      <c r="BKJ86" s="29"/>
      <c r="BKK86" s="29"/>
      <c r="BKL86" s="29"/>
      <c r="BKM86" s="29"/>
      <c r="BKN86" s="29"/>
      <c r="BKO86" s="29"/>
      <c r="BKP86" s="29"/>
      <c r="BKQ86" s="29"/>
      <c r="BKR86" s="29"/>
      <c r="BKS86" s="29"/>
      <c r="BKT86" s="29"/>
      <c r="BKU86" s="29"/>
      <c r="BKV86" s="29"/>
      <c r="BKW86" s="29"/>
      <c r="BKX86" s="29"/>
      <c r="BKY86" s="29"/>
      <c r="BKZ86" s="29"/>
      <c r="BLA86" s="29"/>
      <c r="BLB86" s="29"/>
      <c r="BLC86" s="29"/>
      <c r="BLD86" s="29"/>
      <c r="BLE86" s="29"/>
      <c r="BLF86" s="29"/>
      <c r="BLG86" s="29"/>
      <c r="BLH86" s="29"/>
      <c r="BQG86" s="33"/>
      <c r="BQH86" s="29"/>
      <c r="BQI86" s="29"/>
      <c r="BQJ86" s="29"/>
      <c r="BQK86" s="29"/>
      <c r="BQL86" s="29"/>
      <c r="BQM86" s="29"/>
      <c r="BQN86" s="29"/>
      <c r="BQO86" s="29"/>
      <c r="BQP86" s="29"/>
      <c r="BQQ86" s="29"/>
      <c r="BQR86" s="29"/>
      <c r="BQS86" s="29"/>
      <c r="BQT86" s="29"/>
      <c r="BQU86" s="29"/>
      <c r="BQV86" s="29"/>
      <c r="BQW86" s="29"/>
      <c r="BQX86" s="29"/>
      <c r="BQY86" s="29"/>
      <c r="BQZ86" s="29"/>
      <c r="BRA86" s="29"/>
      <c r="BRB86" s="29"/>
      <c r="BRC86" s="29"/>
      <c r="BRD86" s="29"/>
      <c r="BRE86" s="29"/>
      <c r="BRF86" s="29"/>
      <c r="BRG86" s="29"/>
      <c r="BRH86" s="29"/>
      <c r="BRI86" s="29"/>
      <c r="BRJ86" s="29"/>
      <c r="BRK86" s="29"/>
      <c r="BRL86" s="29"/>
      <c r="BRM86" s="29"/>
      <c r="BRN86" s="29"/>
      <c r="BRO86" s="29"/>
      <c r="BRP86" s="29"/>
      <c r="BRQ86" s="29"/>
      <c r="BRR86" s="29"/>
      <c r="BRS86" s="29"/>
      <c r="BRT86" s="29"/>
      <c r="BRU86" s="29"/>
      <c r="BRV86" s="29"/>
      <c r="BRW86" s="29"/>
      <c r="BRX86" s="29"/>
      <c r="BRY86" s="29"/>
      <c r="BRZ86" s="29"/>
      <c r="BSA86" s="29"/>
      <c r="BSB86" s="29"/>
      <c r="BSC86" s="29"/>
      <c r="BSD86" s="29"/>
      <c r="BSE86" s="29"/>
      <c r="BSF86" s="29"/>
      <c r="BSG86" s="29"/>
      <c r="BSH86" s="29"/>
      <c r="BSI86" s="29"/>
      <c r="BSJ86" s="29"/>
      <c r="BSK86" s="29"/>
      <c r="BSL86" s="29"/>
      <c r="BSM86" s="29"/>
      <c r="BSN86" s="29"/>
      <c r="BSO86" s="29"/>
      <c r="BSP86" s="29"/>
      <c r="BSQ86" s="29"/>
      <c r="BSR86" s="29"/>
      <c r="BSS86" s="29"/>
      <c r="BST86" s="29"/>
      <c r="BSU86" s="29"/>
      <c r="BSV86" s="29"/>
      <c r="BSW86" s="29"/>
      <c r="BSX86" s="29"/>
      <c r="BSY86" s="29"/>
      <c r="BSZ86" s="29"/>
      <c r="BTA86" s="29"/>
      <c r="BTB86" s="29"/>
      <c r="BTC86" s="29"/>
      <c r="BTD86" s="29"/>
      <c r="BTE86" s="29"/>
      <c r="BTF86" s="29"/>
      <c r="BTG86" s="29"/>
      <c r="BTH86" s="29"/>
      <c r="BTI86" s="29"/>
      <c r="BTJ86" s="29"/>
      <c r="BTK86" s="29"/>
      <c r="BTL86" s="29"/>
      <c r="BTM86" s="29"/>
      <c r="BTN86" s="29"/>
      <c r="BTO86" s="29"/>
      <c r="BTP86" s="29"/>
      <c r="BTQ86" s="29"/>
      <c r="BTR86" s="29"/>
      <c r="BTS86" s="29"/>
      <c r="BTT86" s="29"/>
      <c r="BTU86" s="29"/>
      <c r="BTV86" s="29"/>
      <c r="BTW86" s="29"/>
      <c r="BTX86" s="29"/>
      <c r="BTY86" s="29"/>
      <c r="BYX86" s="33"/>
      <c r="BYY86" s="29"/>
      <c r="BYZ86" s="29"/>
      <c r="BZA86" s="29"/>
      <c r="BZB86" s="29"/>
      <c r="BZC86" s="29"/>
      <c r="BZD86" s="29"/>
      <c r="BZE86" s="29"/>
      <c r="BZF86" s="29"/>
      <c r="BZG86" s="29"/>
      <c r="BZH86" s="29"/>
      <c r="BZI86" s="29"/>
      <c r="BZJ86" s="29"/>
      <c r="BZK86" s="29"/>
      <c r="BZL86" s="29"/>
      <c r="BZM86" s="29"/>
      <c r="BZN86" s="29"/>
      <c r="BZO86" s="29"/>
      <c r="BZP86" s="29"/>
      <c r="BZQ86" s="29"/>
      <c r="BZR86" s="29"/>
      <c r="BZS86" s="29"/>
      <c r="BZT86" s="29"/>
      <c r="BZU86" s="29"/>
      <c r="BZV86" s="29"/>
      <c r="BZW86" s="29"/>
      <c r="BZX86" s="29"/>
      <c r="BZY86" s="29"/>
      <c r="BZZ86" s="29"/>
      <c r="CAA86" s="29"/>
      <c r="CAB86" s="29"/>
      <c r="CAC86" s="29"/>
      <c r="CAD86" s="29"/>
      <c r="CAE86" s="29"/>
      <c r="CAF86" s="29"/>
      <c r="CAG86" s="29"/>
      <c r="CAH86" s="29"/>
      <c r="CAI86" s="29"/>
      <c r="CAJ86" s="29"/>
      <c r="CAK86" s="29"/>
      <c r="CAL86" s="29"/>
      <c r="CAM86" s="29"/>
      <c r="CAN86" s="29"/>
      <c r="CAO86" s="29"/>
      <c r="CAP86" s="29"/>
      <c r="CAQ86" s="29"/>
      <c r="CAR86" s="29"/>
      <c r="CAS86" s="29"/>
      <c r="CAT86" s="29"/>
      <c r="CAU86" s="29"/>
      <c r="CAV86" s="29"/>
      <c r="CAW86" s="29"/>
      <c r="CAX86" s="29"/>
      <c r="CAY86" s="29"/>
      <c r="CAZ86" s="29"/>
      <c r="CBA86" s="29"/>
      <c r="CBB86" s="29"/>
      <c r="CBC86" s="29"/>
      <c r="CBD86" s="29"/>
      <c r="CBE86" s="29"/>
      <c r="CBF86" s="29"/>
      <c r="CBG86" s="29"/>
      <c r="CBH86" s="29"/>
      <c r="CBI86" s="29"/>
      <c r="CBJ86" s="29"/>
      <c r="CBK86" s="29"/>
      <c r="CBL86" s="29"/>
      <c r="CBM86" s="29"/>
      <c r="CBN86" s="29"/>
      <c r="CBO86" s="29"/>
      <c r="CBP86" s="29"/>
      <c r="CBQ86" s="29"/>
      <c r="CBR86" s="29"/>
      <c r="CBS86" s="29"/>
      <c r="CBT86" s="29"/>
      <c r="CBU86" s="29"/>
      <c r="CBV86" s="29"/>
      <c r="CBW86" s="29"/>
      <c r="CBX86" s="29"/>
      <c r="CBY86" s="29"/>
      <c r="CBZ86" s="29"/>
      <c r="CCA86" s="29"/>
      <c r="CCB86" s="29"/>
      <c r="CCC86" s="29"/>
      <c r="CCD86" s="29"/>
      <c r="CCE86" s="29"/>
      <c r="CCF86" s="29"/>
      <c r="CCG86" s="29"/>
      <c r="CCH86" s="29"/>
      <c r="CCI86" s="29"/>
      <c r="CCJ86" s="29"/>
      <c r="CCK86" s="29"/>
      <c r="CCL86" s="29"/>
      <c r="CCM86" s="29"/>
      <c r="CCN86" s="29"/>
      <c r="CCO86" s="29"/>
      <c r="CCP86" s="29"/>
      <c r="CHO86" s="33"/>
      <c r="CHP86" s="29"/>
      <c r="CHQ86" s="29"/>
      <c r="CHR86" s="29"/>
      <c r="CHS86" s="29"/>
      <c r="CHT86" s="29"/>
      <c r="CHU86" s="29"/>
      <c r="CHV86" s="29"/>
      <c r="CHW86" s="29"/>
      <c r="CHX86" s="29"/>
      <c r="CHY86" s="29"/>
      <c r="CHZ86" s="29"/>
      <c r="CIA86" s="29"/>
      <c r="CIB86" s="29"/>
      <c r="CIC86" s="29"/>
      <c r="CID86" s="29"/>
      <c r="CIE86" s="29"/>
      <c r="CIF86" s="29"/>
      <c r="CIG86" s="29"/>
      <c r="CIH86" s="29"/>
      <c r="CII86" s="29"/>
      <c r="CIJ86" s="29"/>
      <c r="CIK86" s="29"/>
      <c r="CIL86" s="29"/>
      <c r="CIM86" s="29"/>
      <c r="CIN86" s="29"/>
      <c r="CIO86" s="29"/>
      <c r="CIP86" s="29"/>
      <c r="CIQ86" s="29"/>
      <c r="CIR86" s="29"/>
      <c r="CIS86" s="29"/>
      <c r="CIT86" s="29"/>
      <c r="CIU86" s="29"/>
      <c r="CIV86" s="29"/>
      <c r="CIW86" s="29"/>
      <c r="CIX86" s="29"/>
      <c r="CIY86" s="29"/>
      <c r="CIZ86" s="29"/>
      <c r="CJA86" s="29"/>
      <c r="CJB86" s="29"/>
      <c r="CJC86" s="29"/>
      <c r="CJD86" s="29"/>
      <c r="CJE86" s="29"/>
      <c r="CJF86" s="29"/>
      <c r="CJG86" s="29"/>
      <c r="CJH86" s="29"/>
      <c r="CJI86" s="29"/>
      <c r="CJJ86" s="29"/>
      <c r="CJK86" s="29"/>
      <c r="CJL86" s="29"/>
      <c r="CJM86" s="29"/>
      <c r="CJN86" s="29"/>
      <c r="CJO86" s="29"/>
      <c r="CJP86" s="29"/>
      <c r="CJQ86" s="29"/>
      <c r="CJR86" s="29"/>
      <c r="CJS86" s="29"/>
      <c r="CJT86" s="29"/>
      <c r="CJU86" s="29"/>
      <c r="CJV86" s="29"/>
      <c r="CJW86" s="29"/>
      <c r="CJX86" s="29"/>
      <c r="CJY86" s="29"/>
      <c r="CJZ86" s="29"/>
      <c r="CKA86" s="29"/>
      <c r="CKB86" s="29"/>
      <c r="CKC86" s="29"/>
      <c r="CKD86" s="29"/>
      <c r="CKE86" s="29"/>
      <c r="CKF86" s="29"/>
      <c r="CKG86" s="29"/>
      <c r="CKH86" s="29"/>
      <c r="CKI86" s="29"/>
      <c r="CKJ86" s="29"/>
      <c r="CKK86" s="29"/>
      <c r="CKL86" s="29"/>
      <c r="CKM86" s="29"/>
      <c r="CKN86" s="29"/>
      <c r="CKO86" s="29"/>
      <c r="CKP86" s="29"/>
      <c r="CKQ86" s="29"/>
      <c r="CKR86" s="29"/>
      <c r="CKS86" s="29"/>
      <c r="CKT86" s="29"/>
      <c r="CKU86" s="29"/>
      <c r="CKV86" s="29"/>
      <c r="CKW86" s="29"/>
      <c r="CKX86" s="29"/>
      <c r="CKY86" s="29"/>
      <c r="CKZ86" s="29"/>
      <c r="CLA86" s="29"/>
      <c r="CLB86" s="29"/>
      <c r="CLC86" s="29"/>
      <c r="CLD86" s="29"/>
      <c r="CLE86" s="29"/>
      <c r="CLF86" s="29"/>
      <c r="CLG86" s="29"/>
      <c r="CQF86" s="33"/>
      <c r="CQG86" s="29"/>
      <c r="CQH86" s="29"/>
      <c r="CQI86" s="29"/>
      <c r="CQJ86" s="29"/>
      <c r="CQK86" s="29"/>
      <c r="CQL86" s="29"/>
      <c r="CQM86" s="29"/>
      <c r="CQN86" s="29"/>
      <c r="CQO86" s="29"/>
      <c r="CQP86" s="29"/>
      <c r="CQQ86" s="29"/>
      <c r="CQR86" s="29"/>
      <c r="CQS86" s="29"/>
      <c r="CQT86" s="29"/>
      <c r="CQU86" s="29"/>
      <c r="CQV86" s="29"/>
      <c r="CQW86" s="29"/>
      <c r="CQX86" s="29"/>
      <c r="CQY86" s="29"/>
      <c r="CQZ86" s="29"/>
      <c r="CRA86" s="29"/>
      <c r="CRB86" s="29"/>
      <c r="CRC86" s="29"/>
      <c r="CRD86" s="29"/>
      <c r="CRE86" s="29"/>
      <c r="CRF86" s="29"/>
      <c r="CRG86" s="29"/>
      <c r="CRH86" s="29"/>
      <c r="CRI86" s="29"/>
      <c r="CRJ86" s="29"/>
      <c r="CRK86" s="29"/>
      <c r="CRL86" s="29"/>
      <c r="CRM86" s="29"/>
      <c r="CRN86" s="29"/>
      <c r="CRO86" s="29"/>
      <c r="CRP86" s="29"/>
      <c r="CRQ86" s="29"/>
      <c r="CRR86" s="29"/>
      <c r="CRS86" s="29"/>
      <c r="CRT86" s="29"/>
      <c r="CRU86" s="29"/>
      <c r="CRV86" s="29"/>
      <c r="CRW86" s="29"/>
      <c r="CRX86" s="29"/>
      <c r="CRY86" s="29"/>
      <c r="CRZ86" s="29"/>
      <c r="CSA86" s="29"/>
      <c r="CSB86" s="29"/>
      <c r="CSC86" s="29"/>
      <c r="CSD86" s="29"/>
      <c r="CSE86" s="29"/>
      <c r="CSF86" s="29"/>
      <c r="CSG86" s="29"/>
      <c r="CSH86" s="29"/>
      <c r="CSI86" s="29"/>
      <c r="CSJ86" s="29"/>
      <c r="CSK86" s="29"/>
      <c r="CSL86" s="29"/>
      <c r="CSM86" s="29"/>
      <c r="CSN86" s="29"/>
      <c r="CSO86" s="29"/>
      <c r="CSP86" s="29"/>
      <c r="CSQ86" s="29"/>
      <c r="CSR86" s="29"/>
      <c r="CSS86" s="29"/>
      <c r="CST86" s="29"/>
      <c r="CSU86" s="29"/>
      <c r="CSV86" s="29"/>
      <c r="CSW86" s="29"/>
      <c r="CSX86" s="29"/>
      <c r="CSY86" s="29"/>
      <c r="CSZ86" s="29"/>
      <c r="CTA86" s="29"/>
      <c r="CTB86" s="29"/>
      <c r="CTC86" s="29"/>
      <c r="CTD86" s="29"/>
      <c r="CTE86" s="29"/>
      <c r="CTF86" s="29"/>
      <c r="CTG86" s="29"/>
      <c r="CTH86" s="29"/>
      <c r="CTI86" s="29"/>
      <c r="CTJ86" s="29"/>
      <c r="CTK86" s="29"/>
      <c r="CTL86" s="29"/>
      <c r="CTM86" s="29"/>
      <c r="CTN86" s="29"/>
      <c r="CTO86" s="29"/>
      <c r="CTP86" s="29"/>
      <c r="CTQ86" s="29"/>
      <c r="CTR86" s="29"/>
      <c r="CTS86" s="29"/>
      <c r="CTT86" s="29"/>
      <c r="CTU86" s="29"/>
      <c r="CTV86" s="29"/>
      <c r="CTW86" s="29"/>
      <c r="CTX86" s="29"/>
      <c r="CYW86" s="33"/>
      <c r="CYX86" s="29"/>
      <c r="CYY86" s="29"/>
      <c r="CYZ86" s="29"/>
      <c r="CZA86" s="29"/>
      <c r="CZB86" s="29"/>
      <c r="CZC86" s="29"/>
      <c r="CZD86" s="29"/>
      <c r="CZE86" s="29"/>
      <c r="CZF86" s="29"/>
      <c r="CZG86" s="29"/>
      <c r="CZH86" s="29"/>
      <c r="CZI86" s="29"/>
      <c r="CZJ86" s="29"/>
      <c r="CZK86" s="29"/>
      <c r="CZL86" s="29"/>
      <c r="CZM86" s="29"/>
      <c r="CZN86" s="29"/>
      <c r="CZO86" s="29"/>
      <c r="CZP86" s="29"/>
      <c r="CZQ86" s="29"/>
      <c r="CZR86" s="29"/>
      <c r="CZS86" s="29"/>
      <c r="CZT86" s="29"/>
      <c r="CZU86" s="29"/>
      <c r="CZV86" s="29"/>
      <c r="CZW86" s="29"/>
      <c r="CZX86" s="29"/>
      <c r="CZY86" s="29"/>
      <c r="CZZ86" s="29"/>
      <c r="DAA86" s="29"/>
      <c r="DAB86" s="29"/>
      <c r="DAC86" s="29"/>
      <c r="DAD86" s="29"/>
      <c r="DAE86" s="29"/>
      <c r="DAF86" s="29"/>
      <c r="DAG86" s="29"/>
      <c r="DAH86" s="29"/>
      <c r="DAI86" s="29"/>
      <c r="DAJ86" s="29"/>
      <c r="DAK86" s="29"/>
      <c r="DAL86" s="29"/>
      <c r="DAM86" s="29"/>
      <c r="DAN86" s="29"/>
      <c r="DAO86" s="29"/>
      <c r="DAP86" s="29"/>
      <c r="DAQ86" s="29"/>
      <c r="DAR86" s="29"/>
      <c r="DAS86" s="29"/>
      <c r="DAT86" s="29"/>
      <c r="DAU86" s="29"/>
      <c r="DAV86" s="29"/>
      <c r="DAW86" s="29"/>
      <c r="DAX86" s="29"/>
      <c r="DAY86" s="29"/>
      <c r="DAZ86" s="29"/>
      <c r="DBA86" s="29"/>
      <c r="DBB86" s="29"/>
      <c r="DBC86" s="29"/>
      <c r="DBD86" s="29"/>
      <c r="DBE86" s="29"/>
      <c r="DBF86" s="29"/>
      <c r="DBG86" s="29"/>
      <c r="DBH86" s="29"/>
      <c r="DBI86" s="29"/>
      <c r="DBJ86" s="29"/>
      <c r="DBK86" s="29"/>
      <c r="DBL86" s="29"/>
      <c r="DBM86" s="29"/>
      <c r="DBN86" s="29"/>
      <c r="DBO86" s="29"/>
      <c r="DBP86" s="29"/>
      <c r="DBQ86" s="29"/>
      <c r="DBR86" s="29"/>
      <c r="DBS86" s="29"/>
      <c r="DBT86" s="29"/>
      <c r="DBU86" s="29"/>
      <c r="DBV86" s="29"/>
      <c r="DBW86" s="29"/>
      <c r="DBX86" s="29"/>
      <c r="DBY86" s="29"/>
      <c r="DBZ86" s="29"/>
      <c r="DCA86" s="29"/>
      <c r="DCB86" s="29"/>
      <c r="DCC86" s="29"/>
      <c r="DCD86" s="29"/>
      <c r="DCE86" s="29"/>
      <c r="DCF86" s="29"/>
      <c r="DCG86" s="29"/>
      <c r="DCH86" s="29"/>
      <c r="DCI86" s="29"/>
      <c r="DCJ86" s="29"/>
      <c r="DCK86" s="29"/>
      <c r="DCL86" s="29"/>
      <c r="DCM86" s="29"/>
      <c r="DCN86" s="29"/>
      <c r="DCO86" s="29"/>
      <c r="DHN86" s="33"/>
      <c r="DHO86" s="29"/>
      <c r="DHP86" s="29"/>
      <c r="DHQ86" s="29"/>
      <c r="DHR86" s="29"/>
      <c r="DHS86" s="29"/>
      <c r="DHT86" s="29"/>
      <c r="DHU86" s="29"/>
      <c r="DHV86" s="29"/>
      <c r="DHW86" s="29"/>
      <c r="DHX86" s="29"/>
      <c r="DHY86" s="29"/>
      <c r="DHZ86" s="29"/>
      <c r="DIA86" s="29"/>
      <c r="DIB86" s="29"/>
      <c r="DIC86" s="29"/>
      <c r="DID86" s="29"/>
      <c r="DIE86" s="29"/>
      <c r="DIF86" s="29"/>
      <c r="DIG86" s="29"/>
      <c r="DIH86" s="29"/>
      <c r="DII86" s="29"/>
      <c r="DIJ86" s="29"/>
      <c r="DIK86" s="29"/>
      <c r="DIL86" s="29"/>
      <c r="DIM86" s="29"/>
      <c r="DIN86" s="29"/>
      <c r="DIO86" s="29"/>
      <c r="DIP86" s="29"/>
      <c r="DIQ86" s="29"/>
      <c r="DIR86" s="29"/>
      <c r="DIS86" s="29"/>
      <c r="DIT86" s="29"/>
      <c r="DIU86" s="29"/>
      <c r="DIV86" s="29"/>
      <c r="DIW86" s="29"/>
      <c r="DIX86" s="29"/>
      <c r="DIY86" s="29"/>
      <c r="DIZ86" s="29"/>
      <c r="DJA86" s="29"/>
      <c r="DJB86" s="29"/>
      <c r="DJC86" s="29"/>
      <c r="DJD86" s="29"/>
      <c r="DJE86" s="29"/>
      <c r="DJF86" s="29"/>
      <c r="DJG86" s="29"/>
      <c r="DJH86" s="29"/>
      <c r="DJI86" s="29"/>
      <c r="DJJ86" s="29"/>
      <c r="DJK86" s="29"/>
      <c r="DJL86" s="29"/>
      <c r="DJM86" s="29"/>
      <c r="DJN86" s="29"/>
      <c r="DJO86" s="29"/>
      <c r="DJP86" s="29"/>
      <c r="DJQ86" s="29"/>
      <c r="DJR86" s="29"/>
      <c r="DJS86" s="29"/>
      <c r="DJT86" s="29"/>
      <c r="DJU86" s="29"/>
      <c r="DJV86" s="29"/>
      <c r="DJW86" s="29"/>
      <c r="DJX86" s="29"/>
      <c r="DJY86" s="29"/>
      <c r="DJZ86" s="29"/>
      <c r="DKA86" s="29"/>
      <c r="DKB86" s="29"/>
      <c r="DKC86" s="29"/>
      <c r="DKD86" s="29"/>
      <c r="DKE86" s="29"/>
      <c r="DKF86" s="29"/>
      <c r="DKG86" s="29"/>
      <c r="DKH86" s="29"/>
      <c r="DKI86" s="29"/>
      <c r="DKJ86" s="29"/>
      <c r="DKK86" s="29"/>
      <c r="DKL86" s="29"/>
      <c r="DKM86" s="29"/>
      <c r="DKN86" s="29"/>
      <c r="DKO86" s="29"/>
      <c r="DKP86" s="29"/>
      <c r="DKQ86" s="29"/>
      <c r="DKR86" s="29"/>
      <c r="DKS86" s="29"/>
      <c r="DKT86" s="29"/>
      <c r="DKU86" s="29"/>
      <c r="DKV86" s="29"/>
      <c r="DKW86" s="29"/>
      <c r="DKX86" s="29"/>
      <c r="DKY86" s="29"/>
      <c r="DKZ86" s="29"/>
      <c r="DLA86" s="29"/>
      <c r="DLB86" s="29"/>
      <c r="DLC86" s="29"/>
      <c r="DLD86" s="29"/>
      <c r="DLE86" s="29"/>
      <c r="DLF86" s="29"/>
      <c r="DQE86" s="33"/>
      <c r="DQF86" s="29"/>
      <c r="DQG86" s="29"/>
      <c r="DQH86" s="29"/>
      <c r="DQI86" s="29"/>
      <c r="DQJ86" s="29"/>
      <c r="DQK86" s="29"/>
      <c r="DQL86" s="29"/>
      <c r="DQM86" s="29"/>
      <c r="DQN86" s="29"/>
      <c r="DQO86" s="29"/>
      <c r="DQP86" s="29"/>
      <c r="DQQ86" s="29"/>
      <c r="DQR86" s="29"/>
      <c r="DQS86" s="29"/>
      <c r="DQT86" s="29"/>
      <c r="DQU86" s="29"/>
      <c r="DQV86" s="29"/>
      <c r="DQW86" s="29"/>
      <c r="DQX86" s="29"/>
      <c r="DQY86" s="29"/>
      <c r="DQZ86" s="29"/>
      <c r="DRA86" s="29"/>
      <c r="DRB86" s="29"/>
      <c r="DRC86" s="29"/>
      <c r="DRD86" s="29"/>
      <c r="DRE86" s="29"/>
      <c r="DRF86" s="29"/>
      <c r="DRG86" s="29"/>
      <c r="DRH86" s="29"/>
      <c r="DRI86" s="29"/>
      <c r="DRJ86" s="29"/>
      <c r="DRK86" s="29"/>
      <c r="DRL86" s="29"/>
      <c r="DRM86" s="29"/>
      <c r="DRN86" s="29"/>
      <c r="DRO86" s="29"/>
      <c r="DRP86" s="29"/>
      <c r="DRQ86" s="29"/>
      <c r="DRR86" s="29"/>
      <c r="DRS86" s="29"/>
      <c r="DRT86" s="29"/>
      <c r="DRU86" s="29"/>
      <c r="DRV86" s="29"/>
      <c r="DRW86" s="29"/>
      <c r="DRX86" s="29"/>
      <c r="DRY86" s="29"/>
      <c r="DRZ86" s="29"/>
      <c r="DSA86" s="29"/>
      <c r="DSB86" s="29"/>
      <c r="DSC86" s="29"/>
      <c r="DSD86" s="29"/>
      <c r="DSE86" s="29"/>
      <c r="DSF86" s="29"/>
      <c r="DSG86" s="29"/>
      <c r="DSH86" s="29"/>
      <c r="DSI86" s="29"/>
      <c r="DSJ86" s="29"/>
      <c r="DSK86" s="29"/>
      <c r="DSL86" s="29"/>
      <c r="DSM86" s="29"/>
      <c r="DSN86" s="29"/>
      <c r="DSO86" s="29"/>
      <c r="DSP86" s="29"/>
      <c r="DSQ86" s="29"/>
      <c r="DSR86" s="29"/>
      <c r="DSS86" s="29"/>
      <c r="DST86" s="29"/>
      <c r="DSU86" s="29"/>
      <c r="DSV86" s="29"/>
      <c r="DSW86" s="29"/>
      <c r="DSX86" s="29"/>
      <c r="DSY86" s="29"/>
      <c r="DSZ86" s="29"/>
      <c r="DTA86" s="29"/>
      <c r="DTB86" s="29"/>
      <c r="DTC86" s="29"/>
      <c r="DTD86" s="29"/>
      <c r="DTE86" s="29"/>
      <c r="DTF86" s="29"/>
      <c r="DTG86" s="29"/>
      <c r="DTH86" s="29"/>
      <c r="DTI86" s="29"/>
      <c r="DTJ86" s="29"/>
      <c r="DTK86" s="29"/>
      <c r="DTL86" s="29"/>
      <c r="DTM86" s="29"/>
      <c r="DTN86" s="29"/>
      <c r="DTO86" s="29"/>
      <c r="DTP86" s="29"/>
      <c r="DTQ86" s="29"/>
      <c r="DTR86" s="29"/>
      <c r="DTS86" s="29"/>
      <c r="DTT86" s="29"/>
      <c r="DTU86" s="29"/>
      <c r="DTV86" s="29"/>
      <c r="DTW86" s="29"/>
      <c r="DYV86" s="33"/>
      <c r="DYW86" s="29"/>
      <c r="DYX86" s="29"/>
      <c r="DYY86" s="29"/>
      <c r="DYZ86" s="29"/>
      <c r="DZA86" s="29"/>
      <c r="DZB86" s="29"/>
      <c r="DZC86" s="29"/>
      <c r="DZD86" s="29"/>
      <c r="DZE86" s="29"/>
      <c r="DZF86" s="29"/>
      <c r="DZG86" s="29"/>
      <c r="DZH86" s="29"/>
      <c r="DZI86" s="29"/>
      <c r="DZJ86" s="29"/>
      <c r="DZK86" s="29"/>
      <c r="DZL86" s="29"/>
      <c r="DZM86" s="29"/>
      <c r="DZN86" s="29"/>
      <c r="DZO86" s="29"/>
      <c r="DZP86" s="29"/>
      <c r="DZQ86" s="29"/>
      <c r="DZR86" s="29"/>
      <c r="DZS86" s="29"/>
      <c r="DZT86" s="29"/>
      <c r="DZU86" s="29"/>
      <c r="DZV86" s="29"/>
      <c r="DZW86" s="29"/>
      <c r="DZX86" s="29"/>
      <c r="DZY86" s="29"/>
      <c r="DZZ86" s="29"/>
      <c r="EAA86" s="29"/>
      <c r="EAB86" s="29"/>
      <c r="EAC86" s="29"/>
      <c r="EAD86" s="29"/>
      <c r="EAE86" s="29"/>
      <c r="EAF86" s="29"/>
      <c r="EAG86" s="29"/>
      <c r="EAH86" s="29"/>
      <c r="EAI86" s="29"/>
      <c r="EAJ86" s="29"/>
      <c r="EAK86" s="29"/>
      <c r="EAL86" s="29"/>
      <c r="EAM86" s="29"/>
      <c r="EAN86" s="29"/>
      <c r="EAO86" s="29"/>
      <c r="EAP86" s="29"/>
      <c r="EAQ86" s="29"/>
      <c r="EAR86" s="29"/>
      <c r="EAS86" s="29"/>
      <c r="EAT86" s="29"/>
      <c r="EAU86" s="29"/>
      <c r="EAV86" s="29"/>
      <c r="EAW86" s="29"/>
      <c r="EAX86" s="29"/>
      <c r="EAY86" s="29"/>
      <c r="EAZ86" s="29"/>
      <c r="EBA86" s="29"/>
      <c r="EBB86" s="29"/>
      <c r="EBC86" s="29"/>
      <c r="EBD86" s="29"/>
      <c r="EBE86" s="29"/>
      <c r="EBF86" s="29"/>
      <c r="EBG86" s="29"/>
      <c r="EBH86" s="29"/>
      <c r="EBI86" s="29"/>
      <c r="EBJ86" s="29"/>
      <c r="EBK86" s="29"/>
      <c r="EBL86" s="29"/>
      <c r="EBM86" s="29"/>
      <c r="EBN86" s="29"/>
      <c r="EBO86" s="29"/>
      <c r="EBP86" s="29"/>
      <c r="EBQ86" s="29"/>
      <c r="EBR86" s="29"/>
      <c r="EBS86" s="29"/>
      <c r="EBT86" s="29"/>
      <c r="EBU86" s="29"/>
      <c r="EBV86" s="29"/>
      <c r="EBW86" s="29"/>
      <c r="EBX86" s="29"/>
      <c r="EBY86" s="29"/>
      <c r="EBZ86" s="29"/>
      <c r="ECA86" s="29"/>
      <c r="ECB86" s="29"/>
      <c r="ECC86" s="29"/>
      <c r="ECD86" s="29"/>
      <c r="ECE86" s="29"/>
      <c r="ECF86" s="29"/>
      <c r="ECG86" s="29"/>
      <c r="ECH86" s="29"/>
      <c r="ECI86" s="29"/>
      <c r="ECJ86" s="29"/>
      <c r="ECK86" s="29"/>
      <c r="ECL86" s="29"/>
      <c r="ECM86" s="29"/>
      <c r="ECN86" s="29"/>
      <c r="EHM86" s="33"/>
      <c r="EHN86" s="29"/>
      <c r="EHO86" s="29"/>
      <c r="EHP86" s="29"/>
      <c r="EHQ86" s="29"/>
      <c r="EHR86" s="29"/>
      <c r="EHS86" s="29"/>
      <c r="EHT86" s="29"/>
      <c r="EHU86" s="29"/>
      <c r="EHV86" s="29"/>
      <c r="EHW86" s="29"/>
      <c r="EHX86" s="29"/>
      <c r="EHY86" s="29"/>
      <c r="EHZ86" s="29"/>
      <c r="EIA86" s="29"/>
      <c r="EIB86" s="29"/>
      <c r="EIC86" s="29"/>
      <c r="EID86" s="29"/>
      <c r="EIE86" s="29"/>
      <c r="EIF86" s="29"/>
      <c r="EIG86" s="29"/>
      <c r="EIH86" s="29"/>
      <c r="EII86" s="29"/>
      <c r="EIJ86" s="29"/>
      <c r="EIK86" s="29"/>
      <c r="EIL86" s="29"/>
      <c r="EIM86" s="29"/>
      <c r="EIN86" s="29"/>
      <c r="EIO86" s="29"/>
      <c r="EIP86" s="29"/>
      <c r="EIQ86" s="29"/>
      <c r="EIR86" s="29"/>
      <c r="EIS86" s="29"/>
      <c r="EIT86" s="29"/>
      <c r="EIU86" s="29"/>
      <c r="EIV86" s="29"/>
      <c r="EIW86" s="29"/>
      <c r="EIX86" s="29"/>
      <c r="EIY86" s="29"/>
      <c r="EIZ86" s="29"/>
      <c r="EJA86" s="29"/>
      <c r="EJB86" s="29"/>
      <c r="EJC86" s="29"/>
      <c r="EJD86" s="29"/>
      <c r="EJE86" s="29"/>
      <c r="EJF86" s="29"/>
      <c r="EJG86" s="29"/>
      <c r="EJH86" s="29"/>
      <c r="EJI86" s="29"/>
      <c r="EJJ86" s="29"/>
      <c r="EJK86" s="29"/>
      <c r="EJL86" s="29"/>
      <c r="EJM86" s="29"/>
      <c r="EJN86" s="29"/>
      <c r="EJO86" s="29"/>
      <c r="EJP86" s="29"/>
      <c r="EJQ86" s="29"/>
      <c r="EJR86" s="29"/>
      <c r="EJS86" s="29"/>
      <c r="EJT86" s="29"/>
      <c r="EJU86" s="29"/>
      <c r="EJV86" s="29"/>
      <c r="EJW86" s="29"/>
      <c r="EJX86" s="29"/>
      <c r="EJY86" s="29"/>
      <c r="EJZ86" s="29"/>
      <c r="EKA86" s="29"/>
      <c r="EKB86" s="29"/>
      <c r="EKC86" s="29"/>
      <c r="EKD86" s="29"/>
      <c r="EKE86" s="29"/>
      <c r="EKF86" s="29"/>
      <c r="EKG86" s="29"/>
      <c r="EKH86" s="29"/>
      <c r="EKI86" s="29"/>
      <c r="EKJ86" s="29"/>
      <c r="EKK86" s="29"/>
      <c r="EKL86" s="29"/>
      <c r="EKM86" s="29"/>
      <c r="EKN86" s="29"/>
      <c r="EKO86" s="29"/>
      <c r="EKP86" s="29"/>
      <c r="EKQ86" s="29"/>
      <c r="EKR86" s="29"/>
      <c r="EKS86" s="29"/>
      <c r="EKT86" s="29"/>
      <c r="EKU86" s="29"/>
      <c r="EKV86" s="29"/>
      <c r="EKW86" s="29"/>
      <c r="EKX86" s="29"/>
      <c r="EKY86" s="29"/>
      <c r="EKZ86" s="29"/>
      <c r="ELA86" s="29"/>
      <c r="ELB86" s="29"/>
      <c r="ELC86" s="29"/>
      <c r="ELD86" s="29"/>
      <c r="ELE86" s="29"/>
      <c r="EQD86" s="33"/>
      <c r="EQE86" s="29"/>
      <c r="EQF86" s="29"/>
      <c r="EQG86" s="29"/>
      <c r="EQH86" s="29"/>
      <c r="EQI86" s="29"/>
      <c r="EQJ86" s="29"/>
      <c r="EQK86" s="29"/>
      <c r="EQL86" s="29"/>
      <c r="EQM86" s="29"/>
      <c r="EQN86" s="29"/>
      <c r="EQO86" s="29"/>
      <c r="EQP86" s="29"/>
      <c r="EQQ86" s="29"/>
      <c r="EQR86" s="29"/>
      <c r="EQS86" s="29"/>
      <c r="EQT86" s="29"/>
      <c r="EQU86" s="29"/>
      <c r="EQV86" s="29"/>
      <c r="EQW86" s="29"/>
      <c r="EQX86" s="29"/>
      <c r="EQY86" s="29"/>
      <c r="EQZ86" s="29"/>
      <c r="ERA86" s="29"/>
      <c r="ERB86" s="29"/>
      <c r="ERC86" s="29"/>
      <c r="ERD86" s="29"/>
      <c r="ERE86" s="29"/>
      <c r="ERF86" s="29"/>
      <c r="ERG86" s="29"/>
      <c r="ERH86" s="29"/>
      <c r="ERI86" s="29"/>
      <c r="ERJ86" s="29"/>
      <c r="ERK86" s="29"/>
      <c r="ERL86" s="29"/>
      <c r="ERM86" s="29"/>
      <c r="ERN86" s="29"/>
      <c r="ERO86" s="29"/>
      <c r="ERP86" s="29"/>
      <c r="ERQ86" s="29"/>
      <c r="ERR86" s="29"/>
      <c r="ERS86" s="29"/>
      <c r="ERT86" s="29"/>
      <c r="ERU86" s="29"/>
      <c r="ERV86" s="29"/>
      <c r="ERW86" s="29"/>
      <c r="ERX86" s="29"/>
      <c r="ERY86" s="29"/>
      <c r="ERZ86" s="29"/>
      <c r="ESA86" s="29"/>
      <c r="ESB86" s="29"/>
      <c r="ESC86" s="29"/>
      <c r="ESD86" s="29"/>
      <c r="ESE86" s="29"/>
      <c r="ESF86" s="29"/>
      <c r="ESG86" s="29"/>
      <c r="ESH86" s="29"/>
      <c r="ESI86" s="29"/>
      <c r="ESJ86" s="29"/>
      <c r="ESK86" s="29"/>
      <c r="ESL86" s="29"/>
      <c r="ESM86" s="29"/>
      <c r="ESN86" s="29"/>
      <c r="ESO86" s="29"/>
      <c r="ESP86" s="29"/>
      <c r="ESQ86" s="29"/>
      <c r="ESR86" s="29"/>
      <c r="ESS86" s="29"/>
      <c r="EST86" s="29"/>
      <c r="ESU86" s="29"/>
      <c r="ESV86" s="29"/>
      <c r="ESW86" s="29"/>
      <c r="ESX86" s="29"/>
      <c r="ESY86" s="29"/>
      <c r="ESZ86" s="29"/>
      <c r="ETA86" s="29"/>
      <c r="ETB86" s="29"/>
      <c r="ETC86" s="29"/>
      <c r="ETD86" s="29"/>
      <c r="ETE86" s="29"/>
      <c r="ETF86" s="29"/>
      <c r="ETG86" s="29"/>
      <c r="ETH86" s="29"/>
      <c r="ETI86" s="29"/>
      <c r="ETJ86" s="29"/>
      <c r="ETK86" s="29"/>
      <c r="ETL86" s="29"/>
      <c r="ETM86" s="29"/>
      <c r="ETN86" s="29"/>
      <c r="ETO86" s="29"/>
      <c r="ETP86" s="29"/>
      <c r="ETQ86" s="29"/>
      <c r="ETR86" s="29"/>
      <c r="ETS86" s="29"/>
      <c r="ETT86" s="29"/>
      <c r="ETU86" s="29"/>
      <c r="ETV86" s="29"/>
      <c r="EYU86" s="33"/>
      <c r="EYV86" s="29"/>
      <c r="EYW86" s="29"/>
      <c r="EYX86" s="29"/>
      <c r="EYY86" s="29"/>
      <c r="EYZ86" s="29"/>
      <c r="EZA86" s="29"/>
      <c r="EZB86" s="29"/>
      <c r="EZC86" s="29"/>
      <c r="EZD86" s="29"/>
      <c r="EZE86" s="29"/>
      <c r="EZF86" s="29"/>
      <c r="EZG86" s="29"/>
      <c r="EZH86" s="29"/>
      <c r="EZI86" s="29"/>
      <c r="EZJ86" s="29"/>
      <c r="EZK86" s="29"/>
      <c r="EZL86" s="29"/>
      <c r="EZM86" s="29"/>
      <c r="EZN86" s="29"/>
      <c r="EZO86" s="29"/>
      <c r="EZP86" s="29"/>
      <c r="EZQ86" s="29"/>
      <c r="EZR86" s="29"/>
      <c r="EZS86" s="29"/>
      <c r="EZT86" s="29"/>
      <c r="EZU86" s="29"/>
      <c r="EZV86" s="29"/>
      <c r="EZW86" s="29"/>
      <c r="EZX86" s="29"/>
      <c r="EZY86" s="29"/>
      <c r="EZZ86" s="29"/>
      <c r="FAA86" s="29"/>
      <c r="FAB86" s="29"/>
      <c r="FAC86" s="29"/>
      <c r="FAD86" s="29"/>
      <c r="FAE86" s="29"/>
      <c r="FAF86" s="29"/>
      <c r="FAG86" s="29"/>
      <c r="FAH86" s="29"/>
      <c r="FAI86" s="29"/>
      <c r="FAJ86" s="29"/>
      <c r="FAK86" s="29"/>
      <c r="FAL86" s="29"/>
      <c r="FAM86" s="29"/>
      <c r="FAN86" s="29"/>
      <c r="FAO86" s="29"/>
      <c r="FAP86" s="29"/>
      <c r="FAQ86" s="29"/>
      <c r="FAR86" s="29"/>
      <c r="FAS86" s="29"/>
      <c r="FAT86" s="29"/>
      <c r="FAU86" s="29"/>
      <c r="FAV86" s="29"/>
      <c r="FAW86" s="29"/>
      <c r="FAX86" s="29"/>
      <c r="FAY86" s="29"/>
      <c r="FAZ86" s="29"/>
      <c r="FBA86" s="29"/>
      <c r="FBB86" s="29"/>
      <c r="FBC86" s="29"/>
      <c r="FBD86" s="29"/>
      <c r="FBE86" s="29"/>
      <c r="FBF86" s="29"/>
      <c r="FBG86" s="29"/>
      <c r="FBH86" s="29"/>
      <c r="FBI86" s="29"/>
      <c r="FBJ86" s="29"/>
      <c r="FBK86" s="29"/>
      <c r="FBL86" s="29"/>
      <c r="FBM86" s="29"/>
      <c r="FBN86" s="29"/>
      <c r="FBO86" s="29"/>
      <c r="FBP86" s="29"/>
      <c r="FBQ86" s="29"/>
      <c r="FBR86" s="29"/>
      <c r="FBS86" s="29"/>
      <c r="FBT86" s="29"/>
      <c r="FBU86" s="29"/>
      <c r="FBV86" s="29"/>
      <c r="FBW86" s="29"/>
      <c r="FBX86" s="29"/>
      <c r="FBY86" s="29"/>
      <c r="FBZ86" s="29"/>
      <c r="FCA86" s="29"/>
      <c r="FCB86" s="29"/>
      <c r="FCC86" s="29"/>
      <c r="FCD86" s="29"/>
      <c r="FCE86" s="29"/>
      <c r="FCF86" s="29"/>
      <c r="FCG86" s="29"/>
      <c r="FCH86" s="29"/>
      <c r="FCI86" s="29"/>
      <c r="FCJ86" s="29"/>
      <c r="FCK86" s="29"/>
      <c r="FCL86" s="29"/>
      <c r="FCM86" s="29"/>
      <c r="FHL86" s="33"/>
      <c r="FHM86" s="29"/>
      <c r="FHN86" s="29"/>
      <c r="FHO86" s="29"/>
      <c r="FHP86" s="29"/>
      <c r="FHQ86" s="29"/>
      <c r="FHR86" s="29"/>
      <c r="FHS86" s="29"/>
      <c r="FHT86" s="29"/>
      <c r="FHU86" s="29"/>
      <c r="FHV86" s="29"/>
      <c r="FHW86" s="29"/>
      <c r="FHX86" s="29"/>
      <c r="FHY86" s="29"/>
      <c r="FHZ86" s="29"/>
      <c r="FIA86" s="29"/>
      <c r="FIB86" s="29"/>
      <c r="FIC86" s="29"/>
      <c r="FID86" s="29"/>
      <c r="FIE86" s="29"/>
      <c r="FIF86" s="29"/>
      <c r="FIG86" s="29"/>
      <c r="FIH86" s="29"/>
      <c r="FII86" s="29"/>
      <c r="FIJ86" s="29"/>
      <c r="FIK86" s="29"/>
      <c r="FIL86" s="29"/>
      <c r="FIM86" s="29"/>
      <c r="FIN86" s="29"/>
      <c r="FIO86" s="29"/>
      <c r="FIP86" s="29"/>
      <c r="FIQ86" s="29"/>
      <c r="FIR86" s="29"/>
      <c r="FIS86" s="29"/>
      <c r="FIT86" s="29"/>
      <c r="FIU86" s="29"/>
      <c r="FIV86" s="29"/>
      <c r="FIW86" s="29"/>
      <c r="FIX86" s="29"/>
      <c r="FIY86" s="29"/>
      <c r="FIZ86" s="29"/>
      <c r="FJA86" s="29"/>
      <c r="FJB86" s="29"/>
      <c r="FJC86" s="29"/>
      <c r="FJD86" s="29"/>
      <c r="FJE86" s="29"/>
      <c r="FJF86" s="29"/>
      <c r="FJG86" s="29"/>
      <c r="FJH86" s="29"/>
      <c r="FJI86" s="29"/>
      <c r="FJJ86" s="29"/>
      <c r="FJK86" s="29"/>
      <c r="FJL86" s="29"/>
      <c r="FJM86" s="29"/>
      <c r="FJN86" s="29"/>
      <c r="FJO86" s="29"/>
      <c r="FJP86" s="29"/>
      <c r="FJQ86" s="29"/>
      <c r="FJR86" s="29"/>
      <c r="FJS86" s="29"/>
      <c r="FJT86" s="29"/>
      <c r="FJU86" s="29"/>
      <c r="FJV86" s="29"/>
      <c r="FJW86" s="29"/>
      <c r="FJX86" s="29"/>
      <c r="FJY86" s="29"/>
      <c r="FJZ86" s="29"/>
      <c r="FKA86" s="29"/>
      <c r="FKB86" s="29"/>
      <c r="FKC86" s="29"/>
      <c r="FKD86" s="29"/>
      <c r="FKE86" s="29"/>
      <c r="FKF86" s="29"/>
      <c r="FKG86" s="29"/>
      <c r="FKH86" s="29"/>
      <c r="FKI86" s="29"/>
      <c r="FKJ86" s="29"/>
      <c r="FKK86" s="29"/>
      <c r="FKL86" s="29"/>
      <c r="FKM86" s="29"/>
      <c r="FKN86" s="29"/>
      <c r="FKO86" s="29"/>
      <c r="FKP86" s="29"/>
      <c r="FKQ86" s="29"/>
      <c r="FKR86" s="29"/>
      <c r="FKS86" s="29"/>
      <c r="FKT86" s="29"/>
      <c r="FKU86" s="29"/>
      <c r="FKV86" s="29"/>
      <c r="FKW86" s="29"/>
      <c r="FKX86" s="29"/>
      <c r="FKY86" s="29"/>
      <c r="FKZ86" s="29"/>
      <c r="FLA86" s="29"/>
      <c r="FLB86" s="29"/>
      <c r="FLC86" s="29"/>
      <c r="FLD86" s="29"/>
      <c r="FQC86" s="33"/>
      <c r="FQD86" s="29"/>
      <c r="FQE86" s="29"/>
      <c r="FQF86" s="29"/>
      <c r="FQG86" s="29"/>
      <c r="FQH86" s="29"/>
      <c r="FQI86" s="29"/>
      <c r="FQJ86" s="29"/>
      <c r="FQK86" s="29"/>
      <c r="FQL86" s="29"/>
      <c r="FQM86" s="29"/>
      <c r="FQN86" s="29"/>
      <c r="FQO86" s="29"/>
      <c r="FQP86" s="29"/>
      <c r="FQQ86" s="29"/>
      <c r="FQR86" s="29"/>
      <c r="FQS86" s="29"/>
      <c r="FQT86" s="29"/>
      <c r="FQU86" s="29"/>
      <c r="FQV86" s="29"/>
      <c r="FQW86" s="29"/>
      <c r="FQX86" s="29"/>
      <c r="FQY86" s="29"/>
      <c r="FQZ86" s="29"/>
      <c r="FRA86" s="29"/>
      <c r="FRB86" s="29"/>
      <c r="FRC86" s="29"/>
      <c r="FRD86" s="29"/>
      <c r="FRE86" s="29"/>
      <c r="FRF86" s="29"/>
      <c r="FRG86" s="29"/>
      <c r="FRH86" s="29"/>
      <c r="FRI86" s="29"/>
      <c r="FRJ86" s="29"/>
      <c r="FRK86" s="29"/>
      <c r="FRL86" s="29"/>
      <c r="FRM86" s="29"/>
      <c r="FRN86" s="29"/>
      <c r="FRO86" s="29"/>
      <c r="FRP86" s="29"/>
      <c r="FRQ86" s="29"/>
      <c r="FRR86" s="29"/>
      <c r="FRS86" s="29"/>
      <c r="FRT86" s="29"/>
      <c r="FRU86" s="29"/>
      <c r="FRV86" s="29"/>
      <c r="FRW86" s="29"/>
      <c r="FRX86" s="29"/>
      <c r="FRY86" s="29"/>
      <c r="FRZ86" s="29"/>
      <c r="FSA86" s="29"/>
      <c r="FSB86" s="29"/>
      <c r="FSC86" s="29"/>
      <c r="FSD86" s="29"/>
      <c r="FSE86" s="29"/>
      <c r="FSF86" s="29"/>
      <c r="FSG86" s="29"/>
      <c r="FSH86" s="29"/>
      <c r="FSI86" s="29"/>
      <c r="FSJ86" s="29"/>
      <c r="FSK86" s="29"/>
      <c r="FSL86" s="29"/>
      <c r="FSM86" s="29"/>
      <c r="FSN86" s="29"/>
      <c r="FSO86" s="29"/>
      <c r="FSP86" s="29"/>
      <c r="FSQ86" s="29"/>
      <c r="FSR86" s="29"/>
      <c r="FSS86" s="29"/>
      <c r="FST86" s="29"/>
      <c r="FSU86" s="29"/>
      <c r="FSV86" s="29"/>
      <c r="FSW86" s="29"/>
      <c r="FSX86" s="29"/>
      <c r="FSY86" s="29"/>
      <c r="FSZ86" s="29"/>
      <c r="FTA86" s="29"/>
      <c r="FTB86" s="29"/>
      <c r="FTC86" s="29"/>
      <c r="FTD86" s="29"/>
      <c r="FTE86" s="29"/>
      <c r="FTF86" s="29"/>
      <c r="FTG86" s="29"/>
      <c r="FTH86" s="29"/>
      <c r="FTI86" s="29"/>
      <c r="FTJ86" s="29"/>
      <c r="FTK86" s="29"/>
      <c r="FTL86" s="29"/>
      <c r="FTM86" s="29"/>
      <c r="FTN86" s="29"/>
      <c r="FTO86" s="29"/>
      <c r="FTP86" s="29"/>
      <c r="FTQ86" s="29"/>
      <c r="FTR86" s="29"/>
      <c r="FTS86" s="29"/>
      <c r="FTT86" s="29"/>
      <c r="FTU86" s="29"/>
      <c r="FYT86" s="33"/>
      <c r="FYU86" s="29"/>
      <c r="FYV86" s="29"/>
      <c r="FYW86" s="29"/>
      <c r="FYX86" s="29"/>
      <c r="FYY86" s="29"/>
      <c r="FYZ86" s="29"/>
      <c r="FZA86" s="29"/>
      <c r="FZB86" s="29"/>
      <c r="FZC86" s="29"/>
      <c r="FZD86" s="29"/>
      <c r="FZE86" s="29"/>
      <c r="FZF86" s="29"/>
      <c r="FZG86" s="29"/>
      <c r="FZH86" s="29"/>
      <c r="FZI86" s="29"/>
      <c r="FZJ86" s="29"/>
      <c r="FZK86" s="29"/>
      <c r="FZL86" s="29"/>
      <c r="FZM86" s="29"/>
      <c r="FZN86" s="29"/>
      <c r="FZO86" s="29"/>
      <c r="FZP86" s="29"/>
      <c r="FZQ86" s="29"/>
      <c r="FZR86" s="29"/>
      <c r="FZS86" s="29"/>
      <c r="FZT86" s="29"/>
      <c r="FZU86" s="29"/>
      <c r="FZV86" s="29"/>
      <c r="FZW86" s="29"/>
      <c r="FZX86" s="29"/>
      <c r="FZY86" s="29"/>
      <c r="FZZ86" s="29"/>
      <c r="GAA86" s="29"/>
      <c r="GAB86" s="29"/>
      <c r="GAC86" s="29"/>
      <c r="GAD86" s="29"/>
      <c r="GAE86" s="29"/>
      <c r="GAF86" s="29"/>
      <c r="GAG86" s="29"/>
      <c r="GAH86" s="29"/>
      <c r="GAI86" s="29"/>
      <c r="GAJ86" s="29"/>
      <c r="GAK86" s="29"/>
      <c r="GAL86" s="29"/>
      <c r="GAM86" s="29"/>
      <c r="GAN86" s="29"/>
      <c r="GAO86" s="29"/>
      <c r="GAP86" s="29"/>
      <c r="GAQ86" s="29"/>
      <c r="GAR86" s="29"/>
      <c r="GAS86" s="29"/>
      <c r="GAT86" s="29"/>
      <c r="GAU86" s="29"/>
      <c r="GAV86" s="29"/>
      <c r="GAW86" s="29"/>
      <c r="GAX86" s="29"/>
      <c r="GAY86" s="29"/>
      <c r="GAZ86" s="29"/>
      <c r="GBA86" s="29"/>
      <c r="GBB86" s="29"/>
      <c r="GBC86" s="29"/>
      <c r="GBD86" s="29"/>
      <c r="GBE86" s="29"/>
      <c r="GBF86" s="29"/>
      <c r="GBG86" s="29"/>
      <c r="GBH86" s="29"/>
      <c r="GBI86" s="29"/>
      <c r="GBJ86" s="29"/>
      <c r="GBK86" s="29"/>
      <c r="GBL86" s="29"/>
      <c r="GBM86" s="29"/>
      <c r="GBN86" s="29"/>
      <c r="GBO86" s="29"/>
      <c r="GBP86" s="29"/>
      <c r="GBQ86" s="29"/>
      <c r="GBR86" s="29"/>
      <c r="GBS86" s="29"/>
      <c r="GBT86" s="29"/>
      <c r="GBU86" s="29"/>
      <c r="GBV86" s="29"/>
      <c r="GBW86" s="29"/>
      <c r="GBX86" s="29"/>
      <c r="GBY86" s="29"/>
      <c r="GBZ86" s="29"/>
      <c r="GCA86" s="29"/>
      <c r="GCB86" s="29"/>
      <c r="GCC86" s="29"/>
      <c r="GCD86" s="29"/>
      <c r="GCE86" s="29"/>
      <c r="GCF86" s="29"/>
      <c r="GCG86" s="29"/>
      <c r="GCH86" s="29"/>
      <c r="GCI86" s="29"/>
      <c r="GCJ86" s="29"/>
      <c r="GCK86" s="29"/>
      <c r="GCL86" s="29"/>
      <c r="GHK86" s="33"/>
      <c r="GHL86" s="29"/>
      <c r="GHM86" s="29"/>
      <c r="GHN86" s="29"/>
      <c r="GHO86" s="29"/>
      <c r="GHP86" s="29"/>
      <c r="GHQ86" s="29"/>
      <c r="GHR86" s="29"/>
      <c r="GHS86" s="29"/>
      <c r="GHT86" s="29"/>
      <c r="GHU86" s="29"/>
      <c r="GHV86" s="29"/>
      <c r="GHW86" s="29"/>
      <c r="GHX86" s="29"/>
      <c r="GHY86" s="29"/>
      <c r="GHZ86" s="29"/>
      <c r="GIA86" s="29"/>
      <c r="GIB86" s="29"/>
      <c r="GIC86" s="29"/>
      <c r="GID86" s="29"/>
      <c r="GIE86" s="29"/>
      <c r="GIF86" s="29"/>
      <c r="GIG86" s="29"/>
      <c r="GIH86" s="29"/>
      <c r="GII86" s="29"/>
      <c r="GIJ86" s="29"/>
      <c r="GIK86" s="29"/>
      <c r="GIL86" s="29"/>
      <c r="GIM86" s="29"/>
      <c r="GIN86" s="29"/>
      <c r="GIO86" s="29"/>
      <c r="GIP86" s="29"/>
      <c r="GIQ86" s="29"/>
      <c r="GIR86" s="29"/>
      <c r="GIS86" s="29"/>
      <c r="GIT86" s="29"/>
      <c r="GIU86" s="29"/>
      <c r="GIV86" s="29"/>
      <c r="GIW86" s="29"/>
      <c r="GIX86" s="29"/>
      <c r="GIY86" s="29"/>
      <c r="GIZ86" s="29"/>
      <c r="GJA86" s="29"/>
      <c r="GJB86" s="29"/>
      <c r="GJC86" s="29"/>
      <c r="GJD86" s="29"/>
      <c r="GJE86" s="29"/>
      <c r="GJF86" s="29"/>
      <c r="GJG86" s="29"/>
      <c r="GJH86" s="29"/>
      <c r="GJI86" s="29"/>
      <c r="GJJ86" s="29"/>
      <c r="GJK86" s="29"/>
      <c r="GJL86" s="29"/>
      <c r="GJM86" s="29"/>
      <c r="GJN86" s="29"/>
      <c r="GJO86" s="29"/>
      <c r="GJP86" s="29"/>
      <c r="GJQ86" s="29"/>
      <c r="GJR86" s="29"/>
      <c r="GJS86" s="29"/>
      <c r="GJT86" s="29"/>
      <c r="GJU86" s="29"/>
      <c r="GJV86" s="29"/>
      <c r="GJW86" s="29"/>
      <c r="GJX86" s="29"/>
      <c r="GJY86" s="29"/>
      <c r="GJZ86" s="29"/>
      <c r="GKA86" s="29"/>
      <c r="GKB86" s="29"/>
      <c r="GKC86" s="29"/>
      <c r="GKD86" s="29"/>
      <c r="GKE86" s="29"/>
      <c r="GKF86" s="29"/>
      <c r="GKG86" s="29"/>
      <c r="GKH86" s="29"/>
      <c r="GKI86" s="29"/>
      <c r="GKJ86" s="29"/>
      <c r="GKK86" s="29"/>
      <c r="GKL86" s="29"/>
      <c r="GKM86" s="29"/>
      <c r="GKN86" s="29"/>
      <c r="GKO86" s="29"/>
      <c r="GKP86" s="29"/>
      <c r="GKQ86" s="29"/>
      <c r="GKR86" s="29"/>
      <c r="GKS86" s="29"/>
      <c r="GKT86" s="29"/>
      <c r="GKU86" s="29"/>
      <c r="GKV86" s="29"/>
      <c r="GKW86" s="29"/>
      <c r="GKX86" s="29"/>
      <c r="GKY86" s="29"/>
      <c r="GKZ86" s="29"/>
      <c r="GLA86" s="29"/>
      <c r="GLB86" s="29"/>
      <c r="GLC86" s="29"/>
      <c r="GQB86" s="33"/>
      <c r="GQC86" s="29"/>
      <c r="GQD86" s="29"/>
      <c r="GQE86" s="29"/>
      <c r="GQF86" s="29"/>
      <c r="GQG86" s="29"/>
      <c r="GQH86" s="29"/>
      <c r="GQI86" s="29"/>
      <c r="GQJ86" s="29"/>
      <c r="GQK86" s="29"/>
      <c r="GQL86" s="29"/>
      <c r="GQM86" s="29"/>
      <c r="GQN86" s="29"/>
      <c r="GQO86" s="29"/>
      <c r="GQP86" s="29"/>
      <c r="GQQ86" s="29"/>
      <c r="GQR86" s="29"/>
      <c r="GQS86" s="29"/>
      <c r="GQT86" s="29"/>
      <c r="GQU86" s="29"/>
      <c r="GQV86" s="29"/>
      <c r="GQW86" s="29"/>
      <c r="GQX86" s="29"/>
      <c r="GQY86" s="29"/>
      <c r="GQZ86" s="29"/>
      <c r="GRA86" s="29"/>
      <c r="GRB86" s="29"/>
      <c r="GRC86" s="29"/>
      <c r="GRD86" s="29"/>
      <c r="GRE86" s="29"/>
      <c r="GRF86" s="29"/>
      <c r="GRG86" s="29"/>
      <c r="GRH86" s="29"/>
      <c r="GRI86" s="29"/>
      <c r="GRJ86" s="29"/>
      <c r="GRK86" s="29"/>
      <c r="GRL86" s="29"/>
      <c r="GRM86" s="29"/>
      <c r="GRN86" s="29"/>
      <c r="GRO86" s="29"/>
      <c r="GRP86" s="29"/>
      <c r="GRQ86" s="29"/>
      <c r="GRR86" s="29"/>
      <c r="GRS86" s="29"/>
      <c r="GRT86" s="29"/>
      <c r="GRU86" s="29"/>
      <c r="GRV86" s="29"/>
      <c r="GRW86" s="29"/>
      <c r="GRX86" s="29"/>
      <c r="GRY86" s="29"/>
      <c r="GRZ86" s="29"/>
      <c r="GSA86" s="29"/>
      <c r="GSB86" s="29"/>
      <c r="GSC86" s="29"/>
      <c r="GSD86" s="29"/>
      <c r="GSE86" s="29"/>
      <c r="GSF86" s="29"/>
      <c r="GSG86" s="29"/>
      <c r="GSH86" s="29"/>
      <c r="GSI86" s="29"/>
      <c r="GSJ86" s="29"/>
      <c r="GSK86" s="29"/>
      <c r="GSL86" s="29"/>
      <c r="GSM86" s="29"/>
      <c r="GSN86" s="29"/>
      <c r="GSO86" s="29"/>
      <c r="GSP86" s="29"/>
      <c r="GSQ86" s="29"/>
      <c r="GSR86" s="29"/>
      <c r="GSS86" s="29"/>
      <c r="GST86" s="29"/>
      <c r="GSU86" s="29"/>
      <c r="GSV86" s="29"/>
      <c r="GSW86" s="29"/>
      <c r="GSX86" s="29"/>
      <c r="GSY86" s="29"/>
      <c r="GSZ86" s="29"/>
      <c r="GTA86" s="29"/>
      <c r="GTB86" s="29"/>
      <c r="GTC86" s="29"/>
      <c r="GTD86" s="29"/>
      <c r="GTE86" s="29"/>
      <c r="GTF86" s="29"/>
      <c r="GTG86" s="29"/>
      <c r="GTH86" s="29"/>
      <c r="GTI86" s="29"/>
      <c r="GTJ86" s="29"/>
      <c r="GTK86" s="29"/>
      <c r="GTL86" s="29"/>
      <c r="GTM86" s="29"/>
      <c r="GTN86" s="29"/>
      <c r="GTO86" s="29"/>
      <c r="GTP86" s="29"/>
      <c r="GTQ86" s="29"/>
      <c r="GTR86" s="29"/>
      <c r="GTS86" s="29"/>
      <c r="GTT86" s="29"/>
      <c r="GYS86" s="33"/>
      <c r="GYT86" s="29"/>
      <c r="GYU86" s="29"/>
      <c r="GYV86" s="29"/>
      <c r="GYW86" s="29"/>
      <c r="GYX86" s="29"/>
      <c r="GYY86" s="29"/>
      <c r="GYZ86" s="29"/>
      <c r="GZA86" s="29"/>
      <c r="GZB86" s="29"/>
      <c r="GZC86" s="29"/>
      <c r="GZD86" s="29"/>
      <c r="GZE86" s="29"/>
      <c r="GZF86" s="29"/>
      <c r="GZG86" s="29"/>
      <c r="GZH86" s="29"/>
      <c r="GZI86" s="29"/>
      <c r="GZJ86" s="29"/>
      <c r="GZK86" s="29"/>
      <c r="GZL86" s="29"/>
      <c r="GZM86" s="29"/>
      <c r="GZN86" s="29"/>
      <c r="GZO86" s="29"/>
      <c r="GZP86" s="29"/>
      <c r="GZQ86" s="29"/>
      <c r="GZR86" s="29"/>
      <c r="GZS86" s="29"/>
      <c r="GZT86" s="29"/>
      <c r="GZU86" s="29"/>
      <c r="GZV86" s="29"/>
      <c r="GZW86" s="29"/>
      <c r="GZX86" s="29"/>
      <c r="GZY86" s="29"/>
      <c r="GZZ86" s="29"/>
      <c r="HAA86" s="29"/>
      <c r="HAB86" s="29"/>
      <c r="HAC86" s="29"/>
      <c r="HAD86" s="29"/>
      <c r="HAE86" s="29"/>
      <c r="HAF86" s="29"/>
      <c r="HAG86" s="29"/>
      <c r="HAH86" s="29"/>
      <c r="HAI86" s="29"/>
      <c r="HAJ86" s="29"/>
      <c r="HAK86" s="29"/>
      <c r="HAL86" s="29"/>
      <c r="HAM86" s="29"/>
      <c r="HAN86" s="29"/>
      <c r="HAO86" s="29"/>
      <c r="HAP86" s="29"/>
      <c r="HAQ86" s="29"/>
      <c r="HAR86" s="29"/>
      <c r="HAS86" s="29"/>
      <c r="HAT86" s="29"/>
      <c r="HAU86" s="29"/>
      <c r="HAV86" s="29"/>
      <c r="HAW86" s="29"/>
      <c r="HAX86" s="29"/>
      <c r="HAY86" s="29"/>
      <c r="HAZ86" s="29"/>
      <c r="HBA86" s="29"/>
      <c r="HBB86" s="29"/>
      <c r="HBC86" s="29"/>
      <c r="HBD86" s="29"/>
      <c r="HBE86" s="29"/>
      <c r="HBF86" s="29"/>
      <c r="HBG86" s="29"/>
      <c r="HBH86" s="29"/>
      <c r="HBI86" s="29"/>
      <c r="HBJ86" s="29"/>
      <c r="HBK86" s="29"/>
      <c r="HBL86" s="29"/>
      <c r="HBM86" s="29"/>
      <c r="HBN86" s="29"/>
      <c r="HBO86" s="29"/>
      <c r="HBP86" s="29"/>
      <c r="HBQ86" s="29"/>
      <c r="HBR86" s="29"/>
      <c r="HBS86" s="29"/>
      <c r="HBT86" s="29"/>
      <c r="HBU86" s="29"/>
      <c r="HBV86" s="29"/>
      <c r="HBW86" s="29"/>
      <c r="HBX86" s="29"/>
      <c r="HBY86" s="29"/>
      <c r="HBZ86" s="29"/>
      <c r="HCA86" s="29"/>
      <c r="HCB86" s="29"/>
      <c r="HCC86" s="29"/>
      <c r="HCD86" s="29"/>
      <c r="HCE86" s="29"/>
      <c r="HCF86" s="29"/>
      <c r="HCG86" s="29"/>
      <c r="HCH86" s="29"/>
      <c r="HCI86" s="29"/>
      <c r="HCJ86" s="29"/>
      <c r="HCK86" s="29"/>
      <c r="HHJ86" s="33"/>
      <c r="HHK86" s="29"/>
      <c r="HHL86" s="29"/>
      <c r="HHM86" s="29"/>
      <c r="HHN86" s="29"/>
      <c r="HHO86" s="29"/>
      <c r="HHP86" s="29"/>
      <c r="HHQ86" s="29"/>
      <c r="HHR86" s="29"/>
      <c r="HHS86" s="29"/>
      <c r="HHT86" s="29"/>
      <c r="HHU86" s="29"/>
      <c r="HHV86" s="29"/>
      <c r="HHW86" s="29"/>
      <c r="HHX86" s="29"/>
      <c r="HHY86" s="29"/>
      <c r="HHZ86" s="29"/>
      <c r="HIA86" s="29"/>
      <c r="HIB86" s="29"/>
      <c r="HIC86" s="29"/>
      <c r="HID86" s="29"/>
      <c r="HIE86" s="29"/>
      <c r="HIF86" s="29"/>
      <c r="HIG86" s="29"/>
      <c r="HIH86" s="29"/>
      <c r="HII86" s="29"/>
      <c r="HIJ86" s="29"/>
      <c r="HIK86" s="29"/>
      <c r="HIL86" s="29"/>
      <c r="HIM86" s="29"/>
      <c r="HIN86" s="29"/>
      <c r="HIO86" s="29"/>
      <c r="HIP86" s="29"/>
      <c r="HIQ86" s="29"/>
      <c r="HIR86" s="29"/>
      <c r="HIS86" s="29"/>
      <c r="HIT86" s="29"/>
      <c r="HIU86" s="29"/>
      <c r="HIV86" s="29"/>
      <c r="HIW86" s="29"/>
      <c r="HIX86" s="29"/>
      <c r="HIY86" s="29"/>
      <c r="HIZ86" s="29"/>
      <c r="HJA86" s="29"/>
      <c r="HJB86" s="29"/>
      <c r="HJC86" s="29"/>
      <c r="HJD86" s="29"/>
      <c r="HJE86" s="29"/>
      <c r="HJF86" s="29"/>
      <c r="HJG86" s="29"/>
      <c r="HJH86" s="29"/>
      <c r="HJI86" s="29"/>
      <c r="HJJ86" s="29"/>
      <c r="HJK86" s="29"/>
      <c r="HJL86" s="29"/>
      <c r="HJM86" s="29"/>
      <c r="HJN86" s="29"/>
      <c r="HJO86" s="29"/>
      <c r="HJP86" s="29"/>
      <c r="HJQ86" s="29"/>
      <c r="HJR86" s="29"/>
      <c r="HJS86" s="29"/>
      <c r="HJT86" s="29"/>
      <c r="HJU86" s="29"/>
      <c r="HJV86" s="29"/>
      <c r="HJW86" s="29"/>
      <c r="HJX86" s="29"/>
      <c r="HJY86" s="29"/>
      <c r="HJZ86" s="29"/>
      <c r="HKA86" s="29"/>
      <c r="HKB86" s="29"/>
      <c r="HKC86" s="29"/>
      <c r="HKD86" s="29"/>
      <c r="HKE86" s="29"/>
      <c r="HKF86" s="29"/>
      <c r="HKG86" s="29"/>
      <c r="HKH86" s="29"/>
      <c r="HKI86" s="29"/>
      <c r="HKJ86" s="29"/>
      <c r="HKK86" s="29"/>
      <c r="HKL86" s="29"/>
      <c r="HKM86" s="29"/>
      <c r="HKN86" s="29"/>
      <c r="HKO86" s="29"/>
      <c r="HKP86" s="29"/>
      <c r="HKQ86" s="29"/>
      <c r="HKR86" s="29"/>
      <c r="HKS86" s="29"/>
      <c r="HKT86" s="29"/>
      <c r="HKU86" s="29"/>
      <c r="HKV86" s="29"/>
      <c r="HKW86" s="29"/>
      <c r="HKX86" s="29"/>
      <c r="HKY86" s="29"/>
      <c r="HKZ86" s="29"/>
      <c r="HLA86" s="29"/>
      <c r="HLB86" s="29"/>
      <c r="HQA86" s="33"/>
      <c r="HQB86" s="29"/>
      <c r="HQC86" s="29"/>
      <c r="HQD86" s="29"/>
      <c r="HQE86" s="29"/>
      <c r="HQF86" s="29"/>
      <c r="HQG86" s="29"/>
      <c r="HQH86" s="29"/>
      <c r="HQI86" s="29"/>
      <c r="HQJ86" s="29"/>
      <c r="HQK86" s="29"/>
      <c r="HQL86" s="29"/>
      <c r="HQM86" s="29"/>
      <c r="HQN86" s="29"/>
      <c r="HQO86" s="29"/>
      <c r="HQP86" s="29"/>
      <c r="HQQ86" s="29"/>
      <c r="HQR86" s="29"/>
      <c r="HQS86" s="29"/>
      <c r="HQT86" s="29"/>
      <c r="HQU86" s="29"/>
      <c r="HQV86" s="29"/>
      <c r="HQW86" s="29"/>
      <c r="HQX86" s="29"/>
      <c r="HQY86" s="29"/>
      <c r="HQZ86" s="29"/>
      <c r="HRA86" s="29"/>
      <c r="HRB86" s="29"/>
      <c r="HRC86" s="29"/>
      <c r="HRD86" s="29"/>
      <c r="HRE86" s="29"/>
      <c r="HRF86" s="29"/>
      <c r="HRG86" s="29"/>
      <c r="HRH86" s="29"/>
      <c r="HRI86" s="29"/>
      <c r="HRJ86" s="29"/>
      <c r="HRK86" s="29"/>
      <c r="HRL86" s="29"/>
      <c r="HRM86" s="29"/>
      <c r="HRN86" s="29"/>
      <c r="HRO86" s="29"/>
      <c r="HRP86" s="29"/>
      <c r="HRQ86" s="29"/>
      <c r="HRR86" s="29"/>
      <c r="HRS86" s="29"/>
      <c r="HRT86" s="29"/>
      <c r="HRU86" s="29"/>
      <c r="HRV86" s="29"/>
      <c r="HRW86" s="29"/>
      <c r="HRX86" s="29"/>
      <c r="HRY86" s="29"/>
      <c r="HRZ86" s="29"/>
      <c r="HSA86" s="29"/>
      <c r="HSB86" s="29"/>
      <c r="HSC86" s="29"/>
      <c r="HSD86" s="29"/>
      <c r="HSE86" s="29"/>
      <c r="HSF86" s="29"/>
      <c r="HSG86" s="29"/>
      <c r="HSH86" s="29"/>
      <c r="HSI86" s="29"/>
      <c r="HSJ86" s="29"/>
      <c r="HSK86" s="29"/>
      <c r="HSL86" s="29"/>
      <c r="HSM86" s="29"/>
      <c r="HSN86" s="29"/>
      <c r="HSO86" s="29"/>
      <c r="HSP86" s="29"/>
      <c r="HSQ86" s="29"/>
      <c r="HSR86" s="29"/>
      <c r="HSS86" s="29"/>
      <c r="HST86" s="29"/>
      <c r="HSU86" s="29"/>
      <c r="HSV86" s="29"/>
      <c r="HSW86" s="29"/>
      <c r="HSX86" s="29"/>
      <c r="HSY86" s="29"/>
      <c r="HSZ86" s="29"/>
      <c r="HTA86" s="29"/>
      <c r="HTB86" s="29"/>
      <c r="HTC86" s="29"/>
      <c r="HTD86" s="29"/>
      <c r="HTE86" s="29"/>
      <c r="HTF86" s="29"/>
      <c r="HTG86" s="29"/>
      <c r="HTH86" s="29"/>
      <c r="HTI86" s="29"/>
      <c r="HTJ86" s="29"/>
      <c r="HTK86" s="29"/>
      <c r="HTL86" s="29"/>
      <c r="HTM86" s="29"/>
      <c r="HTN86" s="29"/>
      <c r="HTO86" s="29"/>
      <c r="HTP86" s="29"/>
      <c r="HTQ86" s="29"/>
      <c r="HTR86" s="29"/>
      <c r="HTS86" s="29"/>
      <c r="HYR86" s="33"/>
      <c r="HYS86" s="29"/>
      <c r="HYT86" s="29"/>
      <c r="HYU86" s="29"/>
      <c r="HYV86" s="29"/>
      <c r="HYW86" s="29"/>
      <c r="HYX86" s="29"/>
      <c r="HYY86" s="29"/>
      <c r="HYZ86" s="29"/>
      <c r="HZA86" s="29"/>
      <c r="HZB86" s="29"/>
      <c r="HZC86" s="29"/>
      <c r="HZD86" s="29"/>
      <c r="HZE86" s="29"/>
      <c r="HZF86" s="29"/>
      <c r="HZG86" s="29"/>
      <c r="HZH86" s="29"/>
      <c r="HZI86" s="29"/>
      <c r="HZJ86" s="29"/>
      <c r="HZK86" s="29"/>
      <c r="HZL86" s="29"/>
      <c r="HZM86" s="29"/>
      <c r="HZN86" s="29"/>
      <c r="HZO86" s="29"/>
      <c r="HZP86" s="29"/>
      <c r="HZQ86" s="29"/>
      <c r="HZR86" s="29"/>
      <c r="HZS86" s="29"/>
      <c r="HZT86" s="29"/>
      <c r="HZU86" s="29"/>
      <c r="HZV86" s="29"/>
      <c r="HZW86" s="29"/>
      <c r="HZX86" s="29"/>
      <c r="HZY86" s="29"/>
      <c r="HZZ86" s="29"/>
      <c r="IAA86" s="29"/>
      <c r="IAB86" s="29"/>
      <c r="IAC86" s="29"/>
      <c r="IAD86" s="29"/>
      <c r="IAE86" s="29"/>
      <c r="IAF86" s="29"/>
      <c r="IAG86" s="29"/>
      <c r="IAH86" s="29"/>
      <c r="IAI86" s="29"/>
      <c r="IAJ86" s="29"/>
      <c r="IAK86" s="29"/>
      <c r="IAL86" s="29"/>
      <c r="IAM86" s="29"/>
      <c r="IAN86" s="29"/>
      <c r="IAO86" s="29"/>
      <c r="IAP86" s="29"/>
      <c r="IAQ86" s="29"/>
      <c r="IAR86" s="29"/>
      <c r="IAS86" s="29"/>
      <c r="IAT86" s="29"/>
      <c r="IAU86" s="29"/>
      <c r="IAV86" s="29"/>
      <c r="IAW86" s="29"/>
      <c r="IAX86" s="29"/>
      <c r="IAY86" s="29"/>
      <c r="IAZ86" s="29"/>
      <c r="IBA86" s="29"/>
      <c r="IBB86" s="29"/>
      <c r="IBC86" s="29"/>
      <c r="IBD86" s="29"/>
      <c r="IBE86" s="29"/>
      <c r="IBF86" s="29"/>
      <c r="IBG86" s="29"/>
      <c r="IBH86" s="29"/>
      <c r="IBI86" s="29"/>
      <c r="IBJ86" s="29"/>
      <c r="IBK86" s="29"/>
      <c r="IBL86" s="29"/>
      <c r="IBM86" s="29"/>
      <c r="IBN86" s="29"/>
      <c r="IBO86" s="29"/>
      <c r="IBP86" s="29"/>
      <c r="IBQ86" s="29"/>
      <c r="IBR86" s="29"/>
      <c r="IBS86" s="29"/>
      <c r="IBT86" s="29"/>
      <c r="IBU86" s="29"/>
      <c r="IBV86" s="29"/>
      <c r="IBW86" s="29"/>
      <c r="IBX86" s="29"/>
      <c r="IBY86" s="29"/>
      <c r="IBZ86" s="29"/>
      <c r="ICA86" s="29"/>
      <c r="ICB86" s="29"/>
      <c r="ICC86" s="29"/>
      <c r="ICD86" s="29"/>
      <c r="ICE86" s="29"/>
      <c r="ICF86" s="29"/>
      <c r="ICG86" s="29"/>
      <c r="ICH86" s="29"/>
      <c r="ICI86" s="29"/>
      <c r="ICJ86" s="29"/>
      <c r="IHI86" s="33"/>
      <c r="IHJ86" s="29"/>
      <c r="IHK86" s="29"/>
      <c r="IHL86" s="29"/>
      <c r="IHM86" s="29"/>
      <c r="IHN86" s="29"/>
      <c r="IHO86" s="29"/>
      <c r="IHP86" s="29"/>
      <c r="IHQ86" s="29"/>
      <c r="IHR86" s="29"/>
      <c r="IHS86" s="29"/>
      <c r="IHT86" s="29"/>
      <c r="IHU86" s="29"/>
      <c r="IHV86" s="29"/>
      <c r="IHW86" s="29"/>
      <c r="IHX86" s="29"/>
      <c r="IHY86" s="29"/>
      <c r="IHZ86" s="29"/>
      <c r="IIA86" s="29"/>
      <c r="IIB86" s="29"/>
      <c r="IIC86" s="29"/>
      <c r="IID86" s="29"/>
      <c r="IIE86" s="29"/>
      <c r="IIF86" s="29"/>
      <c r="IIG86" s="29"/>
      <c r="IIH86" s="29"/>
      <c r="III86" s="29"/>
      <c r="IIJ86" s="29"/>
      <c r="IIK86" s="29"/>
      <c r="IIL86" s="29"/>
      <c r="IIM86" s="29"/>
      <c r="IIN86" s="29"/>
      <c r="IIO86" s="29"/>
      <c r="IIP86" s="29"/>
      <c r="IIQ86" s="29"/>
      <c r="IIR86" s="29"/>
      <c r="IIS86" s="29"/>
      <c r="IIT86" s="29"/>
      <c r="IIU86" s="29"/>
      <c r="IIV86" s="29"/>
      <c r="IIW86" s="29"/>
      <c r="IIX86" s="29"/>
      <c r="IIY86" s="29"/>
      <c r="IIZ86" s="29"/>
      <c r="IJA86" s="29"/>
      <c r="IJB86" s="29"/>
      <c r="IJC86" s="29"/>
      <c r="IJD86" s="29"/>
      <c r="IJE86" s="29"/>
      <c r="IJF86" s="29"/>
      <c r="IJG86" s="29"/>
      <c r="IJH86" s="29"/>
      <c r="IJI86" s="29"/>
      <c r="IJJ86" s="29"/>
      <c r="IJK86" s="29"/>
      <c r="IJL86" s="29"/>
      <c r="IJM86" s="29"/>
      <c r="IJN86" s="29"/>
      <c r="IJO86" s="29"/>
      <c r="IJP86" s="29"/>
      <c r="IJQ86" s="29"/>
      <c r="IJR86" s="29"/>
      <c r="IJS86" s="29"/>
      <c r="IJT86" s="29"/>
      <c r="IJU86" s="29"/>
      <c r="IJV86" s="29"/>
      <c r="IJW86" s="29"/>
      <c r="IJX86" s="29"/>
      <c r="IJY86" s="29"/>
      <c r="IJZ86" s="29"/>
      <c r="IKA86" s="29"/>
      <c r="IKB86" s="29"/>
      <c r="IKC86" s="29"/>
      <c r="IKD86" s="29"/>
      <c r="IKE86" s="29"/>
      <c r="IKF86" s="29"/>
      <c r="IKG86" s="29"/>
      <c r="IKH86" s="29"/>
      <c r="IKI86" s="29"/>
      <c r="IKJ86" s="29"/>
      <c r="IKK86" s="29"/>
      <c r="IKL86" s="29"/>
      <c r="IKM86" s="29"/>
      <c r="IKN86" s="29"/>
      <c r="IKO86" s="29"/>
      <c r="IKP86" s="29"/>
      <c r="IKQ86" s="29"/>
      <c r="IKR86" s="29"/>
      <c r="IKS86" s="29"/>
      <c r="IKT86" s="29"/>
      <c r="IKU86" s="29"/>
      <c r="IKV86" s="29"/>
      <c r="IKW86" s="29"/>
      <c r="IKX86" s="29"/>
      <c r="IKY86" s="29"/>
      <c r="IKZ86" s="29"/>
      <c r="ILA86" s="29"/>
      <c r="IPZ86" s="33"/>
      <c r="IQA86" s="29"/>
      <c r="IQB86" s="29"/>
      <c r="IQC86" s="29"/>
      <c r="IQD86" s="29"/>
      <c r="IQE86" s="29"/>
      <c r="IQF86" s="29"/>
      <c r="IQG86" s="29"/>
      <c r="IQH86" s="29"/>
      <c r="IQI86" s="29"/>
      <c r="IQJ86" s="29"/>
      <c r="IQK86" s="29"/>
      <c r="IQL86" s="29"/>
      <c r="IQM86" s="29"/>
      <c r="IQN86" s="29"/>
      <c r="IQO86" s="29"/>
      <c r="IQP86" s="29"/>
      <c r="IQQ86" s="29"/>
      <c r="IQR86" s="29"/>
      <c r="IQS86" s="29"/>
      <c r="IQT86" s="29"/>
      <c r="IQU86" s="29"/>
      <c r="IQV86" s="29"/>
      <c r="IQW86" s="29"/>
      <c r="IQX86" s="29"/>
      <c r="IQY86" s="29"/>
      <c r="IQZ86" s="29"/>
      <c r="IRA86" s="29"/>
      <c r="IRB86" s="29"/>
      <c r="IRC86" s="29"/>
      <c r="IRD86" s="29"/>
      <c r="IRE86" s="29"/>
      <c r="IRF86" s="29"/>
      <c r="IRG86" s="29"/>
      <c r="IRH86" s="29"/>
      <c r="IRI86" s="29"/>
      <c r="IRJ86" s="29"/>
      <c r="IRK86" s="29"/>
      <c r="IRL86" s="29"/>
      <c r="IRM86" s="29"/>
      <c r="IRN86" s="29"/>
      <c r="IRO86" s="29"/>
      <c r="IRP86" s="29"/>
      <c r="IRQ86" s="29"/>
      <c r="IRR86" s="29"/>
      <c r="IRS86" s="29"/>
      <c r="IRT86" s="29"/>
      <c r="IRU86" s="29"/>
      <c r="IRV86" s="29"/>
      <c r="IRW86" s="29"/>
      <c r="IRX86" s="29"/>
      <c r="IRY86" s="29"/>
      <c r="IRZ86" s="29"/>
      <c r="ISA86" s="29"/>
      <c r="ISB86" s="29"/>
      <c r="ISC86" s="29"/>
      <c r="ISD86" s="29"/>
      <c r="ISE86" s="29"/>
      <c r="ISF86" s="29"/>
      <c r="ISG86" s="29"/>
      <c r="ISH86" s="29"/>
      <c r="ISI86" s="29"/>
      <c r="ISJ86" s="29"/>
      <c r="ISK86" s="29"/>
      <c r="ISL86" s="29"/>
      <c r="ISM86" s="29"/>
      <c r="ISN86" s="29"/>
      <c r="ISO86" s="29"/>
      <c r="ISP86" s="29"/>
      <c r="ISQ86" s="29"/>
      <c r="ISR86" s="29"/>
      <c r="ISS86" s="29"/>
      <c r="IST86" s="29"/>
      <c r="ISU86" s="29"/>
      <c r="ISV86" s="29"/>
      <c r="ISW86" s="29"/>
      <c r="ISX86" s="29"/>
      <c r="ISY86" s="29"/>
      <c r="ISZ86" s="29"/>
      <c r="ITA86" s="29"/>
      <c r="ITB86" s="29"/>
      <c r="ITC86" s="29"/>
      <c r="ITD86" s="29"/>
      <c r="ITE86" s="29"/>
      <c r="ITF86" s="29"/>
      <c r="ITG86" s="29"/>
      <c r="ITH86" s="29"/>
      <c r="ITI86" s="29"/>
      <c r="ITJ86" s="29"/>
      <c r="ITK86" s="29"/>
      <c r="ITL86" s="29"/>
      <c r="ITM86" s="29"/>
      <c r="ITN86" s="29"/>
      <c r="ITO86" s="29"/>
      <c r="ITP86" s="29"/>
      <c r="ITQ86" s="29"/>
      <c r="ITR86" s="29"/>
      <c r="IYQ86" s="33"/>
      <c r="IYR86" s="29"/>
      <c r="IYS86" s="29"/>
      <c r="IYT86" s="29"/>
      <c r="IYU86" s="29"/>
      <c r="IYV86" s="29"/>
      <c r="IYW86" s="29"/>
      <c r="IYX86" s="29"/>
      <c r="IYY86" s="29"/>
      <c r="IYZ86" s="29"/>
      <c r="IZA86" s="29"/>
      <c r="IZB86" s="29"/>
      <c r="IZC86" s="29"/>
      <c r="IZD86" s="29"/>
      <c r="IZE86" s="29"/>
      <c r="IZF86" s="29"/>
      <c r="IZG86" s="29"/>
      <c r="IZH86" s="29"/>
      <c r="IZI86" s="29"/>
      <c r="IZJ86" s="29"/>
      <c r="IZK86" s="29"/>
      <c r="IZL86" s="29"/>
      <c r="IZM86" s="29"/>
      <c r="IZN86" s="29"/>
      <c r="IZO86" s="29"/>
      <c r="IZP86" s="29"/>
      <c r="IZQ86" s="29"/>
      <c r="IZR86" s="29"/>
      <c r="IZS86" s="29"/>
      <c r="IZT86" s="29"/>
      <c r="IZU86" s="29"/>
      <c r="IZV86" s="29"/>
      <c r="IZW86" s="29"/>
      <c r="IZX86" s="29"/>
      <c r="IZY86" s="29"/>
      <c r="IZZ86" s="29"/>
      <c r="JAA86" s="29"/>
      <c r="JAB86" s="29"/>
      <c r="JAC86" s="29"/>
      <c r="JAD86" s="29"/>
      <c r="JAE86" s="29"/>
      <c r="JAF86" s="29"/>
      <c r="JAG86" s="29"/>
      <c r="JAH86" s="29"/>
      <c r="JAI86" s="29"/>
      <c r="JAJ86" s="29"/>
      <c r="JAK86" s="29"/>
      <c r="JAL86" s="29"/>
      <c r="JAM86" s="29"/>
      <c r="JAN86" s="29"/>
      <c r="JAO86" s="29"/>
      <c r="JAP86" s="29"/>
      <c r="JAQ86" s="29"/>
      <c r="JAR86" s="29"/>
      <c r="JAS86" s="29"/>
      <c r="JAT86" s="29"/>
      <c r="JAU86" s="29"/>
      <c r="JAV86" s="29"/>
      <c r="JAW86" s="29"/>
      <c r="JAX86" s="29"/>
      <c r="JAY86" s="29"/>
      <c r="JAZ86" s="29"/>
      <c r="JBA86" s="29"/>
      <c r="JBB86" s="29"/>
      <c r="JBC86" s="29"/>
      <c r="JBD86" s="29"/>
      <c r="JBE86" s="29"/>
      <c r="JBF86" s="29"/>
      <c r="JBG86" s="29"/>
      <c r="JBH86" s="29"/>
      <c r="JBI86" s="29"/>
      <c r="JBJ86" s="29"/>
      <c r="JBK86" s="29"/>
      <c r="JBL86" s="29"/>
      <c r="JBM86" s="29"/>
      <c r="JBN86" s="29"/>
      <c r="JBO86" s="29"/>
      <c r="JBP86" s="29"/>
      <c r="JBQ86" s="29"/>
      <c r="JBR86" s="29"/>
      <c r="JBS86" s="29"/>
      <c r="JBT86" s="29"/>
      <c r="JBU86" s="29"/>
      <c r="JBV86" s="29"/>
      <c r="JBW86" s="29"/>
      <c r="JBX86" s="29"/>
      <c r="JBY86" s="29"/>
      <c r="JBZ86" s="29"/>
      <c r="JCA86" s="29"/>
      <c r="JCB86" s="29"/>
      <c r="JCC86" s="29"/>
      <c r="JCD86" s="29"/>
      <c r="JCE86" s="29"/>
      <c r="JCF86" s="29"/>
      <c r="JCG86" s="29"/>
      <c r="JCH86" s="29"/>
      <c r="JCI86" s="29"/>
      <c r="JHH86" s="33"/>
      <c r="JHI86" s="29"/>
      <c r="JHJ86" s="29"/>
      <c r="JHK86" s="29"/>
      <c r="JHL86" s="29"/>
      <c r="JHM86" s="29"/>
      <c r="JHN86" s="29"/>
      <c r="JHO86" s="29"/>
      <c r="JHP86" s="29"/>
      <c r="JHQ86" s="29"/>
      <c r="JHR86" s="29"/>
      <c r="JHS86" s="29"/>
      <c r="JHT86" s="29"/>
      <c r="JHU86" s="29"/>
      <c r="JHV86" s="29"/>
      <c r="JHW86" s="29"/>
      <c r="JHX86" s="29"/>
      <c r="JHY86" s="29"/>
      <c r="JHZ86" s="29"/>
      <c r="JIA86" s="29"/>
      <c r="JIB86" s="29"/>
      <c r="JIC86" s="29"/>
      <c r="JID86" s="29"/>
      <c r="JIE86" s="29"/>
      <c r="JIF86" s="29"/>
      <c r="JIG86" s="29"/>
      <c r="JIH86" s="29"/>
      <c r="JII86" s="29"/>
      <c r="JIJ86" s="29"/>
      <c r="JIK86" s="29"/>
      <c r="JIL86" s="29"/>
      <c r="JIM86" s="29"/>
      <c r="JIN86" s="29"/>
      <c r="JIO86" s="29"/>
      <c r="JIP86" s="29"/>
      <c r="JIQ86" s="29"/>
      <c r="JIR86" s="29"/>
      <c r="JIS86" s="29"/>
      <c r="JIT86" s="29"/>
      <c r="JIU86" s="29"/>
      <c r="JIV86" s="29"/>
      <c r="JIW86" s="29"/>
      <c r="JIX86" s="29"/>
      <c r="JIY86" s="29"/>
      <c r="JIZ86" s="29"/>
      <c r="JJA86" s="29"/>
      <c r="JJB86" s="29"/>
      <c r="JJC86" s="29"/>
      <c r="JJD86" s="29"/>
      <c r="JJE86" s="29"/>
      <c r="JJF86" s="29"/>
      <c r="JJG86" s="29"/>
      <c r="JJH86" s="29"/>
      <c r="JJI86" s="29"/>
      <c r="JJJ86" s="29"/>
      <c r="JJK86" s="29"/>
      <c r="JJL86" s="29"/>
      <c r="JJM86" s="29"/>
      <c r="JJN86" s="29"/>
      <c r="JJO86" s="29"/>
      <c r="JJP86" s="29"/>
      <c r="JJQ86" s="29"/>
      <c r="JJR86" s="29"/>
      <c r="JJS86" s="29"/>
      <c r="JJT86" s="29"/>
      <c r="JJU86" s="29"/>
      <c r="JJV86" s="29"/>
      <c r="JJW86" s="29"/>
      <c r="JJX86" s="29"/>
      <c r="JJY86" s="29"/>
      <c r="JJZ86" s="29"/>
      <c r="JKA86" s="29"/>
      <c r="JKB86" s="29"/>
      <c r="JKC86" s="29"/>
      <c r="JKD86" s="29"/>
      <c r="JKE86" s="29"/>
      <c r="JKF86" s="29"/>
      <c r="JKG86" s="29"/>
      <c r="JKH86" s="29"/>
      <c r="JKI86" s="29"/>
      <c r="JKJ86" s="29"/>
      <c r="JKK86" s="29"/>
      <c r="JKL86" s="29"/>
      <c r="JKM86" s="29"/>
      <c r="JKN86" s="29"/>
      <c r="JKO86" s="29"/>
      <c r="JKP86" s="29"/>
      <c r="JKQ86" s="29"/>
      <c r="JKR86" s="29"/>
      <c r="JKS86" s="29"/>
      <c r="JKT86" s="29"/>
      <c r="JKU86" s="29"/>
      <c r="JKV86" s="29"/>
      <c r="JKW86" s="29"/>
      <c r="JKX86" s="29"/>
      <c r="JKY86" s="29"/>
      <c r="JKZ86" s="29"/>
      <c r="JPY86" s="33"/>
      <c r="JPZ86" s="29"/>
      <c r="JQA86" s="29"/>
      <c r="JQB86" s="29"/>
      <c r="JQC86" s="29"/>
      <c r="JQD86" s="29"/>
      <c r="JQE86" s="29"/>
      <c r="JQF86" s="29"/>
      <c r="JQG86" s="29"/>
      <c r="JQH86" s="29"/>
      <c r="JQI86" s="29"/>
      <c r="JQJ86" s="29"/>
      <c r="JQK86" s="29"/>
      <c r="JQL86" s="29"/>
      <c r="JQM86" s="29"/>
      <c r="JQN86" s="29"/>
      <c r="JQO86" s="29"/>
      <c r="JQP86" s="29"/>
      <c r="JQQ86" s="29"/>
      <c r="JQR86" s="29"/>
      <c r="JQS86" s="29"/>
      <c r="JQT86" s="29"/>
      <c r="JQU86" s="29"/>
      <c r="JQV86" s="29"/>
      <c r="JQW86" s="29"/>
      <c r="JQX86" s="29"/>
      <c r="JQY86" s="29"/>
      <c r="JQZ86" s="29"/>
      <c r="JRA86" s="29"/>
      <c r="JRB86" s="29"/>
      <c r="JRC86" s="29"/>
      <c r="JRD86" s="29"/>
      <c r="JRE86" s="29"/>
      <c r="JRF86" s="29"/>
      <c r="JRG86" s="29"/>
      <c r="JRH86" s="29"/>
      <c r="JRI86" s="29"/>
      <c r="JRJ86" s="29"/>
      <c r="JRK86" s="29"/>
      <c r="JRL86" s="29"/>
      <c r="JRM86" s="29"/>
      <c r="JRN86" s="29"/>
      <c r="JRO86" s="29"/>
      <c r="JRP86" s="29"/>
      <c r="JRQ86" s="29"/>
      <c r="JRR86" s="29"/>
      <c r="JRS86" s="29"/>
      <c r="JRT86" s="29"/>
      <c r="JRU86" s="29"/>
      <c r="JRV86" s="29"/>
      <c r="JRW86" s="29"/>
      <c r="JRX86" s="29"/>
      <c r="JRY86" s="29"/>
      <c r="JRZ86" s="29"/>
      <c r="JSA86" s="29"/>
      <c r="JSB86" s="29"/>
      <c r="JSC86" s="29"/>
      <c r="JSD86" s="29"/>
      <c r="JSE86" s="29"/>
      <c r="JSF86" s="29"/>
      <c r="JSG86" s="29"/>
      <c r="JSH86" s="29"/>
      <c r="JSI86" s="29"/>
      <c r="JSJ86" s="29"/>
      <c r="JSK86" s="29"/>
      <c r="JSL86" s="29"/>
      <c r="JSM86" s="29"/>
      <c r="JSN86" s="29"/>
      <c r="JSO86" s="29"/>
      <c r="JSP86" s="29"/>
      <c r="JSQ86" s="29"/>
      <c r="JSR86" s="29"/>
      <c r="JSS86" s="29"/>
      <c r="JST86" s="29"/>
      <c r="JSU86" s="29"/>
      <c r="JSV86" s="29"/>
      <c r="JSW86" s="29"/>
      <c r="JSX86" s="29"/>
      <c r="JSY86" s="29"/>
      <c r="JSZ86" s="29"/>
      <c r="JTA86" s="29"/>
      <c r="JTB86" s="29"/>
      <c r="JTC86" s="29"/>
      <c r="JTD86" s="29"/>
      <c r="JTE86" s="29"/>
      <c r="JTF86" s="29"/>
      <c r="JTG86" s="29"/>
      <c r="JTH86" s="29"/>
      <c r="JTI86" s="29"/>
      <c r="JTJ86" s="29"/>
      <c r="JTK86" s="29"/>
      <c r="JTL86" s="29"/>
      <c r="JTM86" s="29"/>
      <c r="JTN86" s="29"/>
      <c r="JTO86" s="29"/>
      <c r="JTP86" s="29"/>
      <c r="JTQ86" s="29"/>
      <c r="JYP86" s="33"/>
      <c r="JYQ86" s="29"/>
      <c r="JYR86" s="29"/>
      <c r="JYS86" s="29"/>
      <c r="JYT86" s="29"/>
      <c r="JYU86" s="29"/>
      <c r="JYV86" s="29"/>
      <c r="JYW86" s="29"/>
      <c r="JYX86" s="29"/>
      <c r="JYY86" s="29"/>
      <c r="JYZ86" s="29"/>
      <c r="JZA86" s="29"/>
      <c r="JZB86" s="29"/>
      <c r="JZC86" s="29"/>
      <c r="JZD86" s="29"/>
      <c r="JZE86" s="29"/>
      <c r="JZF86" s="29"/>
      <c r="JZG86" s="29"/>
      <c r="JZH86" s="29"/>
      <c r="JZI86" s="29"/>
      <c r="JZJ86" s="29"/>
      <c r="JZK86" s="29"/>
      <c r="JZL86" s="29"/>
      <c r="JZM86" s="29"/>
      <c r="JZN86" s="29"/>
      <c r="JZO86" s="29"/>
      <c r="JZP86" s="29"/>
      <c r="JZQ86" s="29"/>
      <c r="JZR86" s="29"/>
      <c r="JZS86" s="29"/>
      <c r="JZT86" s="29"/>
      <c r="JZU86" s="29"/>
      <c r="JZV86" s="29"/>
      <c r="JZW86" s="29"/>
      <c r="JZX86" s="29"/>
      <c r="JZY86" s="29"/>
      <c r="JZZ86" s="29"/>
      <c r="KAA86" s="29"/>
      <c r="KAB86" s="29"/>
      <c r="KAC86" s="29"/>
      <c r="KAD86" s="29"/>
      <c r="KAE86" s="29"/>
      <c r="KAF86" s="29"/>
      <c r="KAG86" s="29"/>
      <c r="KAH86" s="29"/>
      <c r="KAI86" s="29"/>
      <c r="KAJ86" s="29"/>
      <c r="KAK86" s="29"/>
      <c r="KAL86" s="29"/>
      <c r="KAM86" s="29"/>
      <c r="KAN86" s="29"/>
      <c r="KAO86" s="29"/>
      <c r="KAP86" s="29"/>
      <c r="KAQ86" s="29"/>
      <c r="KAR86" s="29"/>
      <c r="KAS86" s="29"/>
      <c r="KAT86" s="29"/>
      <c r="KAU86" s="29"/>
      <c r="KAV86" s="29"/>
      <c r="KAW86" s="29"/>
      <c r="KAX86" s="29"/>
      <c r="KAY86" s="29"/>
      <c r="KAZ86" s="29"/>
      <c r="KBA86" s="29"/>
      <c r="KBB86" s="29"/>
      <c r="KBC86" s="29"/>
      <c r="KBD86" s="29"/>
      <c r="KBE86" s="29"/>
      <c r="KBF86" s="29"/>
      <c r="KBG86" s="29"/>
      <c r="KBH86" s="29"/>
      <c r="KBI86" s="29"/>
      <c r="KBJ86" s="29"/>
      <c r="KBK86" s="29"/>
      <c r="KBL86" s="29"/>
      <c r="KBM86" s="29"/>
      <c r="KBN86" s="29"/>
      <c r="KBO86" s="29"/>
      <c r="KBP86" s="29"/>
      <c r="KBQ86" s="29"/>
      <c r="KBR86" s="29"/>
      <c r="KBS86" s="29"/>
      <c r="KBT86" s="29"/>
      <c r="KBU86" s="29"/>
      <c r="KBV86" s="29"/>
      <c r="KBW86" s="29"/>
      <c r="KBX86" s="29"/>
      <c r="KBY86" s="29"/>
      <c r="KBZ86" s="29"/>
      <c r="KCA86" s="29"/>
      <c r="KCB86" s="29"/>
      <c r="KCC86" s="29"/>
      <c r="KCD86" s="29"/>
      <c r="KCE86" s="29"/>
      <c r="KCF86" s="29"/>
      <c r="KCG86" s="29"/>
      <c r="KCH86" s="29"/>
      <c r="KHG86" s="33"/>
      <c r="KHH86" s="29"/>
      <c r="KHI86" s="29"/>
      <c r="KHJ86" s="29"/>
      <c r="KHK86" s="29"/>
      <c r="KHL86" s="29"/>
      <c r="KHM86" s="29"/>
      <c r="KHN86" s="29"/>
      <c r="KHO86" s="29"/>
      <c r="KHP86" s="29"/>
      <c r="KHQ86" s="29"/>
      <c r="KHR86" s="29"/>
      <c r="KHS86" s="29"/>
      <c r="KHT86" s="29"/>
      <c r="KHU86" s="29"/>
      <c r="KHV86" s="29"/>
      <c r="KHW86" s="29"/>
      <c r="KHX86" s="29"/>
      <c r="KHY86" s="29"/>
      <c r="KHZ86" s="29"/>
      <c r="KIA86" s="29"/>
      <c r="KIB86" s="29"/>
      <c r="KIC86" s="29"/>
      <c r="KID86" s="29"/>
      <c r="KIE86" s="29"/>
      <c r="KIF86" s="29"/>
      <c r="KIG86" s="29"/>
      <c r="KIH86" s="29"/>
      <c r="KII86" s="29"/>
      <c r="KIJ86" s="29"/>
      <c r="KIK86" s="29"/>
      <c r="KIL86" s="29"/>
      <c r="KIM86" s="29"/>
      <c r="KIN86" s="29"/>
      <c r="KIO86" s="29"/>
      <c r="KIP86" s="29"/>
      <c r="KIQ86" s="29"/>
      <c r="KIR86" s="29"/>
      <c r="KIS86" s="29"/>
      <c r="KIT86" s="29"/>
      <c r="KIU86" s="29"/>
      <c r="KIV86" s="29"/>
      <c r="KIW86" s="29"/>
      <c r="KIX86" s="29"/>
      <c r="KIY86" s="29"/>
      <c r="KIZ86" s="29"/>
      <c r="KJA86" s="29"/>
      <c r="KJB86" s="29"/>
      <c r="KJC86" s="29"/>
      <c r="KJD86" s="29"/>
      <c r="KJE86" s="29"/>
      <c r="KJF86" s="29"/>
      <c r="KJG86" s="29"/>
      <c r="KJH86" s="29"/>
      <c r="KJI86" s="29"/>
      <c r="KJJ86" s="29"/>
      <c r="KJK86" s="29"/>
      <c r="KJL86" s="29"/>
      <c r="KJM86" s="29"/>
      <c r="KJN86" s="29"/>
      <c r="KJO86" s="29"/>
      <c r="KJP86" s="29"/>
      <c r="KJQ86" s="29"/>
      <c r="KJR86" s="29"/>
      <c r="KJS86" s="29"/>
      <c r="KJT86" s="29"/>
      <c r="KJU86" s="29"/>
      <c r="KJV86" s="29"/>
      <c r="KJW86" s="29"/>
      <c r="KJX86" s="29"/>
      <c r="KJY86" s="29"/>
      <c r="KJZ86" s="29"/>
      <c r="KKA86" s="29"/>
      <c r="KKB86" s="29"/>
      <c r="KKC86" s="29"/>
      <c r="KKD86" s="29"/>
      <c r="KKE86" s="29"/>
      <c r="KKF86" s="29"/>
      <c r="KKG86" s="29"/>
      <c r="KKH86" s="29"/>
      <c r="KKI86" s="29"/>
      <c r="KKJ86" s="29"/>
      <c r="KKK86" s="29"/>
      <c r="KKL86" s="29"/>
      <c r="KKM86" s="29"/>
      <c r="KKN86" s="29"/>
      <c r="KKO86" s="29"/>
      <c r="KKP86" s="29"/>
      <c r="KKQ86" s="29"/>
      <c r="KKR86" s="29"/>
      <c r="KKS86" s="29"/>
      <c r="KKT86" s="29"/>
      <c r="KKU86" s="29"/>
      <c r="KKV86" s="29"/>
      <c r="KKW86" s="29"/>
      <c r="KKX86" s="29"/>
      <c r="KKY86" s="29"/>
      <c r="KPX86" s="33"/>
      <c r="KPY86" s="29"/>
      <c r="KPZ86" s="29"/>
      <c r="KQA86" s="29"/>
      <c r="KQB86" s="29"/>
      <c r="KQC86" s="29"/>
      <c r="KQD86" s="29"/>
      <c r="KQE86" s="29"/>
      <c r="KQF86" s="29"/>
      <c r="KQG86" s="29"/>
      <c r="KQH86" s="29"/>
      <c r="KQI86" s="29"/>
      <c r="KQJ86" s="29"/>
      <c r="KQK86" s="29"/>
      <c r="KQL86" s="29"/>
      <c r="KQM86" s="29"/>
      <c r="KQN86" s="29"/>
      <c r="KQO86" s="29"/>
      <c r="KQP86" s="29"/>
      <c r="KQQ86" s="29"/>
      <c r="KQR86" s="29"/>
      <c r="KQS86" s="29"/>
      <c r="KQT86" s="29"/>
      <c r="KQU86" s="29"/>
      <c r="KQV86" s="29"/>
      <c r="KQW86" s="29"/>
      <c r="KQX86" s="29"/>
      <c r="KQY86" s="29"/>
      <c r="KQZ86" s="29"/>
      <c r="KRA86" s="29"/>
      <c r="KRB86" s="29"/>
      <c r="KRC86" s="29"/>
      <c r="KRD86" s="29"/>
      <c r="KRE86" s="29"/>
      <c r="KRF86" s="29"/>
      <c r="KRG86" s="29"/>
      <c r="KRH86" s="29"/>
      <c r="KRI86" s="29"/>
      <c r="KRJ86" s="29"/>
      <c r="KRK86" s="29"/>
      <c r="KRL86" s="29"/>
      <c r="KRM86" s="29"/>
      <c r="KRN86" s="29"/>
      <c r="KRO86" s="29"/>
      <c r="KRP86" s="29"/>
      <c r="KRQ86" s="29"/>
      <c r="KRR86" s="29"/>
      <c r="KRS86" s="29"/>
      <c r="KRT86" s="29"/>
      <c r="KRU86" s="29"/>
      <c r="KRV86" s="29"/>
      <c r="KRW86" s="29"/>
      <c r="KRX86" s="29"/>
      <c r="KRY86" s="29"/>
      <c r="KRZ86" s="29"/>
      <c r="KSA86" s="29"/>
      <c r="KSB86" s="29"/>
      <c r="KSC86" s="29"/>
      <c r="KSD86" s="29"/>
      <c r="KSE86" s="29"/>
      <c r="KSF86" s="29"/>
      <c r="KSG86" s="29"/>
      <c r="KSH86" s="29"/>
      <c r="KSI86" s="29"/>
      <c r="KSJ86" s="29"/>
      <c r="KSK86" s="29"/>
      <c r="KSL86" s="29"/>
      <c r="KSM86" s="29"/>
      <c r="KSN86" s="29"/>
      <c r="KSO86" s="29"/>
      <c r="KSP86" s="29"/>
      <c r="KSQ86" s="29"/>
      <c r="KSR86" s="29"/>
      <c r="KSS86" s="29"/>
      <c r="KST86" s="29"/>
      <c r="KSU86" s="29"/>
      <c r="KSV86" s="29"/>
      <c r="KSW86" s="29"/>
      <c r="KSX86" s="29"/>
      <c r="KSY86" s="29"/>
      <c r="KSZ86" s="29"/>
      <c r="KTA86" s="29"/>
      <c r="KTB86" s="29"/>
      <c r="KTC86" s="29"/>
      <c r="KTD86" s="29"/>
      <c r="KTE86" s="29"/>
      <c r="KTF86" s="29"/>
      <c r="KTG86" s="29"/>
      <c r="KTH86" s="29"/>
      <c r="KTI86" s="29"/>
      <c r="KTJ86" s="29"/>
      <c r="KTK86" s="29"/>
      <c r="KTL86" s="29"/>
      <c r="KTM86" s="29"/>
      <c r="KTN86" s="29"/>
      <c r="KTO86" s="29"/>
      <c r="KTP86" s="29"/>
      <c r="KYO86" s="33"/>
      <c r="KYP86" s="29"/>
      <c r="KYQ86" s="29"/>
      <c r="KYR86" s="29"/>
      <c r="KYS86" s="29"/>
      <c r="KYT86" s="29"/>
      <c r="KYU86" s="29"/>
      <c r="KYV86" s="29"/>
      <c r="KYW86" s="29"/>
      <c r="KYX86" s="29"/>
      <c r="KYY86" s="29"/>
      <c r="KYZ86" s="29"/>
      <c r="KZA86" s="29"/>
      <c r="KZB86" s="29"/>
      <c r="KZC86" s="29"/>
      <c r="KZD86" s="29"/>
      <c r="KZE86" s="29"/>
      <c r="KZF86" s="29"/>
      <c r="KZG86" s="29"/>
      <c r="KZH86" s="29"/>
      <c r="KZI86" s="29"/>
      <c r="KZJ86" s="29"/>
      <c r="KZK86" s="29"/>
      <c r="KZL86" s="29"/>
      <c r="KZM86" s="29"/>
      <c r="KZN86" s="29"/>
      <c r="KZO86" s="29"/>
      <c r="KZP86" s="29"/>
      <c r="KZQ86" s="29"/>
      <c r="KZR86" s="29"/>
      <c r="KZS86" s="29"/>
      <c r="KZT86" s="29"/>
      <c r="KZU86" s="29"/>
      <c r="KZV86" s="29"/>
      <c r="KZW86" s="29"/>
      <c r="KZX86" s="29"/>
      <c r="KZY86" s="29"/>
      <c r="KZZ86" s="29"/>
      <c r="LAA86" s="29"/>
      <c r="LAB86" s="29"/>
      <c r="LAC86" s="29"/>
      <c r="LAD86" s="29"/>
      <c r="LAE86" s="29"/>
      <c r="LAF86" s="29"/>
      <c r="LAG86" s="29"/>
      <c r="LAH86" s="29"/>
      <c r="LAI86" s="29"/>
      <c r="LAJ86" s="29"/>
      <c r="LAK86" s="29"/>
      <c r="LAL86" s="29"/>
      <c r="LAM86" s="29"/>
      <c r="LAN86" s="29"/>
      <c r="LAO86" s="29"/>
      <c r="LAP86" s="29"/>
      <c r="LAQ86" s="29"/>
      <c r="LAR86" s="29"/>
      <c r="LAS86" s="29"/>
      <c r="LAT86" s="29"/>
      <c r="LAU86" s="29"/>
      <c r="LAV86" s="29"/>
      <c r="LAW86" s="29"/>
      <c r="LAX86" s="29"/>
      <c r="LAY86" s="29"/>
      <c r="LAZ86" s="29"/>
      <c r="LBA86" s="29"/>
      <c r="LBB86" s="29"/>
      <c r="LBC86" s="29"/>
      <c r="LBD86" s="29"/>
      <c r="LBE86" s="29"/>
      <c r="LBF86" s="29"/>
      <c r="LBG86" s="29"/>
      <c r="LBH86" s="29"/>
      <c r="LBI86" s="29"/>
      <c r="LBJ86" s="29"/>
      <c r="LBK86" s="29"/>
      <c r="LBL86" s="29"/>
      <c r="LBM86" s="29"/>
      <c r="LBN86" s="29"/>
      <c r="LBO86" s="29"/>
      <c r="LBP86" s="29"/>
      <c r="LBQ86" s="29"/>
      <c r="LBR86" s="29"/>
      <c r="LBS86" s="29"/>
      <c r="LBT86" s="29"/>
      <c r="LBU86" s="29"/>
      <c r="LBV86" s="29"/>
      <c r="LBW86" s="29"/>
      <c r="LBX86" s="29"/>
      <c r="LBY86" s="29"/>
      <c r="LBZ86" s="29"/>
      <c r="LCA86" s="29"/>
      <c r="LCB86" s="29"/>
      <c r="LCC86" s="29"/>
      <c r="LCD86" s="29"/>
      <c r="LCE86" s="29"/>
      <c r="LCF86" s="29"/>
      <c r="LCG86" s="29"/>
      <c r="LHF86" s="33"/>
      <c r="LHG86" s="29"/>
      <c r="LHH86" s="29"/>
      <c r="LHI86" s="29"/>
      <c r="LHJ86" s="29"/>
      <c r="LHK86" s="29"/>
      <c r="LHL86" s="29"/>
      <c r="LHM86" s="29"/>
      <c r="LHN86" s="29"/>
      <c r="LHO86" s="29"/>
      <c r="LHP86" s="29"/>
      <c r="LHQ86" s="29"/>
      <c r="LHR86" s="29"/>
      <c r="LHS86" s="29"/>
      <c r="LHT86" s="29"/>
      <c r="LHU86" s="29"/>
      <c r="LHV86" s="29"/>
      <c r="LHW86" s="29"/>
      <c r="LHX86" s="29"/>
      <c r="LHY86" s="29"/>
      <c r="LHZ86" s="29"/>
      <c r="LIA86" s="29"/>
      <c r="LIB86" s="29"/>
      <c r="LIC86" s="29"/>
      <c r="LID86" s="29"/>
      <c r="LIE86" s="29"/>
      <c r="LIF86" s="29"/>
      <c r="LIG86" s="29"/>
      <c r="LIH86" s="29"/>
      <c r="LII86" s="29"/>
      <c r="LIJ86" s="29"/>
      <c r="LIK86" s="29"/>
      <c r="LIL86" s="29"/>
      <c r="LIM86" s="29"/>
      <c r="LIN86" s="29"/>
      <c r="LIO86" s="29"/>
      <c r="LIP86" s="29"/>
      <c r="LIQ86" s="29"/>
      <c r="LIR86" s="29"/>
      <c r="LIS86" s="29"/>
      <c r="LIT86" s="29"/>
      <c r="LIU86" s="29"/>
      <c r="LIV86" s="29"/>
      <c r="LIW86" s="29"/>
      <c r="LIX86" s="29"/>
      <c r="LIY86" s="29"/>
      <c r="LIZ86" s="29"/>
      <c r="LJA86" s="29"/>
      <c r="LJB86" s="29"/>
      <c r="LJC86" s="29"/>
      <c r="LJD86" s="29"/>
      <c r="LJE86" s="29"/>
      <c r="LJF86" s="29"/>
      <c r="LJG86" s="29"/>
      <c r="LJH86" s="29"/>
      <c r="LJI86" s="29"/>
      <c r="LJJ86" s="29"/>
      <c r="LJK86" s="29"/>
      <c r="LJL86" s="29"/>
      <c r="LJM86" s="29"/>
      <c r="LJN86" s="29"/>
      <c r="LJO86" s="29"/>
      <c r="LJP86" s="29"/>
      <c r="LJQ86" s="29"/>
      <c r="LJR86" s="29"/>
      <c r="LJS86" s="29"/>
      <c r="LJT86" s="29"/>
      <c r="LJU86" s="29"/>
      <c r="LJV86" s="29"/>
      <c r="LJW86" s="29"/>
      <c r="LJX86" s="29"/>
      <c r="LJY86" s="29"/>
      <c r="LJZ86" s="29"/>
      <c r="LKA86" s="29"/>
      <c r="LKB86" s="29"/>
      <c r="LKC86" s="29"/>
      <c r="LKD86" s="29"/>
      <c r="LKE86" s="29"/>
      <c r="LKF86" s="29"/>
      <c r="LKG86" s="29"/>
      <c r="LKH86" s="29"/>
      <c r="LKI86" s="29"/>
      <c r="LKJ86" s="29"/>
      <c r="LKK86" s="29"/>
      <c r="LKL86" s="29"/>
      <c r="LKM86" s="29"/>
      <c r="LKN86" s="29"/>
      <c r="LKO86" s="29"/>
      <c r="LKP86" s="29"/>
      <c r="LKQ86" s="29"/>
      <c r="LKR86" s="29"/>
      <c r="LKS86" s="29"/>
      <c r="LKT86" s="29"/>
      <c r="LKU86" s="29"/>
      <c r="LKV86" s="29"/>
      <c r="LKW86" s="29"/>
      <c r="LKX86" s="29"/>
      <c r="LPW86" s="33"/>
      <c r="LPX86" s="29"/>
      <c r="LPY86" s="29"/>
      <c r="LPZ86" s="29"/>
      <c r="LQA86" s="29"/>
      <c r="LQB86" s="29"/>
      <c r="LQC86" s="29"/>
      <c r="LQD86" s="29"/>
      <c r="LQE86" s="29"/>
      <c r="LQF86" s="29"/>
      <c r="LQG86" s="29"/>
      <c r="LQH86" s="29"/>
      <c r="LQI86" s="29"/>
      <c r="LQJ86" s="29"/>
      <c r="LQK86" s="29"/>
      <c r="LQL86" s="29"/>
      <c r="LQM86" s="29"/>
      <c r="LQN86" s="29"/>
      <c r="LQO86" s="29"/>
      <c r="LQP86" s="29"/>
      <c r="LQQ86" s="29"/>
      <c r="LQR86" s="29"/>
      <c r="LQS86" s="29"/>
      <c r="LQT86" s="29"/>
      <c r="LQU86" s="29"/>
      <c r="LQV86" s="29"/>
      <c r="LQW86" s="29"/>
      <c r="LQX86" s="29"/>
      <c r="LQY86" s="29"/>
      <c r="LQZ86" s="29"/>
      <c r="LRA86" s="29"/>
      <c r="LRB86" s="29"/>
      <c r="LRC86" s="29"/>
      <c r="LRD86" s="29"/>
      <c r="LRE86" s="29"/>
      <c r="LRF86" s="29"/>
      <c r="LRG86" s="29"/>
      <c r="LRH86" s="29"/>
      <c r="LRI86" s="29"/>
      <c r="LRJ86" s="29"/>
      <c r="LRK86" s="29"/>
      <c r="LRL86" s="29"/>
      <c r="LRM86" s="29"/>
      <c r="LRN86" s="29"/>
      <c r="LRO86" s="29"/>
      <c r="LRP86" s="29"/>
      <c r="LRQ86" s="29"/>
      <c r="LRR86" s="29"/>
      <c r="LRS86" s="29"/>
      <c r="LRT86" s="29"/>
      <c r="LRU86" s="29"/>
      <c r="LRV86" s="29"/>
      <c r="LRW86" s="29"/>
      <c r="LRX86" s="29"/>
      <c r="LRY86" s="29"/>
      <c r="LRZ86" s="29"/>
      <c r="LSA86" s="29"/>
      <c r="LSB86" s="29"/>
      <c r="LSC86" s="29"/>
      <c r="LSD86" s="29"/>
      <c r="LSE86" s="29"/>
      <c r="LSF86" s="29"/>
      <c r="LSG86" s="29"/>
      <c r="LSH86" s="29"/>
      <c r="LSI86" s="29"/>
      <c r="LSJ86" s="29"/>
      <c r="LSK86" s="29"/>
      <c r="LSL86" s="29"/>
      <c r="LSM86" s="29"/>
      <c r="LSN86" s="29"/>
      <c r="LSO86" s="29"/>
      <c r="LSP86" s="29"/>
      <c r="LSQ86" s="29"/>
      <c r="LSR86" s="29"/>
      <c r="LSS86" s="29"/>
      <c r="LST86" s="29"/>
      <c r="LSU86" s="29"/>
      <c r="LSV86" s="29"/>
      <c r="LSW86" s="29"/>
      <c r="LSX86" s="29"/>
      <c r="LSY86" s="29"/>
      <c r="LSZ86" s="29"/>
      <c r="LTA86" s="29"/>
      <c r="LTB86" s="29"/>
      <c r="LTC86" s="29"/>
      <c r="LTD86" s="29"/>
      <c r="LTE86" s="29"/>
      <c r="LTF86" s="29"/>
      <c r="LTG86" s="29"/>
      <c r="LTH86" s="29"/>
      <c r="LTI86" s="29"/>
      <c r="LTJ86" s="29"/>
      <c r="LTK86" s="29"/>
      <c r="LTL86" s="29"/>
      <c r="LTM86" s="29"/>
      <c r="LTN86" s="29"/>
      <c r="LTO86" s="29"/>
      <c r="LYN86" s="33"/>
      <c r="LYO86" s="29"/>
      <c r="LYP86" s="29"/>
      <c r="LYQ86" s="29"/>
      <c r="LYR86" s="29"/>
      <c r="LYS86" s="29"/>
      <c r="LYT86" s="29"/>
      <c r="LYU86" s="29"/>
      <c r="LYV86" s="29"/>
      <c r="LYW86" s="29"/>
      <c r="LYX86" s="29"/>
      <c r="LYY86" s="29"/>
      <c r="LYZ86" s="29"/>
      <c r="LZA86" s="29"/>
      <c r="LZB86" s="29"/>
      <c r="LZC86" s="29"/>
      <c r="LZD86" s="29"/>
      <c r="LZE86" s="29"/>
      <c r="LZF86" s="29"/>
      <c r="LZG86" s="29"/>
      <c r="LZH86" s="29"/>
      <c r="LZI86" s="29"/>
      <c r="LZJ86" s="29"/>
      <c r="LZK86" s="29"/>
      <c r="LZL86" s="29"/>
      <c r="LZM86" s="29"/>
      <c r="LZN86" s="29"/>
      <c r="LZO86" s="29"/>
      <c r="LZP86" s="29"/>
      <c r="LZQ86" s="29"/>
      <c r="LZR86" s="29"/>
      <c r="LZS86" s="29"/>
      <c r="LZT86" s="29"/>
      <c r="LZU86" s="29"/>
      <c r="LZV86" s="29"/>
      <c r="LZW86" s="29"/>
      <c r="LZX86" s="29"/>
      <c r="LZY86" s="29"/>
      <c r="LZZ86" s="29"/>
      <c r="MAA86" s="29"/>
      <c r="MAB86" s="29"/>
      <c r="MAC86" s="29"/>
      <c r="MAD86" s="29"/>
      <c r="MAE86" s="29"/>
      <c r="MAF86" s="29"/>
      <c r="MAG86" s="29"/>
      <c r="MAH86" s="29"/>
      <c r="MAI86" s="29"/>
      <c r="MAJ86" s="29"/>
      <c r="MAK86" s="29"/>
      <c r="MAL86" s="29"/>
      <c r="MAM86" s="29"/>
      <c r="MAN86" s="29"/>
      <c r="MAO86" s="29"/>
      <c r="MAP86" s="29"/>
      <c r="MAQ86" s="29"/>
      <c r="MAR86" s="29"/>
      <c r="MAS86" s="29"/>
      <c r="MAT86" s="29"/>
      <c r="MAU86" s="29"/>
      <c r="MAV86" s="29"/>
      <c r="MAW86" s="29"/>
      <c r="MAX86" s="29"/>
      <c r="MAY86" s="29"/>
      <c r="MAZ86" s="29"/>
      <c r="MBA86" s="29"/>
      <c r="MBB86" s="29"/>
      <c r="MBC86" s="29"/>
      <c r="MBD86" s="29"/>
      <c r="MBE86" s="29"/>
      <c r="MBF86" s="29"/>
      <c r="MBG86" s="29"/>
      <c r="MBH86" s="29"/>
      <c r="MBI86" s="29"/>
      <c r="MBJ86" s="29"/>
      <c r="MBK86" s="29"/>
      <c r="MBL86" s="29"/>
      <c r="MBM86" s="29"/>
      <c r="MBN86" s="29"/>
      <c r="MBO86" s="29"/>
      <c r="MBP86" s="29"/>
      <c r="MBQ86" s="29"/>
      <c r="MBR86" s="29"/>
      <c r="MBS86" s="29"/>
      <c r="MBT86" s="29"/>
      <c r="MBU86" s="29"/>
      <c r="MBV86" s="29"/>
      <c r="MBW86" s="29"/>
      <c r="MBX86" s="29"/>
      <c r="MBY86" s="29"/>
      <c r="MBZ86" s="29"/>
      <c r="MCA86" s="29"/>
      <c r="MCB86" s="29"/>
      <c r="MCC86" s="29"/>
      <c r="MCD86" s="29"/>
      <c r="MCE86" s="29"/>
      <c r="MCF86" s="29"/>
      <c r="MHE86" s="33"/>
      <c r="MHF86" s="29"/>
      <c r="MHG86" s="29"/>
      <c r="MHH86" s="29"/>
      <c r="MHI86" s="29"/>
      <c r="MHJ86" s="29"/>
      <c r="MHK86" s="29"/>
      <c r="MHL86" s="29"/>
      <c r="MHM86" s="29"/>
      <c r="MHN86" s="29"/>
      <c r="MHO86" s="29"/>
      <c r="MHP86" s="29"/>
      <c r="MHQ86" s="29"/>
      <c r="MHR86" s="29"/>
      <c r="MHS86" s="29"/>
      <c r="MHT86" s="29"/>
      <c r="MHU86" s="29"/>
      <c r="MHV86" s="29"/>
      <c r="MHW86" s="29"/>
      <c r="MHX86" s="29"/>
      <c r="MHY86" s="29"/>
      <c r="MHZ86" s="29"/>
      <c r="MIA86" s="29"/>
      <c r="MIB86" s="29"/>
      <c r="MIC86" s="29"/>
      <c r="MID86" s="29"/>
      <c r="MIE86" s="29"/>
      <c r="MIF86" s="29"/>
      <c r="MIG86" s="29"/>
      <c r="MIH86" s="29"/>
      <c r="MII86" s="29"/>
      <c r="MIJ86" s="29"/>
      <c r="MIK86" s="29"/>
      <c r="MIL86" s="29"/>
      <c r="MIM86" s="29"/>
      <c r="MIN86" s="29"/>
      <c r="MIO86" s="29"/>
      <c r="MIP86" s="29"/>
      <c r="MIQ86" s="29"/>
      <c r="MIR86" s="29"/>
      <c r="MIS86" s="29"/>
      <c r="MIT86" s="29"/>
      <c r="MIU86" s="29"/>
      <c r="MIV86" s="29"/>
      <c r="MIW86" s="29"/>
      <c r="MIX86" s="29"/>
      <c r="MIY86" s="29"/>
      <c r="MIZ86" s="29"/>
      <c r="MJA86" s="29"/>
      <c r="MJB86" s="29"/>
      <c r="MJC86" s="29"/>
      <c r="MJD86" s="29"/>
      <c r="MJE86" s="29"/>
      <c r="MJF86" s="29"/>
      <c r="MJG86" s="29"/>
      <c r="MJH86" s="29"/>
      <c r="MJI86" s="29"/>
      <c r="MJJ86" s="29"/>
      <c r="MJK86" s="29"/>
      <c r="MJL86" s="29"/>
      <c r="MJM86" s="29"/>
      <c r="MJN86" s="29"/>
      <c r="MJO86" s="29"/>
      <c r="MJP86" s="29"/>
      <c r="MJQ86" s="29"/>
      <c r="MJR86" s="29"/>
      <c r="MJS86" s="29"/>
      <c r="MJT86" s="29"/>
      <c r="MJU86" s="29"/>
      <c r="MJV86" s="29"/>
      <c r="MJW86" s="29"/>
      <c r="MJX86" s="29"/>
      <c r="MJY86" s="29"/>
      <c r="MJZ86" s="29"/>
      <c r="MKA86" s="29"/>
      <c r="MKB86" s="29"/>
      <c r="MKC86" s="29"/>
      <c r="MKD86" s="29"/>
      <c r="MKE86" s="29"/>
      <c r="MKF86" s="29"/>
      <c r="MKG86" s="29"/>
      <c r="MKH86" s="29"/>
      <c r="MKI86" s="29"/>
      <c r="MKJ86" s="29"/>
      <c r="MKK86" s="29"/>
      <c r="MKL86" s="29"/>
      <c r="MKM86" s="29"/>
      <c r="MKN86" s="29"/>
      <c r="MKO86" s="29"/>
      <c r="MKP86" s="29"/>
      <c r="MKQ86" s="29"/>
      <c r="MKR86" s="29"/>
      <c r="MKS86" s="29"/>
      <c r="MKT86" s="29"/>
      <c r="MKU86" s="29"/>
      <c r="MKV86" s="29"/>
      <c r="MKW86" s="29"/>
      <c r="MPV86" s="33"/>
      <c r="MPW86" s="29"/>
      <c r="MPX86" s="29"/>
      <c r="MPY86" s="29"/>
      <c r="MPZ86" s="29"/>
      <c r="MQA86" s="29"/>
      <c r="MQB86" s="29"/>
      <c r="MQC86" s="29"/>
      <c r="MQD86" s="29"/>
      <c r="MQE86" s="29"/>
      <c r="MQF86" s="29"/>
      <c r="MQG86" s="29"/>
      <c r="MQH86" s="29"/>
      <c r="MQI86" s="29"/>
      <c r="MQJ86" s="29"/>
      <c r="MQK86" s="29"/>
      <c r="MQL86" s="29"/>
      <c r="MQM86" s="29"/>
      <c r="MQN86" s="29"/>
      <c r="MQO86" s="29"/>
      <c r="MQP86" s="29"/>
      <c r="MQQ86" s="29"/>
      <c r="MQR86" s="29"/>
      <c r="MQS86" s="29"/>
      <c r="MQT86" s="29"/>
      <c r="MQU86" s="29"/>
      <c r="MQV86" s="29"/>
      <c r="MQW86" s="29"/>
      <c r="MQX86" s="29"/>
      <c r="MQY86" s="29"/>
      <c r="MQZ86" s="29"/>
      <c r="MRA86" s="29"/>
      <c r="MRB86" s="29"/>
      <c r="MRC86" s="29"/>
      <c r="MRD86" s="29"/>
      <c r="MRE86" s="29"/>
      <c r="MRF86" s="29"/>
      <c r="MRG86" s="29"/>
      <c r="MRH86" s="29"/>
      <c r="MRI86" s="29"/>
      <c r="MRJ86" s="29"/>
      <c r="MRK86" s="29"/>
      <c r="MRL86" s="29"/>
      <c r="MRM86" s="29"/>
      <c r="MRN86" s="29"/>
      <c r="MRO86" s="29"/>
      <c r="MRP86" s="29"/>
      <c r="MRQ86" s="29"/>
      <c r="MRR86" s="29"/>
      <c r="MRS86" s="29"/>
      <c r="MRT86" s="29"/>
      <c r="MRU86" s="29"/>
      <c r="MRV86" s="29"/>
      <c r="MRW86" s="29"/>
      <c r="MRX86" s="29"/>
      <c r="MRY86" s="29"/>
      <c r="MRZ86" s="29"/>
      <c r="MSA86" s="29"/>
      <c r="MSB86" s="29"/>
      <c r="MSC86" s="29"/>
      <c r="MSD86" s="29"/>
      <c r="MSE86" s="29"/>
      <c r="MSF86" s="29"/>
      <c r="MSG86" s="29"/>
      <c r="MSH86" s="29"/>
      <c r="MSI86" s="29"/>
      <c r="MSJ86" s="29"/>
      <c r="MSK86" s="29"/>
      <c r="MSL86" s="29"/>
      <c r="MSM86" s="29"/>
      <c r="MSN86" s="29"/>
      <c r="MSO86" s="29"/>
      <c r="MSP86" s="29"/>
      <c r="MSQ86" s="29"/>
      <c r="MSR86" s="29"/>
      <c r="MSS86" s="29"/>
      <c r="MST86" s="29"/>
      <c r="MSU86" s="29"/>
      <c r="MSV86" s="29"/>
      <c r="MSW86" s="29"/>
      <c r="MSX86" s="29"/>
      <c r="MSY86" s="29"/>
      <c r="MSZ86" s="29"/>
      <c r="MTA86" s="29"/>
      <c r="MTB86" s="29"/>
      <c r="MTC86" s="29"/>
      <c r="MTD86" s="29"/>
      <c r="MTE86" s="29"/>
      <c r="MTF86" s="29"/>
      <c r="MTG86" s="29"/>
      <c r="MTH86" s="29"/>
      <c r="MTI86" s="29"/>
      <c r="MTJ86" s="29"/>
      <c r="MTK86" s="29"/>
      <c r="MTL86" s="29"/>
      <c r="MTM86" s="29"/>
      <c r="MTN86" s="29"/>
      <c r="MYM86" s="33"/>
      <c r="MYN86" s="29"/>
      <c r="MYO86" s="29"/>
      <c r="MYP86" s="29"/>
      <c r="MYQ86" s="29"/>
      <c r="MYR86" s="29"/>
      <c r="MYS86" s="29"/>
      <c r="MYT86" s="29"/>
      <c r="MYU86" s="29"/>
      <c r="MYV86" s="29"/>
      <c r="MYW86" s="29"/>
      <c r="MYX86" s="29"/>
      <c r="MYY86" s="29"/>
      <c r="MYZ86" s="29"/>
      <c r="MZA86" s="29"/>
      <c r="MZB86" s="29"/>
      <c r="MZC86" s="29"/>
      <c r="MZD86" s="29"/>
      <c r="MZE86" s="29"/>
      <c r="MZF86" s="29"/>
      <c r="MZG86" s="29"/>
      <c r="MZH86" s="29"/>
      <c r="MZI86" s="29"/>
      <c r="MZJ86" s="29"/>
      <c r="MZK86" s="29"/>
      <c r="MZL86" s="29"/>
      <c r="MZM86" s="29"/>
      <c r="MZN86" s="29"/>
      <c r="MZO86" s="29"/>
      <c r="MZP86" s="29"/>
      <c r="MZQ86" s="29"/>
      <c r="MZR86" s="29"/>
      <c r="MZS86" s="29"/>
      <c r="MZT86" s="29"/>
      <c r="MZU86" s="29"/>
      <c r="MZV86" s="29"/>
      <c r="MZW86" s="29"/>
      <c r="MZX86" s="29"/>
      <c r="MZY86" s="29"/>
      <c r="MZZ86" s="29"/>
      <c r="NAA86" s="29"/>
      <c r="NAB86" s="29"/>
      <c r="NAC86" s="29"/>
      <c r="NAD86" s="29"/>
      <c r="NAE86" s="29"/>
      <c r="NAF86" s="29"/>
      <c r="NAG86" s="29"/>
      <c r="NAH86" s="29"/>
      <c r="NAI86" s="29"/>
      <c r="NAJ86" s="29"/>
      <c r="NAK86" s="29"/>
      <c r="NAL86" s="29"/>
      <c r="NAM86" s="29"/>
      <c r="NAN86" s="29"/>
      <c r="NAO86" s="29"/>
      <c r="NAP86" s="29"/>
      <c r="NAQ86" s="29"/>
      <c r="NAR86" s="29"/>
      <c r="NAS86" s="29"/>
      <c r="NAT86" s="29"/>
      <c r="NAU86" s="29"/>
      <c r="NAV86" s="29"/>
      <c r="NAW86" s="29"/>
      <c r="NAX86" s="29"/>
      <c r="NAY86" s="29"/>
      <c r="NAZ86" s="29"/>
      <c r="NBA86" s="29"/>
      <c r="NBB86" s="29"/>
      <c r="NBC86" s="29"/>
      <c r="NBD86" s="29"/>
      <c r="NBE86" s="29"/>
      <c r="NBF86" s="29"/>
      <c r="NBG86" s="29"/>
      <c r="NBH86" s="29"/>
      <c r="NBI86" s="29"/>
      <c r="NBJ86" s="29"/>
      <c r="NBK86" s="29"/>
      <c r="NBL86" s="29"/>
      <c r="NBM86" s="29"/>
      <c r="NBN86" s="29"/>
      <c r="NBO86" s="29"/>
      <c r="NBP86" s="29"/>
      <c r="NBQ86" s="29"/>
      <c r="NBR86" s="29"/>
      <c r="NBS86" s="29"/>
      <c r="NBT86" s="29"/>
      <c r="NBU86" s="29"/>
      <c r="NBV86" s="29"/>
      <c r="NBW86" s="29"/>
      <c r="NBX86" s="29"/>
      <c r="NBY86" s="29"/>
      <c r="NBZ86" s="29"/>
      <c r="NCA86" s="29"/>
      <c r="NCB86" s="29"/>
      <c r="NCC86" s="29"/>
      <c r="NCD86" s="29"/>
      <c r="NCE86" s="29"/>
      <c r="NHD86" s="33"/>
      <c r="NHE86" s="29"/>
      <c r="NHF86" s="29"/>
      <c r="NHG86" s="29"/>
      <c r="NHH86" s="29"/>
      <c r="NHI86" s="29"/>
      <c r="NHJ86" s="29"/>
      <c r="NHK86" s="29"/>
      <c r="NHL86" s="29"/>
      <c r="NHM86" s="29"/>
      <c r="NHN86" s="29"/>
      <c r="NHO86" s="29"/>
      <c r="NHP86" s="29"/>
      <c r="NHQ86" s="29"/>
      <c r="NHR86" s="29"/>
      <c r="NHS86" s="29"/>
      <c r="NHT86" s="29"/>
      <c r="NHU86" s="29"/>
      <c r="NHV86" s="29"/>
      <c r="NHW86" s="29"/>
      <c r="NHX86" s="29"/>
      <c r="NHY86" s="29"/>
      <c r="NHZ86" s="29"/>
      <c r="NIA86" s="29"/>
      <c r="NIB86" s="29"/>
      <c r="NIC86" s="29"/>
      <c r="NID86" s="29"/>
      <c r="NIE86" s="29"/>
      <c r="NIF86" s="29"/>
      <c r="NIG86" s="29"/>
      <c r="NIH86" s="29"/>
      <c r="NII86" s="29"/>
      <c r="NIJ86" s="29"/>
      <c r="NIK86" s="29"/>
      <c r="NIL86" s="29"/>
      <c r="NIM86" s="29"/>
      <c r="NIN86" s="29"/>
      <c r="NIO86" s="29"/>
      <c r="NIP86" s="29"/>
      <c r="NIQ86" s="29"/>
      <c r="NIR86" s="29"/>
      <c r="NIS86" s="29"/>
      <c r="NIT86" s="29"/>
      <c r="NIU86" s="29"/>
      <c r="NIV86" s="29"/>
      <c r="NIW86" s="29"/>
      <c r="NIX86" s="29"/>
      <c r="NIY86" s="29"/>
      <c r="NIZ86" s="29"/>
      <c r="NJA86" s="29"/>
      <c r="NJB86" s="29"/>
      <c r="NJC86" s="29"/>
      <c r="NJD86" s="29"/>
      <c r="NJE86" s="29"/>
      <c r="NJF86" s="29"/>
      <c r="NJG86" s="29"/>
      <c r="NJH86" s="29"/>
      <c r="NJI86" s="29"/>
      <c r="NJJ86" s="29"/>
      <c r="NJK86" s="29"/>
      <c r="NJL86" s="29"/>
      <c r="NJM86" s="29"/>
      <c r="NJN86" s="29"/>
      <c r="NJO86" s="29"/>
      <c r="NJP86" s="29"/>
      <c r="NJQ86" s="29"/>
      <c r="NJR86" s="29"/>
      <c r="NJS86" s="29"/>
      <c r="NJT86" s="29"/>
      <c r="NJU86" s="29"/>
      <c r="NJV86" s="29"/>
      <c r="NJW86" s="29"/>
      <c r="NJX86" s="29"/>
      <c r="NJY86" s="29"/>
      <c r="NJZ86" s="29"/>
      <c r="NKA86" s="29"/>
      <c r="NKB86" s="29"/>
      <c r="NKC86" s="29"/>
      <c r="NKD86" s="29"/>
      <c r="NKE86" s="29"/>
      <c r="NKF86" s="29"/>
      <c r="NKG86" s="29"/>
      <c r="NKH86" s="29"/>
      <c r="NKI86" s="29"/>
      <c r="NKJ86" s="29"/>
      <c r="NKK86" s="29"/>
      <c r="NKL86" s="29"/>
      <c r="NKM86" s="29"/>
      <c r="NKN86" s="29"/>
      <c r="NKO86" s="29"/>
      <c r="NKP86" s="29"/>
      <c r="NKQ86" s="29"/>
      <c r="NKR86" s="29"/>
      <c r="NKS86" s="29"/>
      <c r="NKT86" s="29"/>
      <c r="NKU86" s="29"/>
      <c r="NKV86" s="29"/>
      <c r="NPU86" s="33"/>
      <c r="NPV86" s="29"/>
      <c r="NPW86" s="29"/>
      <c r="NPX86" s="29"/>
      <c r="NPY86" s="29"/>
      <c r="NPZ86" s="29"/>
      <c r="NQA86" s="29"/>
      <c r="NQB86" s="29"/>
      <c r="NQC86" s="29"/>
      <c r="NQD86" s="29"/>
      <c r="NQE86" s="29"/>
      <c r="NQF86" s="29"/>
      <c r="NQG86" s="29"/>
      <c r="NQH86" s="29"/>
      <c r="NQI86" s="29"/>
      <c r="NQJ86" s="29"/>
      <c r="NQK86" s="29"/>
      <c r="NQL86" s="29"/>
      <c r="NQM86" s="29"/>
      <c r="NQN86" s="29"/>
      <c r="NQO86" s="29"/>
      <c r="NQP86" s="29"/>
      <c r="NQQ86" s="29"/>
      <c r="NQR86" s="29"/>
      <c r="NQS86" s="29"/>
      <c r="NQT86" s="29"/>
      <c r="NQU86" s="29"/>
      <c r="NQV86" s="29"/>
      <c r="NQW86" s="29"/>
      <c r="NQX86" s="29"/>
      <c r="NQY86" s="29"/>
      <c r="NQZ86" s="29"/>
      <c r="NRA86" s="29"/>
      <c r="NRB86" s="29"/>
      <c r="NRC86" s="29"/>
      <c r="NRD86" s="29"/>
      <c r="NRE86" s="29"/>
      <c r="NRF86" s="29"/>
      <c r="NRG86" s="29"/>
      <c r="NRH86" s="29"/>
      <c r="NRI86" s="29"/>
      <c r="NRJ86" s="29"/>
      <c r="NRK86" s="29"/>
      <c r="NRL86" s="29"/>
      <c r="NRM86" s="29"/>
      <c r="NRN86" s="29"/>
      <c r="NRO86" s="29"/>
      <c r="NRP86" s="29"/>
      <c r="NRQ86" s="29"/>
      <c r="NRR86" s="29"/>
      <c r="NRS86" s="29"/>
      <c r="NRT86" s="29"/>
      <c r="NRU86" s="29"/>
      <c r="NRV86" s="29"/>
      <c r="NRW86" s="29"/>
      <c r="NRX86" s="29"/>
      <c r="NRY86" s="29"/>
      <c r="NRZ86" s="29"/>
      <c r="NSA86" s="29"/>
      <c r="NSB86" s="29"/>
      <c r="NSC86" s="29"/>
      <c r="NSD86" s="29"/>
      <c r="NSE86" s="29"/>
      <c r="NSF86" s="29"/>
      <c r="NSG86" s="29"/>
      <c r="NSH86" s="29"/>
      <c r="NSI86" s="29"/>
      <c r="NSJ86" s="29"/>
      <c r="NSK86" s="29"/>
      <c r="NSL86" s="29"/>
      <c r="NSM86" s="29"/>
      <c r="NSN86" s="29"/>
      <c r="NSO86" s="29"/>
      <c r="NSP86" s="29"/>
      <c r="NSQ86" s="29"/>
      <c r="NSR86" s="29"/>
      <c r="NSS86" s="29"/>
      <c r="NST86" s="29"/>
      <c r="NSU86" s="29"/>
      <c r="NSV86" s="29"/>
      <c r="NSW86" s="29"/>
      <c r="NSX86" s="29"/>
      <c r="NSY86" s="29"/>
      <c r="NSZ86" s="29"/>
      <c r="NTA86" s="29"/>
      <c r="NTB86" s="29"/>
      <c r="NTC86" s="29"/>
      <c r="NTD86" s="29"/>
      <c r="NTE86" s="29"/>
      <c r="NTF86" s="29"/>
      <c r="NTG86" s="29"/>
      <c r="NTH86" s="29"/>
      <c r="NTI86" s="29"/>
      <c r="NTJ86" s="29"/>
      <c r="NTK86" s="29"/>
      <c r="NTL86" s="29"/>
      <c r="NTM86" s="29"/>
      <c r="NYL86" s="33"/>
      <c r="NYM86" s="29"/>
      <c r="NYN86" s="29"/>
      <c r="NYO86" s="29"/>
      <c r="NYP86" s="29"/>
      <c r="NYQ86" s="29"/>
      <c r="NYR86" s="29"/>
      <c r="NYS86" s="29"/>
      <c r="NYT86" s="29"/>
      <c r="NYU86" s="29"/>
      <c r="NYV86" s="29"/>
      <c r="NYW86" s="29"/>
      <c r="NYX86" s="29"/>
      <c r="NYY86" s="29"/>
      <c r="NYZ86" s="29"/>
      <c r="NZA86" s="29"/>
      <c r="NZB86" s="29"/>
      <c r="NZC86" s="29"/>
      <c r="NZD86" s="29"/>
      <c r="NZE86" s="29"/>
      <c r="NZF86" s="29"/>
      <c r="NZG86" s="29"/>
      <c r="NZH86" s="29"/>
      <c r="NZI86" s="29"/>
      <c r="NZJ86" s="29"/>
      <c r="NZK86" s="29"/>
      <c r="NZL86" s="29"/>
      <c r="NZM86" s="29"/>
      <c r="NZN86" s="29"/>
      <c r="NZO86" s="29"/>
      <c r="NZP86" s="29"/>
      <c r="NZQ86" s="29"/>
      <c r="NZR86" s="29"/>
      <c r="NZS86" s="29"/>
      <c r="NZT86" s="29"/>
      <c r="NZU86" s="29"/>
      <c r="NZV86" s="29"/>
      <c r="NZW86" s="29"/>
      <c r="NZX86" s="29"/>
      <c r="NZY86" s="29"/>
      <c r="NZZ86" s="29"/>
      <c r="OAA86" s="29"/>
      <c r="OAB86" s="29"/>
      <c r="OAC86" s="29"/>
      <c r="OAD86" s="29"/>
      <c r="OAE86" s="29"/>
      <c r="OAF86" s="29"/>
      <c r="OAG86" s="29"/>
      <c r="OAH86" s="29"/>
      <c r="OAI86" s="29"/>
      <c r="OAJ86" s="29"/>
      <c r="OAK86" s="29"/>
      <c r="OAL86" s="29"/>
      <c r="OAM86" s="29"/>
      <c r="OAN86" s="29"/>
      <c r="OAO86" s="29"/>
      <c r="OAP86" s="29"/>
      <c r="OAQ86" s="29"/>
      <c r="OAR86" s="29"/>
      <c r="OAS86" s="29"/>
      <c r="OAT86" s="29"/>
      <c r="OAU86" s="29"/>
      <c r="OAV86" s="29"/>
      <c r="OAW86" s="29"/>
      <c r="OAX86" s="29"/>
      <c r="OAY86" s="29"/>
      <c r="OAZ86" s="29"/>
      <c r="OBA86" s="29"/>
      <c r="OBB86" s="29"/>
      <c r="OBC86" s="29"/>
      <c r="OBD86" s="29"/>
      <c r="OBE86" s="29"/>
      <c r="OBF86" s="29"/>
      <c r="OBG86" s="29"/>
      <c r="OBH86" s="29"/>
      <c r="OBI86" s="29"/>
      <c r="OBJ86" s="29"/>
      <c r="OBK86" s="29"/>
      <c r="OBL86" s="29"/>
      <c r="OBM86" s="29"/>
      <c r="OBN86" s="29"/>
      <c r="OBO86" s="29"/>
      <c r="OBP86" s="29"/>
      <c r="OBQ86" s="29"/>
      <c r="OBR86" s="29"/>
      <c r="OBS86" s="29"/>
      <c r="OBT86" s="29"/>
      <c r="OBU86" s="29"/>
      <c r="OBV86" s="29"/>
      <c r="OBW86" s="29"/>
      <c r="OBX86" s="29"/>
      <c r="OBY86" s="29"/>
      <c r="OBZ86" s="29"/>
      <c r="OCA86" s="29"/>
      <c r="OCB86" s="29"/>
      <c r="OCC86" s="29"/>
      <c r="OCD86" s="29"/>
      <c r="OHC86" s="33"/>
      <c r="OHD86" s="29"/>
      <c r="OHE86" s="29"/>
      <c r="OHF86" s="29"/>
      <c r="OHG86" s="29"/>
      <c r="OHH86" s="29"/>
      <c r="OHI86" s="29"/>
      <c r="OHJ86" s="29"/>
      <c r="OHK86" s="29"/>
      <c r="OHL86" s="29"/>
      <c r="OHM86" s="29"/>
      <c r="OHN86" s="29"/>
      <c r="OHO86" s="29"/>
      <c r="OHP86" s="29"/>
      <c r="OHQ86" s="29"/>
      <c r="OHR86" s="29"/>
      <c r="OHS86" s="29"/>
      <c r="OHT86" s="29"/>
      <c r="OHU86" s="29"/>
      <c r="OHV86" s="29"/>
      <c r="OHW86" s="29"/>
      <c r="OHX86" s="29"/>
      <c r="OHY86" s="29"/>
      <c r="OHZ86" s="29"/>
      <c r="OIA86" s="29"/>
      <c r="OIB86" s="29"/>
      <c r="OIC86" s="29"/>
      <c r="OID86" s="29"/>
      <c r="OIE86" s="29"/>
      <c r="OIF86" s="29"/>
      <c r="OIG86" s="29"/>
      <c r="OIH86" s="29"/>
      <c r="OII86" s="29"/>
      <c r="OIJ86" s="29"/>
      <c r="OIK86" s="29"/>
      <c r="OIL86" s="29"/>
      <c r="OIM86" s="29"/>
      <c r="OIN86" s="29"/>
      <c r="OIO86" s="29"/>
      <c r="OIP86" s="29"/>
      <c r="OIQ86" s="29"/>
      <c r="OIR86" s="29"/>
      <c r="OIS86" s="29"/>
      <c r="OIT86" s="29"/>
      <c r="OIU86" s="29"/>
      <c r="OIV86" s="29"/>
      <c r="OIW86" s="29"/>
      <c r="OIX86" s="29"/>
      <c r="OIY86" s="29"/>
      <c r="OIZ86" s="29"/>
      <c r="OJA86" s="29"/>
      <c r="OJB86" s="29"/>
      <c r="OJC86" s="29"/>
      <c r="OJD86" s="29"/>
      <c r="OJE86" s="29"/>
      <c r="OJF86" s="29"/>
      <c r="OJG86" s="29"/>
      <c r="OJH86" s="29"/>
      <c r="OJI86" s="29"/>
      <c r="OJJ86" s="29"/>
      <c r="OJK86" s="29"/>
      <c r="OJL86" s="29"/>
      <c r="OJM86" s="29"/>
      <c r="OJN86" s="29"/>
      <c r="OJO86" s="29"/>
      <c r="OJP86" s="29"/>
      <c r="OJQ86" s="29"/>
      <c r="OJR86" s="29"/>
      <c r="OJS86" s="29"/>
      <c r="OJT86" s="29"/>
      <c r="OJU86" s="29"/>
      <c r="OJV86" s="29"/>
      <c r="OJW86" s="29"/>
      <c r="OJX86" s="29"/>
      <c r="OJY86" s="29"/>
      <c r="OJZ86" s="29"/>
      <c r="OKA86" s="29"/>
      <c r="OKB86" s="29"/>
      <c r="OKC86" s="29"/>
      <c r="OKD86" s="29"/>
      <c r="OKE86" s="29"/>
      <c r="OKF86" s="29"/>
      <c r="OKG86" s="29"/>
      <c r="OKH86" s="29"/>
      <c r="OKI86" s="29"/>
      <c r="OKJ86" s="29"/>
      <c r="OKK86" s="29"/>
      <c r="OKL86" s="29"/>
      <c r="OKM86" s="29"/>
      <c r="OKN86" s="29"/>
      <c r="OKO86" s="29"/>
      <c r="OKP86" s="29"/>
      <c r="OKQ86" s="29"/>
      <c r="OKR86" s="29"/>
      <c r="OKS86" s="29"/>
      <c r="OKT86" s="29"/>
      <c r="OKU86" s="29"/>
      <c r="OPT86" s="33"/>
      <c r="OPU86" s="29"/>
      <c r="OPV86" s="29"/>
      <c r="OPW86" s="29"/>
      <c r="OPX86" s="29"/>
      <c r="OPY86" s="29"/>
      <c r="OPZ86" s="29"/>
      <c r="OQA86" s="29"/>
      <c r="OQB86" s="29"/>
      <c r="OQC86" s="29"/>
      <c r="OQD86" s="29"/>
      <c r="OQE86" s="29"/>
      <c r="OQF86" s="29"/>
      <c r="OQG86" s="29"/>
      <c r="OQH86" s="29"/>
      <c r="OQI86" s="29"/>
      <c r="OQJ86" s="29"/>
      <c r="OQK86" s="29"/>
      <c r="OQL86" s="29"/>
      <c r="OQM86" s="29"/>
      <c r="OQN86" s="29"/>
      <c r="OQO86" s="29"/>
      <c r="OQP86" s="29"/>
      <c r="OQQ86" s="29"/>
      <c r="OQR86" s="29"/>
      <c r="OQS86" s="29"/>
      <c r="OQT86" s="29"/>
      <c r="OQU86" s="29"/>
      <c r="OQV86" s="29"/>
      <c r="OQW86" s="29"/>
      <c r="OQX86" s="29"/>
      <c r="OQY86" s="29"/>
      <c r="OQZ86" s="29"/>
      <c r="ORA86" s="29"/>
      <c r="ORB86" s="29"/>
      <c r="ORC86" s="29"/>
      <c r="ORD86" s="29"/>
      <c r="ORE86" s="29"/>
      <c r="ORF86" s="29"/>
      <c r="ORG86" s="29"/>
      <c r="ORH86" s="29"/>
      <c r="ORI86" s="29"/>
      <c r="ORJ86" s="29"/>
      <c r="ORK86" s="29"/>
      <c r="ORL86" s="29"/>
      <c r="ORM86" s="29"/>
      <c r="ORN86" s="29"/>
      <c r="ORO86" s="29"/>
      <c r="ORP86" s="29"/>
      <c r="ORQ86" s="29"/>
      <c r="ORR86" s="29"/>
      <c r="ORS86" s="29"/>
      <c r="ORT86" s="29"/>
      <c r="ORU86" s="29"/>
      <c r="ORV86" s="29"/>
      <c r="ORW86" s="29"/>
      <c r="ORX86" s="29"/>
      <c r="ORY86" s="29"/>
      <c r="ORZ86" s="29"/>
      <c r="OSA86" s="29"/>
      <c r="OSB86" s="29"/>
      <c r="OSC86" s="29"/>
      <c r="OSD86" s="29"/>
      <c r="OSE86" s="29"/>
      <c r="OSF86" s="29"/>
      <c r="OSG86" s="29"/>
      <c r="OSH86" s="29"/>
      <c r="OSI86" s="29"/>
      <c r="OSJ86" s="29"/>
      <c r="OSK86" s="29"/>
      <c r="OSL86" s="29"/>
      <c r="OSM86" s="29"/>
      <c r="OSN86" s="29"/>
      <c r="OSO86" s="29"/>
      <c r="OSP86" s="29"/>
      <c r="OSQ86" s="29"/>
      <c r="OSR86" s="29"/>
      <c r="OSS86" s="29"/>
      <c r="OST86" s="29"/>
      <c r="OSU86" s="29"/>
      <c r="OSV86" s="29"/>
      <c r="OSW86" s="29"/>
      <c r="OSX86" s="29"/>
      <c r="OSY86" s="29"/>
      <c r="OSZ86" s="29"/>
      <c r="OTA86" s="29"/>
      <c r="OTB86" s="29"/>
      <c r="OTC86" s="29"/>
      <c r="OTD86" s="29"/>
      <c r="OTE86" s="29"/>
      <c r="OTF86" s="29"/>
      <c r="OTG86" s="29"/>
      <c r="OTH86" s="29"/>
      <c r="OTI86" s="29"/>
      <c r="OTJ86" s="29"/>
      <c r="OTK86" s="29"/>
      <c r="OTL86" s="29"/>
      <c r="OYK86" s="33"/>
      <c r="OYL86" s="29"/>
      <c r="OYM86" s="29"/>
      <c r="OYN86" s="29"/>
      <c r="OYO86" s="29"/>
      <c r="OYP86" s="29"/>
      <c r="OYQ86" s="29"/>
      <c r="OYR86" s="29"/>
      <c r="OYS86" s="29"/>
      <c r="OYT86" s="29"/>
      <c r="OYU86" s="29"/>
      <c r="OYV86" s="29"/>
      <c r="OYW86" s="29"/>
      <c r="OYX86" s="29"/>
      <c r="OYY86" s="29"/>
      <c r="OYZ86" s="29"/>
      <c r="OZA86" s="29"/>
      <c r="OZB86" s="29"/>
      <c r="OZC86" s="29"/>
      <c r="OZD86" s="29"/>
      <c r="OZE86" s="29"/>
      <c r="OZF86" s="29"/>
      <c r="OZG86" s="29"/>
      <c r="OZH86" s="29"/>
      <c r="OZI86" s="29"/>
      <c r="OZJ86" s="29"/>
      <c r="OZK86" s="29"/>
      <c r="OZL86" s="29"/>
      <c r="OZM86" s="29"/>
      <c r="OZN86" s="29"/>
      <c r="OZO86" s="29"/>
      <c r="OZP86" s="29"/>
      <c r="OZQ86" s="29"/>
      <c r="OZR86" s="29"/>
      <c r="OZS86" s="29"/>
      <c r="OZT86" s="29"/>
      <c r="OZU86" s="29"/>
      <c r="OZV86" s="29"/>
      <c r="OZW86" s="29"/>
      <c r="OZX86" s="29"/>
      <c r="OZY86" s="29"/>
      <c r="OZZ86" s="29"/>
      <c r="PAA86" s="29"/>
      <c r="PAB86" s="29"/>
      <c r="PAC86" s="29"/>
      <c r="PAD86" s="29"/>
      <c r="PAE86" s="29"/>
      <c r="PAF86" s="29"/>
      <c r="PAG86" s="29"/>
      <c r="PAH86" s="29"/>
      <c r="PAI86" s="29"/>
      <c r="PAJ86" s="29"/>
      <c r="PAK86" s="29"/>
      <c r="PAL86" s="29"/>
      <c r="PAM86" s="29"/>
      <c r="PAN86" s="29"/>
      <c r="PAO86" s="29"/>
      <c r="PAP86" s="29"/>
      <c r="PAQ86" s="29"/>
      <c r="PAR86" s="29"/>
      <c r="PAS86" s="29"/>
      <c r="PAT86" s="29"/>
      <c r="PAU86" s="29"/>
      <c r="PAV86" s="29"/>
      <c r="PAW86" s="29"/>
      <c r="PAX86" s="29"/>
      <c r="PAY86" s="29"/>
      <c r="PAZ86" s="29"/>
      <c r="PBA86" s="29"/>
      <c r="PBB86" s="29"/>
      <c r="PBC86" s="29"/>
      <c r="PBD86" s="29"/>
      <c r="PBE86" s="29"/>
      <c r="PBF86" s="29"/>
      <c r="PBG86" s="29"/>
      <c r="PBH86" s="29"/>
      <c r="PBI86" s="29"/>
      <c r="PBJ86" s="29"/>
      <c r="PBK86" s="29"/>
      <c r="PBL86" s="29"/>
      <c r="PBM86" s="29"/>
      <c r="PBN86" s="29"/>
      <c r="PBO86" s="29"/>
      <c r="PBP86" s="29"/>
      <c r="PBQ86" s="29"/>
      <c r="PBR86" s="29"/>
      <c r="PBS86" s="29"/>
      <c r="PBT86" s="29"/>
      <c r="PBU86" s="29"/>
      <c r="PBV86" s="29"/>
      <c r="PBW86" s="29"/>
      <c r="PBX86" s="29"/>
      <c r="PBY86" s="29"/>
      <c r="PBZ86" s="29"/>
      <c r="PCA86" s="29"/>
      <c r="PCB86" s="29"/>
      <c r="PCC86" s="29"/>
      <c r="PHB86" s="33"/>
      <c r="PHC86" s="29"/>
      <c r="PHD86" s="29"/>
      <c r="PHE86" s="29"/>
      <c r="PHF86" s="29"/>
      <c r="PHG86" s="29"/>
      <c r="PHH86" s="29"/>
      <c r="PHI86" s="29"/>
      <c r="PHJ86" s="29"/>
      <c r="PHK86" s="29"/>
      <c r="PHL86" s="29"/>
      <c r="PHM86" s="29"/>
      <c r="PHN86" s="29"/>
      <c r="PHO86" s="29"/>
      <c r="PHP86" s="29"/>
      <c r="PHQ86" s="29"/>
      <c r="PHR86" s="29"/>
      <c r="PHS86" s="29"/>
      <c r="PHT86" s="29"/>
      <c r="PHU86" s="29"/>
      <c r="PHV86" s="29"/>
      <c r="PHW86" s="29"/>
      <c r="PHX86" s="29"/>
      <c r="PHY86" s="29"/>
      <c r="PHZ86" s="29"/>
      <c r="PIA86" s="29"/>
      <c r="PIB86" s="29"/>
      <c r="PIC86" s="29"/>
      <c r="PID86" s="29"/>
      <c r="PIE86" s="29"/>
      <c r="PIF86" s="29"/>
      <c r="PIG86" s="29"/>
      <c r="PIH86" s="29"/>
      <c r="PII86" s="29"/>
      <c r="PIJ86" s="29"/>
      <c r="PIK86" s="29"/>
      <c r="PIL86" s="29"/>
      <c r="PIM86" s="29"/>
      <c r="PIN86" s="29"/>
      <c r="PIO86" s="29"/>
      <c r="PIP86" s="29"/>
      <c r="PIQ86" s="29"/>
      <c r="PIR86" s="29"/>
      <c r="PIS86" s="29"/>
      <c r="PIT86" s="29"/>
      <c r="PIU86" s="29"/>
      <c r="PIV86" s="29"/>
      <c r="PIW86" s="29"/>
      <c r="PIX86" s="29"/>
      <c r="PIY86" s="29"/>
      <c r="PIZ86" s="29"/>
      <c r="PJA86" s="29"/>
      <c r="PJB86" s="29"/>
      <c r="PJC86" s="29"/>
      <c r="PJD86" s="29"/>
      <c r="PJE86" s="29"/>
      <c r="PJF86" s="29"/>
      <c r="PJG86" s="29"/>
      <c r="PJH86" s="29"/>
      <c r="PJI86" s="29"/>
      <c r="PJJ86" s="29"/>
      <c r="PJK86" s="29"/>
      <c r="PJL86" s="29"/>
      <c r="PJM86" s="29"/>
      <c r="PJN86" s="29"/>
      <c r="PJO86" s="29"/>
      <c r="PJP86" s="29"/>
      <c r="PJQ86" s="29"/>
      <c r="PJR86" s="29"/>
      <c r="PJS86" s="29"/>
      <c r="PJT86" s="29"/>
      <c r="PJU86" s="29"/>
      <c r="PJV86" s="29"/>
      <c r="PJW86" s="29"/>
      <c r="PJX86" s="29"/>
      <c r="PJY86" s="29"/>
      <c r="PJZ86" s="29"/>
      <c r="PKA86" s="29"/>
      <c r="PKB86" s="29"/>
      <c r="PKC86" s="29"/>
      <c r="PKD86" s="29"/>
      <c r="PKE86" s="29"/>
      <c r="PKF86" s="29"/>
      <c r="PKG86" s="29"/>
      <c r="PKH86" s="29"/>
      <c r="PKI86" s="29"/>
      <c r="PKJ86" s="29"/>
      <c r="PKK86" s="29"/>
      <c r="PKL86" s="29"/>
      <c r="PKM86" s="29"/>
      <c r="PKN86" s="29"/>
      <c r="PKO86" s="29"/>
      <c r="PKP86" s="29"/>
      <c r="PKQ86" s="29"/>
      <c r="PKR86" s="29"/>
      <c r="PKS86" s="29"/>
      <c r="PKT86" s="29"/>
      <c r="PPS86" s="33"/>
      <c r="PPT86" s="29"/>
      <c r="PPU86" s="29"/>
      <c r="PPV86" s="29"/>
      <c r="PPW86" s="29"/>
      <c r="PPX86" s="29"/>
      <c r="PPY86" s="29"/>
      <c r="PPZ86" s="29"/>
      <c r="PQA86" s="29"/>
      <c r="PQB86" s="29"/>
      <c r="PQC86" s="29"/>
      <c r="PQD86" s="29"/>
      <c r="PQE86" s="29"/>
      <c r="PQF86" s="29"/>
      <c r="PQG86" s="29"/>
      <c r="PQH86" s="29"/>
      <c r="PQI86" s="29"/>
      <c r="PQJ86" s="29"/>
      <c r="PQK86" s="29"/>
      <c r="PQL86" s="29"/>
      <c r="PQM86" s="29"/>
      <c r="PQN86" s="29"/>
      <c r="PQO86" s="29"/>
      <c r="PQP86" s="29"/>
      <c r="PQQ86" s="29"/>
      <c r="PQR86" s="29"/>
      <c r="PQS86" s="29"/>
      <c r="PQT86" s="29"/>
      <c r="PQU86" s="29"/>
      <c r="PQV86" s="29"/>
      <c r="PQW86" s="29"/>
      <c r="PQX86" s="29"/>
      <c r="PQY86" s="29"/>
      <c r="PQZ86" s="29"/>
      <c r="PRA86" s="29"/>
      <c r="PRB86" s="29"/>
      <c r="PRC86" s="29"/>
      <c r="PRD86" s="29"/>
      <c r="PRE86" s="29"/>
      <c r="PRF86" s="29"/>
      <c r="PRG86" s="29"/>
      <c r="PRH86" s="29"/>
      <c r="PRI86" s="29"/>
      <c r="PRJ86" s="29"/>
      <c r="PRK86" s="29"/>
      <c r="PRL86" s="29"/>
      <c r="PRM86" s="29"/>
      <c r="PRN86" s="29"/>
      <c r="PRO86" s="29"/>
      <c r="PRP86" s="29"/>
      <c r="PRQ86" s="29"/>
      <c r="PRR86" s="29"/>
      <c r="PRS86" s="29"/>
      <c r="PRT86" s="29"/>
      <c r="PRU86" s="29"/>
      <c r="PRV86" s="29"/>
      <c r="PRW86" s="29"/>
      <c r="PRX86" s="29"/>
      <c r="PRY86" s="29"/>
      <c r="PRZ86" s="29"/>
      <c r="PSA86" s="29"/>
      <c r="PSB86" s="29"/>
      <c r="PSC86" s="29"/>
      <c r="PSD86" s="29"/>
      <c r="PSE86" s="29"/>
      <c r="PSF86" s="29"/>
      <c r="PSG86" s="29"/>
      <c r="PSH86" s="29"/>
      <c r="PSI86" s="29"/>
      <c r="PSJ86" s="29"/>
      <c r="PSK86" s="29"/>
      <c r="PSL86" s="29"/>
      <c r="PSM86" s="29"/>
      <c r="PSN86" s="29"/>
      <c r="PSO86" s="29"/>
      <c r="PSP86" s="29"/>
      <c r="PSQ86" s="29"/>
      <c r="PSR86" s="29"/>
      <c r="PSS86" s="29"/>
      <c r="PST86" s="29"/>
      <c r="PSU86" s="29"/>
      <c r="PSV86" s="29"/>
      <c r="PSW86" s="29"/>
      <c r="PSX86" s="29"/>
      <c r="PSY86" s="29"/>
      <c r="PSZ86" s="29"/>
      <c r="PTA86" s="29"/>
      <c r="PTB86" s="29"/>
      <c r="PTC86" s="29"/>
      <c r="PTD86" s="29"/>
      <c r="PTE86" s="29"/>
      <c r="PTF86" s="29"/>
      <c r="PTG86" s="29"/>
      <c r="PTH86" s="29"/>
      <c r="PTI86" s="29"/>
      <c r="PTJ86" s="29"/>
      <c r="PTK86" s="29"/>
      <c r="PYJ86" s="33"/>
      <c r="PYK86" s="29"/>
      <c r="PYL86" s="29"/>
      <c r="PYM86" s="29"/>
      <c r="PYN86" s="29"/>
      <c r="PYO86" s="29"/>
      <c r="PYP86" s="29"/>
      <c r="PYQ86" s="29"/>
      <c r="PYR86" s="29"/>
      <c r="PYS86" s="29"/>
      <c r="PYT86" s="29"/>
      <c r="PYU86" s="29"/>
      <c r="PYV86" s="29"/>
      <c r="PYW86" s="29"/>
      <c r="PYX86" s="29"/>
      <c r="PYY86" s="29"/>
      <c r="PYZ86" s="29"/>
      <c r="PZA86" s="29"/>
      <c r="PZB86" s="29"/>
      <c r="PZC86" s="29"/>
      <c r="PZD86" s="29"/>
      <c r="PZE86" s="29"/>
      <c r="PZF86" s="29"/>
      <c r="PZG86" s="29"/>
      <c r="PZH86" s="29"/>
      <c r="PZI86" s="29"/>
      <c r="PZJ86" s="29"/>
      <c r="PZK86" s="29"/>
      <c r="PZL86" s="29"/>
      <c r="PZM86" s="29"/>
      <c r="PZN86" s="29"/>
      <c r="PZO86" s="29"/>
      <c r="PZP86" s="29"/>
      <c r="PZQ86" s="29"/>
      <c r="PZR86" s="29"/>
      <c r="PZS86" s="29"/>
      <c r="PZT86" s="29"/>
      <c r="PZU86" s="29"/>
      <c r="PZV86" s="29"/>
      <c r="PZW86" s="29"/>
      <c r="PZX86" s="29"/>
      <c r="PZY86" s="29"/>
      <c r="PZZ86" s="29"/>
      <c r="QAA86" s="29"/>
      <c r="QAB86" s="29"/>
      <c r="QAC86" s="29"/>
      <c r="QAD86" s="29"/>
      <c r="QAE86" s="29"/>
      <c r="QAF86" s="29"/>
      <c r="QAG86" s="29"/>
      <c r="QAH86" s="29"/>
      <c r="QAI86" s="29"/>
      <c r="QAJ86" s="29"/>
      <c r="QAK86" s="29"/>
      <c r="QAL86" s="29"/>
      <c r="QAM86" s="29"/>
      <c r="QAN86" s="29"/>
      <c r="QAO86" s="29"/>
      <c r="QAP86" s="29"/>
      <c r="QAQ86" s="29"/>
      <c r="QAR86" s="29"/>
      <c r="QAS86" s="29"/>
      <c r="QAT86" s="29"/>
      <c r="QAU86" s="29"/>
      <c r="QAV86" s="29"/>
      <c r="QAW86" s="29"/>
      <c r="QAX86" s="29"/>
      <c r="QAY86" s="29"/>
      <c r="QAZ86" s="29"/>
      <c r="QBA86" s="29"/>
      <c r="QBB86" s="29"/>
      <c r="QBC86" s="29"/>
      <c r="QBD86" s="29"/>
      <c r="QBE86" s="29"/>
      <c r="QBF86" s="29"/>
      <c r="QBG86" s="29"/>
      <c r="QBH86" s="29"/>
      <c r="QBI86" s="29"/>
      <c r="QBJ86" s="29"/>
      <c r="QBK86" s="29"/>
      <c r="QBL86" s="29"/>
      <c r="QBM86" s="29"/>
      <c r="QBN86" s="29"/>
      <c r="QBO86" s="29"/>
      <c r="QBP86" s="29"/>
      <c r="QBQ86" s="29"/>
      <c r="QBR86" s="29"/>
      <c r="QBS86" s="29"/>
      <c r="QBT86" s="29"/>
      <c r="QBU86" s="29"/>
      <c r="QBV86" s="29"/>
      <c r="QBW86" s="29"/>
      <c r="QBX86" s="29"/>
      <c r="QBY86" s="29"/>
      <c r="QBZ86" s="29"/>
      <c r="QCA86" s="29"/>
      <c r="QCB86" s="29"/>
      <c r="QHA86" s="33"/>
      <c r="QHB86" s="29"/>
      <c r="QHC86" s="29"/>
      <c r="QHD86" s="29"/>
      <c r="QHE86" s="29"/>
      <c r="QHF86" s="29"/>
      <c r="QHG86" s="29"/>
      <c r="QHH86" s="29"/>
      <c r="QHI86" s="29"/>
      <c r="QHJ86" s="29"/>
      <c r="QHK86" s="29"/>
      <c r="QHL86" s="29"/>
      <c r="QHM86" s="29"/>
      <c r="QHN86" s="29"/>
      <c r="QHO86" s="29"/>
      <c r="QHP86" s="29"/>
      <c r="QHQ86" s="29"/>
      <c r="QHR86" s="29"/>
      <c r="QHS86" s="29"/>
      <c r="QHT86" s="29"/>
      <c r="QHU86" s="29"/>
      <c r="QHV86" s="29"/>
      <c r="QHW86" s="29"/>
      <c r="QHX86" s="29"/>
      <c r="QHY86" s="29"/>
      <c r="QHZ86" s="29"/>
      <c r="QIA86" s="29"/>
      <c r="QIB86" s="29"/>
      <c r="QIC86" s="29"/>
      <c r="QID86" s="29"/>
      <c r="QIE86" s="29"/>
      <c r="QIF86" s="29"/>
      <c r="QIG86" s="29"/>
      <c r="QIH86" s="29"/>
      <c r="QII86" s="29"/>
      <c r="QIJ86" s="29"/>
      <c r="QIK86" s="29"/>
      <c r="QIL86" s="29"/>
      <c r="QIM86" s="29"/>
      <c r="QIN86" s="29"/>
      <c r="QIO86" s="29"/>
      <c r="QIP86" s="29"/>
      <c r="QIQ86" s="29"/>
      <c r="QIR86" s="29"/>
      <c r="QIS86" s="29"/>
      <c r="QIT86" s="29"/>
      <c r="QIU86" s="29"/>
      <c r="QIV86" s="29"/>
      <c r="QIW86" s="29"/>
      <c r="QIX86" s="29"/>
      <c r="QIY86" s="29"/>
      <c r="QIZ86" s="29"/>
      <c r="QJA86" s="29"/>
      <c r="QJB86" s="29"/>
      <c r="QJC86" s="29"/>
      <c r="QJD86" s="29"/>
      <c r="QJE86" s="29"/>
      <c r="QJF86" s="29"/>
      <c r="QJG86" s="29"/>
      <c r="QJH86" s="29"/>
      <c r="QJI86" s="29"/>
      <c r="QJJ86" s="29"/>
      <c r="QJK86" s="29"/>
      <c r="QJL86" s="29"/>
      <c r="QJM86" s="29"/>
      <c r="QJN86" s="29"/>
      <c r="QJO86" s="29"/>
      <c r="QJP86" s="29"/>
      <c r="QJQ86" s="29"/>
      <c r="QJR86" s="29"/>
      <c r="QJS86" s="29"/>
      <c r="QJT86" s="29"/>
      <c r="QJU86" s="29"/>
      <c r="QJV86" s="29"/>
      <c r="QJW86" s="29"/>
      <c r="QJX86" s="29"/>
      <c r="QJY86" s="29"/>
      <c r="QJZ86" s="29"/>
      <c r="QKA86" s="29"/>
      <c r="QKB86" s="29"/>
      <c r="QKC86" s="29"/>
      <c r="QKD86" s="29"/>
      <c r="QKE86" s="29"/>
      <c r="QKF86" s="29"/>
      <c r="QKG86" s="29"/>
      <c r="QKH86" s="29"/>
      <c r="QKI86" s="29"/>
      <c r="QKJ86" s="29"/>
      <c r="QKK86" s="29"/>
      <c r="QKL86" s="29"/>
      <c r="QKM86" s="29"/>
      <c r="QKN86" s="29"/>
      <c r="QKO86" s="29"/>
      <c r="QKP86" s="29"/>
      <c r="QKQ86" s="29"/>
      <c r="QKR86" s="29"/>
      <c r="QKS86" s="29"/>
      <c r="QPR86" s="33"/>
      <c r="QPS86" s="29"/>
      <c r="QPT86" s="29"/>
      <c r="QPU86" s="29"/>
      <c r="QPV86" s="29"/>
      <c r="QPW86" s="29"/>
      <c r="QPX86" s="29"/>
      <c r="QPY86" s="29"/>
      <c r="QPZ86" s="29"/>
      <c r="QQA86" s="29"/>
      <c r="QQB86" s="29"/>
      <c r="QQC86" s="29"/>
      <c r="QQD86" s="29"/>
      <c r="QQE86" s="29"/>
      <c r="QQF86" s="29"/>
      <c r="QQG86" s="29"/>
      <c r="QQH86" s="29"/>
      <c r="QQI86" s="29"/>
      <c r="QQJ86" s="29"/>
      <c r="QQK86" s="29"/>
      <c r="QQL86" s="29"/>
      <c r="QQM86" s="29"/>
      <c r="QQN86" s="29"/>
      <c r="QQO86" s="29"/>
      <c r="QQP86" s="29"/>
      <c r="QQQ86" s="29"/>
      <c r="QQR86" s="29"/>
      <c r="QQS86" s="29"/>
      <c r="QQT86" s="29"/>
      <c r="QQU86" s="29"/>
      <c r="QQV86" s="29"/>
      <c r="QQW86" s="29"/>
      <c r="QQX86" s="29"/>
      <c r="QQY86" s="29"/>
      <c r="QQZ86" s="29"/>
      <c r="QRA86" s="29"/>
      <c r="QRB86" s="29"/>
      <c r="QRC86" s="29"/>
      <c r="QRD86" s="29"/>
      <c r="QRE86" s="29"/>
      <c r="QRF86" s="29"/>
      <c r="QRG86" s="29"/>
      <c r="QRH86" s="29"/>
      <c r="QRI86" s="29"/>
      <c r="QRJ86" s="29"/>
      <c r="QRK86" s="29"/>
      <c r="QRL86" s="29"/>
      <c r="QRM86" s="29"/>
      <c r="QRN86" s="29"/>
      <c r="QRO86" s="29"/>
      <c r="QRP86" s="29"/>
      <c r="QRQ86" s="29"/>
      <c r="QRR86" s="29"/>
      <c r="QRS86" s="29"/>
      <c r="QRT86" s="29"/>
      <c r="QRU86" s="29"/>
      <c r="QRV86" s="29"/>
      <c r="QRW86" s="29"/>
      <c r="QRX86" s="29"/>
      <c r="QRY86" s="29"/>
      <c r="QRZ86" s="29"/>
      <c r="QSA86" s="29"/>
      <c r="QSB86" s="29"/>
      <c r="QSC86" s="29"/>
      <c r="QSD86" s="29"/>
      <c r="QSE86" s="29"/>
      <c r="QSF86" s="29"/>
      <c r="QSG86" s="29"/>
      <c r="QSH86" s="29"/>
      <c r="QSI86" s="29"/>
      <c r="QSJ86" s="29"/>
      <c r="QSK86" s="29"/>
      <c r="QSL86" s="29"/>
      <c r="QSM86" s="29"/>
      <c r="QSN86" s="29"/>
      <c r="QSO86" s="29"/>
      <c r="QSP86" s="29"/>
      <c r="QSQ86" s="29"/>
      <c r="QSR86" s="29"/>
      <c r="QSS86" s="29"/>
      <c r="QST86" s="29"/>
      <c r="QSU86" s="29"/>
      <c r="QSV86" s="29"/>
      <c r="QSW86" s="29"/>
      <c r="QSX86" s="29"/>
      <c r="QSY86" s="29"/>
      <c r="QSZ86" s="29"/>
      <c r="QTA86" s="29"/>
      <c r="QTB86" s="29"/>
      <c r="QTC86" s="29"/>
      <c r="QTD86" s="29"/>
      <c r="QTE86" s="29"/>
      <c r="QTF86" s="29"/>
      <c r="QTG86" s="29"/>
      <c r="QTH86" s="29"/>
      <c r="QTI86" s="29"/>
      <c r="QTJ86" s="29"/>
      <c r="QYI86" s="33"/>
      <c r="QYJ86" s="29"/>
      <c r="QYK86" s="29"/>
      <c r="QYL86" s="29"/>
      <c r="QYM86" s="29"/>
      <c r="QYN86" s="29"/>
      <c r="QYO86" s="29"/>
      <c r="QYP86" s="29"/>
      <c r="QYQ86" s="29"/>
      <c r="QYR86" s="29"/>
      <c r="QYS86" s="29"/>
      <c r="QYT86" s="29"/>
      <c r="QYU86" s="29"/>
      <c r="QYV86" s="29"/>
      <c r="QYW86" s="29"/>
      <c r="QYX86" s="29"/>
      <c r="QYY86" s="29"/>
      <c r="QYZ86" s="29"/>
      <c r="QZA86" s="29"/>
      <c r="QZB86" s="29"/>
      <c r="QZC86" s="29"/>
      <c r="QZD86" s="29"/>
      <c r="QZE86" s="29"/>
      <c r="QZF86" s="29"/>
      <c r="QZG86" s="29"/>
      <c r="QZH86" s="29"/>
      <c r="QZI86" s="29"/>
      <c r="QZJ86" s="29"/>
      <c r="QZK86" s="29"/>
      <c r="QZL86" s="29"/>
      <c r="QZM86" s="29"/>
      <c r="QZN86" s="29"/>
      <c r="QZO86" s="29"/>
      <c r="QZP86" s="29"/>
      <c r="QZQ86" s="29"/>
      <c r="QZR86" s="29"/>
      <c r="QZS86" s="29"/>
      <c r="QZT86" s="29"/>
      <c r="QZU86" s="29"/>
      <c r="QZV86" s="29"/>
      <c r="QZW86" s="29"/>
      <c r="QZX86" s="29"/>
      <c r="QZY86" s="29"/>
      <c r="QZZ86" s="29"/>
      <c r="RAA86" s="29"/>
      <c r="RAB86" s="29"/>
      <c r="RAC86" s="29"/>
      <c r="RAD86" s="29"/>
      <c r="RAE86" s="29"/>
      <c r="RAF86" s="29"/>
      <c r="RAG86" s="29"/>
      <c r="RAH86" s="29"/>
      <c r="RAI86" s="29"/>
      <c r="RAJ86" s="29"/>
      <c r="RAK86" s="29"/>
      <c r="RAL86" s="29"/>
      <c r="RAM86" s="29"/>
      <c r="RAN86" s="29"/>
      <c r="RAO86" s="29"/>
      <c r="RAP86" s="29"/>
      <c r="RAQ86" s="29"/>
      <c r="RAR86" s="29"/>
      <c r="RAS86" s="29"/>
      <c r="RAT86" s="29"/>
      <c r="RAU86" s="29"/>
      <c r="RAV86" s="29"/>
      <c r="RAW86" s="29"/>
      <c r="RAX86" s="29"/>
      <c r="RAY86" s="29"/>
      <c r="RAZ86" s="29"/>
      <c r="RBA86" s="29"/>
      <c r="RBB86" s="29"/>
      <c r="RBC86" s="29"/>
      <c r="RBD86" s="29"/>
      <c r="RBE86" s="29"/>
      <c r="RBF86" s="29"/>
      <c r="RBG86" s="29"/>
      <c r="RBH86" s="29"/>
      <c r="RBI86" s="29"/>
      <c r="RBJ86" s="29"/>
      <c r="RBK86" s="29"/>
      <c r="RBL86" s="29"/>
      <c r="RBM86" s="29"/>
      <c r="RBN86" s="29"/>
      <c r="RBO86" s="29"/>
      <c r="RBP86" s="29"/>
      <c r="RBQ86" s="29"/>
      <c r="RBR86" s="29"/>
      <c r="RBS86" s="29"/>
      <c r="RBT86" s="29"/>
      <c r="RBU86" s="29"/>
      <c r="RBV86" s="29"/>
      <c r="RBW86" s="29"/>
      <c r="RBX86" s="29"/>
      <c r="RBY86" s="29"/>
      <c r="RBZ86" s="29"/>
      <c r="RCA86" s="29"/>
      <c r="RGZ86" s="33"/>
      <c r="RHA86" s="29"/>
      <c r="RHB86" s="29"/>
      <c r="RHC86" s="29"/>
      <c r="RHD86" s="29"/>
      <c r="RHE86" s="29"/>
      <c r="RHF86" s="29"/>
      <c r="RHG86" s="29"/>
      <c r="RHH86" s="29"/>
      <c r="RHI86" s="29"/>
      <c r="RHJ86" s="29"/>
      <c r="RHK86" s="29"/>
      <c r="RHL86" s="29"/>
      <c r="RHM86" s="29"/>
      <c r="RHN86" s="29"/>
      <c r="RHO86" s="29"/>
      <c r="RHP86" s="29"/>
      <c r="RHQ86" s="29"/>
      <c r="RHR86" s="29"/>
      <c r="RHS86" s="29"/>
      <c r="RHT86" s="29"/>
      <c r="RHU86" s="29"/>
      <c r="RHV86" s="29"/>
      <c r="RHW86" s="29"/>
      <c r="RHX86" s="29"/>
      <c r="RHY86" s="29"/>
      <c r="RHZ86" s="29"/>
      <c r="RIA86" s="29"/>
      <c r="RIB86" s="29"/>
      <c r="RIC86" s="29"/>
      <c r="RID86" s="29"/>
      <c r="RIE86" s="29"/>
      <c r="RIF86" s="29"/>
      <c r="RIG86" s="29"/>
      <c r="RIH86" s="29"/>
      <c r="RII86" s="29"/>
      <c r="RIJ86" s="29"/>
      <c r="RIK86" s="29"/>
      <c r="RIL86" s="29"/>
      <c r="RIM86" s="29"/>
      <c r="RIN86" s="29"/>
      <c r="RIO86" s="29"/>
      <c r="RIP86" s="29"/>
      <c r="RIQ86" s="29"/>
      <c r="RIR86" s="29"/>
      <c r="RIS86" s="29"/>
      <c r="RIT86" s="29"/>
      <c r="RIU86" s="29"/>
      <c r="RIV86" s="29"/>
      <c r="RIW86" s="29"/>
      <c r="RIX86" s="29"/>
      <c r="RIY86" s="29"/>
      <c r="RIZ86" s="29"/>
      <c r="RJA86" s="29"/>
      <c r="RJB86" s="29"/>
      <c r="RJC86" s="29"/>
      <c r="RJD86" s="29"/>
      <c r="RJE86" s="29"/>
      <c r="RJF86" s="29"/>
      <c r="RJG86" s="29"/>
      <c r="RJH86" s="29"/>
      <c r="RJI86" s="29"/>
      <c r="RJJ86" s="29"/>
      <c r="RJK86" s="29"/>
      <c r="RJL86" s="29"/>
      <c r="RJM86" s="29"/>
      <c r="RJN86" s="29"/>
      <c r="RJO86" s="29"/>
      <c r="RJP86" s="29"/>
      <c r="RJQ86" s="29"/>
      <c r="RJR86" s="29"/>
      <c r="RJS86" s="29"/>
      <c r="RJT86" s="29"/>
      <c r="RJU86" s="29"/>
      <c r="RJV86" s="29"/>
      <c r="RJW86" s="29"/>
      <c r="RJX86" s="29"/>
      <c r="RJY86" s="29"/>
      <c r="RJZ86" s="29"/>
      <c r="RKA86" s="29"/>
      <c r="RKB86" s="29"/>
      <c r="RKC86" s="29"/>
      <c r="RKD86" s="29"/>
      <c r="RKE86" s="29"/>
      <c r="RKF86" s="29"/>
      <c r="RKG86" s="29"/>
      <c r="RKH86" s="29"/>
      <c r="RKI86" s="29"/>
      <c r="RKJ86" s="29"/>
      <c r="RKK86" s="29"/>
      <c r="RKL86" s="29"/>
      <c r="RKM86" s="29"/>
      <c r="RKN86" s="29"/>
      <c r="RKO86" s="29"/>
      <c r="RKP86" s="29"/>
      <c r="RKQ86" s="29"/>
      <c r="RKR86" s="29"/>
      <c r="RPQ86" s="33"/>
      <c r="RPR86" s="29"/>
      <c r="RPS86" s="29"/>
      <c r="RPT86" s="29"/>
      <c r="RPU86" s="29"/>
      <c r="RPV86" s="29"/>
      <c r="RPW86" s="29"/>
      <c r="RPX86" s="29"/>
      <c r="RPY86" s="29"/>
      <c r="RPZ86" s="29"/>
      <c r="RQA86" s="29"/>
      <c r="RQB86" s="29"/>
      <c r="RQC86" s="29"/>
      <c r="RQD86" s="29"/>
      <c r="RQE86" s="29"/>
      <c r="RQF86" s="29"/>
      <c r="RQG86" s="29"/>
      <c r="RQH86" s="29"/>
      <c r="RQI86" s="29"/>
      <c r="RQJ86" s="29"/>
      <c r="RQK86" s="29"/>
      <c r="RQL86" s="29"/>
      <c r="RQM86" s="29"/>
      <c r="RQN86" s="29"/>
      <c r="RQO86" s="29"/>
      <c r="RQP86" s="29"/>
      <c r="RQQ86" s="29"/>
      <c r="RQR86" s="29"/>
      <c r="RQS86" s="29"/>
      <c r="RQT86" s="29"/>
      <c r="RQU86" s="29"/>
      <c r="RQV86" s="29"/>
      <c r="RQW86" s="29"/>
      <c r="RQX86" s="29"/>
      <c r="RQY86" s="29"/>
      <c r="RQZ86" s="29"/>
      <c r="RRA86" s="29"/>
      <c r="RRB86" s="29"/>
      <c r="RRC86" s="29"/>
      <c r="RRD86" s="29"/>
      <c r="RRE86" s="29"/>
      <c r="RRF86" s="29"/>
      <c r="RRG86" s="29"/>
      <c r="RRH86" s="29"/>
      <c r="RRI86" s="29"/>
      <c r="RRJ86" s="29"/>
      <c r="RRK86" s="29"/>
      <c r="RRL86" s="29"/>
      <c r="RRM86" s="29"/>
      <c r="RRN86" s="29"/>
      <c r="RRO86" s="29"/>
      <c r="RRP86" s="29"/>
      <c r="RRQ86" s="29"/>
      <c r="RRR86" s="29"/>
      <c r="RRS86" s="29"/>
      <c r="RRT86" s="29"/>
      <c r="RRU86" s="29"/>
      <c r="RRV86" s="29"/>
      <c r="RRW86" s="29"/>
      <c r="RRX86" s="29"/>
      <c r="RRY86" s="29"/>
      <c r="RRZ86" s="29"/>
      <c r="RSA86" s="29"/>
      <c r="RSB86" s="29"/>
      <c r="RSC86" s="29"/>
      <c r="RSD86" s="29"/>
      <c r="RSE86" s="29"/>
      <c r="RSF86" s="29"/>
      <c r="RSG86" s="29"/>
      <c r="RSH86" s="29"/>
      <c r="RSI86" s="29"/>
      <c r="RSJ86" s="29"/>
      <c r="RSK86" s="29"/>
      <c r="RSL86" s="29"/>
      <c r="RSM86" s="29"/>
      <c r="RSN86" s="29"/>
      <c r="RSO86" s="29"/>
      <c r="RSP86" s="29"/>
      <c r="RSQ86" s="29"/>
      <c r="RSR86" s="29"/>
      <c r="RSS86" s="29"/>
      <c r="RST86" s="29"/>
      <c r="RSU86" s="29"/>
      <c r="RSV86" s="29"/>
      <c r="RSW86" s="29"/>
      <c r="RSX86" s="29"/>
      <c r="RSY86" s="29"/>
      <c r="RSZ86" s="29"/>
      <c r="RTA86" s="29"/>
      <c r="RTB86" s="29"/>
      <c r="RTC86" s="29"/>
      <c r="RTD86" s="29"/>
      <c r="RTE86" s="29"/>
      <c r="RTF86" s="29"/>
      <c r="RTG86" s="29"/>
      <c r="RTH86" s="29"/>
      <c r="RTI86" s="29"/>
      <c r="RYH86" s="33"/>
      <c r="RYI86" s="29"/>
      <c r="RYJ86" s="29"/>
      <c r="RYK86" s="29"/>
      <c r="RYL86" s="29"/>
      <c r="RYM86" s="29"/>
      <c r="RYN86" s="29"/>
      <c r="RYO86" s="29"/>
      <c r="RYP86" s="29"/>
      <c r="RYQ86" s="29"/>
      <c r="RYR86" s="29"/>
      <c r="RYS86" s="29"/>
      <c r="RYT86" s="29"/>
      <c r="RYU86" s="29"/>
      <c r="RYV86" s="29"/>
      <c r="RYW86" s="29"/>
      <c r="RYX86" s="29"/>
      <c r="RYY86" s="29"/>
      <c r="RYZ86" s="29"/>
      <c r="RZA86" s="29"/>
      <c r="RZB86" s="29"/>
      <c r="RZC86" s="29"/>
      <c r="RZD86" s="29"/>
      <c r="RZE86" s="29"/>
      <c r="RZF86" s="29"/>
      <c r="RZG86" s="29"/>
      <c r="RZH86" s="29"/>
      <c r="RZI86" s="29"/>
      <c r="RZJ86" s="29"/>
      <c r="RZK86" s="29"/>
      <c r="RZL86" s="29"/>
      <c r="RZM86" s="29"/>
      <c r="RZN86" s="29"/>
      <c r="RZO86" s="29"/>
      <c r="RZP86" s="29"/>
      <c r="RZQ86" s="29"/>
      <c r="RZR86" s="29"/>
      <c r="RZS86" s="29"/>
      <c r="RZT86" s="29"/>
      <c r="RZU86" s="29"/>
      <c r="RZV86" s="29"/>
      <c r="RZW86" s="29"/>
      <c r="RZX86" s="29"/>
      <c r="RZY86" s="29"/>
      <c r="RZZ86" s="29"/>
      <c r="SAA86" s="29"/>
      <c r="SAB86" s="29"/>
      <c r="SAC86" s="29"/>
      <c r="SAD86" s="29"/>
      <c r="SAE86" s="29"/>
      <c r="SAF86" s="29"/>
      <c r="SAG86" s="29"/>
      <c r="SAH86" s="29"/>
      <c r="SAI86" s="29"/>
      <c r="SAJ86" s="29"/>
      <c r="SAK86" s="29"/>
      <c r="SAL86" s="29"/>
      <c r="SAM86" s="29"/>
      <c r="SAN86" s="29"/>
      <c r="SAO86" s="29"/>
      <c r="SAP86" s="29"/>
      <c r="SAQ86" s="29"/>
      <c r="SAR86" s="29"/>
      <c r="SAS86" s="29"/>
      <c r="SAT86" s="29"/>
      <c r="SAU86" s="29"/>
      <c r="SAV86" s="29"/>
      <c r="SAW86" s="29"/>
      <c r="SAX86" s="29"/>
      <c r="SAY86" s="29"/>
      <c r="SAZ86" s="29"/>
      <c r="SBA86" s="29"/>
      <c r="SBB86" s="29"/>
      <c r="SBC86" s="29"/>
      <c r="SBD86" s="29"/>
      <c r="SBE86" s="29"/>
      <c r="SBF86" s="29"/>
      <c r="SBG86" s="29"/>
      <c r="SBH86" s="29"/>
      <c r="SBI86" s="29"/>
      <c r="SBJ86" s="29"/>
      <c r="SBK86" s="29"/>
      <c r="SBL86" s="29"/>
      <c r="SBM86" s="29"/>
      <c r="SBN86" s="29"/>
      <c r="SBO86" s="29"/>
      <c r="SBP86" s="29"/>
      <c r="SBQ86" s="29"/>
      <c r="SBR86" s="29"/>
      <c r="SBS86" s="29"/>
      <c r="SBT86" s="29"/>
      <c r="SBU86" s="29"/>
      <c r="SBV86" s="29"/>
      <c r="SBW86" s="29"/>
      <c r="SBX86" s="29"/>
      <c r="SBY86" s="29"/>
      <c r="SBZ86" s="29"/>
      <c r="SGY86" s="33"/>
      <c r="SGZ86" s="29"/>
      <c r="SHA86" s="29"/>
      <c r="SHB86" s="29"/>
      <c r="SHC86" s="29"/>
      <c r="SHD86" s="29"/>
      <c r="SHE86" s="29"/>
      <c r="SHF86" s="29"/>
      <c r="SHG86" s="29"/>
      <c r="SHH86" s="29"/>
      <c r="SHI86" s="29"/>
      <c r="SHJ86" s="29"/>
      <c r="SHK86" s="29"/>
      <c r="SHL86" s="29"/>
      <c r="SHM86" s="29"/>
      <c r="SHN86" s="29"/>
      <c r="SHO86" s="29"/>
      <c r="SHP86" s="29"/>
      <c r="SHQ86" s="29"/>
      <c r="SHR86" s="29"/>
      <c r="SHS86" s="29"/>
      <c r="SHT86" s="29"/>
      <c r="SHU86" s="29"/>
      <c r="SHV86" s="29"/>
      <c r="SHW86" s="29"/>
      <c r="SHX86" s="29"/>
      <c r="SHY86" s="29"/>
      <c r="SHZ86" s="29"/>
      <c r="SIA86" s="29"/>
      <c r="SIB86" s="29"/>
      <c r="SIC86" s="29"/>
      <c r="SID86" s="29"/>
      <c r="SIE86" s="29"/>
      <c r="SIF86" s="29"/>
      <c r="SIG86" s="29"/>
      <c r="SIH86" s="29"/>
      <c r="SII86" s="29"/>
      <c r="SIJ86" s="29"/>
      <c r="SIK86" s="29"/>
      <c r="SIL86" s="29"/>
      <c r="SIM86" s="29"/>
      <c r="SIN86" s="29"/>
      <c r="SIO86" s="29"/>
      <c r="SIP86" s="29"/>
      <c r="SIQ86" s="29"/>
      <c r="SIR86" s="29"/>
      <c r="SIS86" s="29"/>
      <c r="SIT86" s="29"/>
      <c r="SIU86" s="29"/>
      <c r="SIV86" s="29"/>
      <c r="SIW86" s="29"/>
      <c r="SIX86" s="29"/>
      <c r="SIY86" s="29"/>
      <c r="SIZ86" s="29"/>
      <c r="SJA86" s="29"/>
      <c r="SJB86" s="29"/>
      <c r="SJC86" s="29"/>
      <c r="SJD86" s="29"/>
      <c r="SJE86" s="29"/>
      <c r="SJF86" s="29"/>
      <c r="SJG86" s="29"/>
      <c r="SJH86" s="29"/>
      <c r="SJI86" s="29"/>
      <c r="SJJ86" s="29"/>
      <c r="SJK86" s="29"/>
      <c r="SJL86" s="29"/>
      <c r="SJM86" s="29"/>
      <c r="SJN86" s="29"/>
      <c r="SJO86" s="29"/>
      <c r="SJP86" s="29"/>
      <c r="SJQ86" s="29"/>
      <c r="SJR86" s="29"/>
      <c r="SJS86" s="29"/>
      <c r="SJT86" s="29"/>
      <c r="SJU86" s="29"/>
      <c r="SJV86" s="29"/>
      <c r="SJW86" s="29"/>
      <c r="SJX86" s="29"/>
      <c r="SJY86" s="29"/>
      <c r="SJZ86" s="29"/>
      <c r="SKA86" s="29"/>
      <c r="SKB86" s="29"/>
      <c r="SKC86" s="29"/>
      <c r="SKD86" s="29"/>
      <c r="SKE86" s="29"/>
      <c r="SKF86" s="29"/>
      <c r="SKG86" s="29"/>
      <c r="SKH86" s="29"/>
      <c r="SKI86" s="29"/>
      <c r="SKJ86" s="29"/>
      <c r="SKK86" s="29"/>
      <c r="SKL86" s="29"/>
      <c r="SKM86" s="29"/>
      <c r="SKN86" s="29"/>
      <c r="SKO86" s="29"/>
      <c r="SKP86" s="29"/>
      <c r="SKQ86" s="29"/>
      <c r="SPP86" s="33"/>
      <c r="SPQ86" s="29"/>
      <c r="SPR86" s="29"/>
      <c r="SPS86" s="29"/>
      <c r="SPT86" s="29"/>
      <c r="SPU86" s="29"/>
      <c r="SPV86" s="29"/>
      <c r="SPW86" s="29"/>
      <c r="SPX86" s="29"/>
      <c r="SPY86" s="29"/>
      <c r="SPZ86" s="29"/>
      <c r="SQA86" s="29"/>
      <c r="SQB86" s="29"/>
      <c r="SQC86" s="29"/>
      <c r="SQD86" s="29"/>
      <c r="SQE86" s="29"/>
      <c r="SQF86" s="29"/>
      <c r="SQG86" s="29"/>
      <c r="SQH86" s="29"/>
      <c r="SQI86" s="29"/>
      <c r="SQJ86" s="29"/>
      <c r="SQK86" s="29"/>
      <c r="SQL86" s="29"/>
      <c r="SQM86" s="29"/>
      <c r="SQN86" s="29"/>
      <c r="SQO86" s="29"/>
      <c r="SQP86" s="29"/>
      <c r="SQQ86" s="29"/>
      <c r="SQR86" s="29"/>
      <c r="SQS86" s="29"/>
      <c r="SQT86" s="29"/>
      <c r="SQU86" s="29"/>
      <c r="SQV86" s="29"/>
      <c r="SQW86" s="29"/>
      <c r="SQX86" s="29"/>
      <c r="SQY86" s="29"/>
      <c r="SQZ86" s="29"/>
      <c r="SRA86" s="29"/>
      <c r="SRB86" s="29"/>
      <c r="SRC86" s="29"/>
      <c r="SRD86" s="29"/>
      <c r="SRE86" s="29"/>
      <c r="SRF86" s="29"/>
      <c r="SRG86" s="29"/>
      <c r="SRH86" s="29"/>
      <c r="SRI86" s="29"/>
      <c r="SRJ86" s="29"/>
      <c r="SRK86" s="29"/>
      <c r="SRL86" s="29"/>
      <c r="SRM86" s="29"/>
      <c r="SRN86" s="29"/>
      <c r="SRO86" s="29"/>
      <c r="SRP86" s="29"/>
      <c r="SRQ86" s="29"/>
      <c r="SRR86" s="29"/>
      <c r="SRS86" s="29"/>
      <c r="SRT86" s="29"/>
      <c r="SRU86" s="29"/>
      <c r="SRV86" s="29"/>
      <c r="SRW86" s="29"/>
      <c r="SRX86" s="29"/>
      <c r="SRY86" s="29"/>
      <c r="SRZ86" s="29"/>
      <c r="SSA86" s="29"/>
      <c r="SSB86" s="29"/>
      <c r="SSC86" s="29"/>
      <c r="SSD86" s="29"/>
      <c r="SSE86" s="29"/>
      <c r="SSF86" s="29"/>
      <c r="SSG86" s="29"/>
      <c r="SSH86" s="29"/>
      <c r="SSI86" s="29"/>
      <c r="SSJ86" s="29"/>
      <c r="SSK86" s="29"/>
      <c r="SSL86" s="29"/>
      <c r="SSM86" s="29"/>
      <c r="SSN86" s="29"/>
      <c r="SSO86" s="29"/>
      <c r="SSP86" s="29"/>
      <c r="SSQ86" s="29"/>
      <c r="SSR86" s="29"/>
      <c r="SSS86" s="29"/>
      <c r="SST86" s="29"/>
      <c r="SSU86" s="29"/>
      <c r="SSV86" s="29"/>
      <c r="SSW86" s="29"/>
      <c r="SSX86" s="29"/>
      <c r="SSY86" s="29"/>
      <c r="SSZ86" s="29"/>
      <c r="STA86" s="29"/>
      <c r="STB86" s="29"/>
      <c r="STC86" s="29"/>
      <c r="STD86" s="29"/>
      <c r="STE86" s="29"/>
      <c r="STF86" s="29"/>
      <c r="STG86" s="29"/>
      <c r="STH86" s="29"/>
      <c r="SYG86" s="33"/>
      <c r="SYH86" s="29"/>
      <c r="SYI86" s="29"/>
      <c r="SYJ86" s="29"/>
      <c r="SYK86" s="29"/>
      <c r="SYL86" s="29"/>
      <c r="SYM86" s="29"/>
      <c r="SYN86" s="29"/>
      <c r="SYO86" s="29"/>
      <c r="SYP86" s="29"/>
      <c r="SYQ86" s="29"/>
      <c r="SYR86" s="29"/>
      <c r="SYS86" s="29"/>
      <c r="SYT86" s="29"/>
      <c r="SYU86" s="29"/>
      <c r="SYV86" s="29"/>
      <c r="SYW86" s="29"/>
      <c r="SYX86" s="29"/>
      <c r="SYY86" s="29"/>
      <c r="SYZ86" s="29"/>
      <c r="SZA86" s="29"/>
      <c r="SZB86" s="29"/>
      <c r="SZC86" s="29"/>
      <c r="SZD86" s="29"/>
      <c r="SZE86" s="29"/>
      <c r="SZF86" s="29"/>
      <c r="SZG86" s="29"/>
      <c r="SZH86" s="29"/>
      <c r="SZI86" s="29"/>
      <c r="SZJ86" s="29"/>
      <c r="SZK86" s="29"/>
      <c r="SZL86" s="29"/>
      <c r="SZM86" s="29"/>
      <c r="SZN86" s="29"/>
      <c r="SZO86" s="29"/>
      <c r="SZP86" s="29"/>
      <c r="SZQ86" s="29"/>
      <c r="SZR86" s="29"/>
      <c r="SZS86" s="29"/>
      <c r="SZT86" s="29"/>
      <c r="SZU86" s="29"/>
      <c r="SZV86" s="29"/>
      <c r="SZW86" s="29"/>
      <c r="SZX86" s="29"/>
      <c r="SZY86" s="29"/>
      <c r="SZZ86" s="29"/>
      <c r="TAA86" s="29"/>
      <c r="TAB86" s="29"/>
      <c r="TAC86" s="29"/>
      <c r="TAD86" s="29"/>
      <c r="TAE86" s="29"/>
      <c r="TAF86" s="29"/>
      <c r="TAG86" s="29"/>
      <c r="TAH86" s="29"/>
      <c r="TAI86" s="29"/>
      <c r="TAJ86" s="29"/>
      <c r="TAK86" s="29"/>
      <c r="TAL86" s="29"/>
      <c r="TAM86" s="29"/>
      <c r="TAN86" s="29"/>
      <c r="TAO86" s="29"/>
      <c r="TAP86" s="29"/>
      <c r="TAQ86" s="29"/>
      <c r="TAR86" s="29"/>
      <c r="TAS86" s="29"/>
      <c r="TAT86" s="29"/>
      <c r="TAU86" s="29"/>
      <c r="TAV86" s="29"/>
      <c r="TAW86" s="29"/>
      <c r="TAX86" s="29"/>
      <c r="TAY86" s="29"/>
      <c r="TAZ86" s="29"/>
      <c r="TBA86" s="29"/>
      <c r="TBB86" s="29"/>
      <c r="TBC86" s="29"/>
      <c r="TBD86" s="29"/>
      <c r="TBE86" s="29"/>
      <c r="TBF86" s="29"/>
      <c r="TBG86" s="29"/>
      <c r="TBH86" s="29"/>
      <c r="TBI86" s="29"/>
      <c r="TBJ86" s="29"/>
      <c r="TBK86" s="29"/>
      <c r="TBL86" s="29"/>
      <c r="TBM86" s="29"/>
      <c r="TBN86" s="29"/>
      <c r="TBO86" s="29"/>
      <c r="TBP86" s="29"/>
      <c r="TBQ86" s="29"/>
      <c r="TBR86" s="29"/>
      <c r="TBS86" s="29"/>
      <c r="TBT86" s="29"/>
      <c r="TBU86" s="29"/>
      <c r="TBV86" s="29"/>
      <c r="TBW86" s="29"/>
      <c r="TBX86" s="29"/>
      <c r="TBY86" s="29"/>
      <c r="TGX86" s="33"/>
      <c r="TGY86" s="29"/>
      <c r="TGZ86" s="29"/>
      <c r="THA86" s="29"/>
      <c r="THB86" s="29"/>
      <c r="THC86" s="29"/>
      <c r="THD86" s="29"/>
      <c r="THE86" s="29"/>
      <c r="THF86" s="29"/>
      <c r="THG86" s="29"/>
      <c r="THH86" s="29"/>
      <c r="THI86" s="29"/>
      <c r="THJ86" s="29"/>
      <c r="THK86" s="29"/>
      <c r="THL86" s="29"/>
      <c r="THM86" s="29"/>
      <c r="THN86" s="29"/>
      <c r="THO86" s="29"/>
      <c r="THP86" s="29"/>
      <c r="THQ86" s="29"/>
      <c r="THR86" s="29"/>
      <c r="THS86" s="29"/>
      <c r="THT86" s="29"/>
      <c r="THU86" s="29"/>
      <c r="THV86" s="29"/>
      <c r="THW86" s="29"/>
      <c r="THX86" s="29"/>
      <c r="THY86" s="29"/>
      <c r="THZ86" s="29"/>
      <c r="TIA86" s="29"/>
      <c r="TIB86" s="29"/>
      <c r="TIC86" s="29"/>
      <c r="TID86" s="29"/>
      <c r="TIE86" s="29"/>
      <c r="TIF86" s="29"/>
      <c r="TIG86" s="29"/>
      <c r="TIH86" s="29"/>
      <c r="TII86" s="29"/>
      <c r="TIJ86" s="29"/>
      <c r="TIK86" s="29"/>
      <c r="TIL86" s="29"/>
      <c r="TIM86" s="29"/>
      <c r="TIN86" s="29"/>
      <c r="TIO86" s="29"/>
      <c r="TIP86" s="29"/>
      <c r="TIQ86" s="29"/>
      <c r="TIR86" s="29"/>
      <c r="TIS86" s="29"/>
      <c r="TIT86" s="29"/>
      <c r="TIU86" s="29"/>
      <c r="TIV86" s="29"/>
      <c r="TIW86" s="29"/>
      <c r="TIX86" s="29"/>
      <c r="TIY86" s="29"/>
      <c r="TIZ86" s="29"/>
      <c r="TJA86" s="29"/>
      <c r="TJB86" s="29"/>
      <c r="TJC86" s="29"/>
      <c r="TJD86" s="29"/>
      <c r="TJE86" s="29"/>
      <c r="TJF86" s="29"/>
      <c r="TJG86" s="29"/>
      <c r="TJH86" s="29"/>
      <c r="TJI86" s="29"/>
      <c r="TJJ86" s="29"/>
      <c r="TJK86" s="29"/>
      <c r="TJL86" s="29"/>
      <c r="TJM86" s="29"/>
      <c r="TJN86" s="29"/>
      <c r="TJO86" s="29"/>
      <c r="TJP86" s="29"/>
      <c r="TJQ86" s="29"/>
      <c r="TJR86" s="29"/>
      <c r="TJS86" s="29"/>
      <c r="TJT86" s="29"/>
      <c r="TJU86" s="29"/>
      <c r="TJV86" s="29"/>
      <c r="TJW86" s="29"/>
      <c r="TJX86" s="29"/>
      <c r="TJY86" s="29"/>
      <c r="TJZ86" s="29"/>
      <c r="TKA86" s="29"/>
      <c r="TKB86" s="29"/>
      <c r="TKC86" s="29"/>
      <c r="TKD86" s="29"/>
      <c r="TKE86" s="29"/>
      <c r="TKF86" s="29"/>
      <c r="TKG86" s="29"/>
      <c r="TKH86" s="29"/>
      <c r="TKI86" s="29"/>
      <c r="TKJ86" s="29"/>
      <c r="TKK86" s="29"/>
      <c r="TKL86" s="29"/>
      <c r="TKM86" s="29"/>
      <c r="TKN86" s="29"/>
      <c r="TKO86" s="29"/>
      <c r="TKP86" s="29"/>
      <c r="TPO86" s="33"/>
      <c r="TPP86" s="29"/>
      <c r="TPQ86" s="29"/>
      <c r="TPR86" s="29"/>
      <c r="TPS86" s="29"/>
      <c r="TPT86" s="29"/>
      <c r="TPU86" s="29"/>
      <c r="TPV86" s="29"/>
      <c r="TPW86" s="29"/>
      <c r="TPX86" s="29"/>
      <c r="TPY86" s="29"/>
      <c r="TPZ86" s="29"/>
      <c r="TQA86" s="29"/>
      <c r="TQB86" s="29"/>
      <c r="TQC86" s="29"/>
      <c r="TQD86" s="29"/>
      <c r="TQE86" s="29"/>
      <c r="TQF86" s="29"/>
      <c r="TQG86" s="29"/>
      <c r="TQH86" s="29"/>
      <c r="TQI86" s="29"/>
      <c r="TQJ86" s="29"/>
      <c r="TQK86" s="29"/>
      <c r="TQL86" s="29"/>
      <c r="TQM86" s="29"/>
      <c r="TQN86" s="29"/>
      <c r="TQO86" s="29"/>
      <c r="TQP86" s="29"/>
      <c r="TQQ86" s="29"/>
      <c r="TQR86" s="29"/>
      <c r="TQS86" s="29"/>
      <c r="TQT86" s="29"/>
      <c r="TQU86" s="29"/>
      <c r="TQV86" s="29"/>
      <c r="TQW86" s="29"/>
      <c r="TQX86" s="29"/>
      <c r="TQY86" s="29"/>
      <c r="TQZ86" s="29"/>
      <c r="TRA86" s="29"/>
      <c r="TRB86" s="29"/>
      <c r="TRC86" s="29"/>
      <c r="TRD86" s="29"/>
      <c r="TRE86" s="29"/>
      <c r="TRF86" s="29"/>
      <c r="TRG86" s="29"/>
      <c r="TRH86" s="29"/>
      <c r="TRI86" s="29"/>
      <c r="TRJ86" s="29"/>
      <c r="TRK86" s="29"/>
      <c r="TRL86" s="29"/>
      <c r="TRM86" s="29"/>
      <c r="TRN86" s="29"/>
      <c r="TRO86" s="29"/>
      <c r="TRP86" s="29"/>
      <c r="TRQ86" s="29"/>
      <c r="TRR86" s="29"/>
      <c r="TRS86" s="29"/>
      <c r="TRT86" s="29"/>
      <c r="TRU86" s="29"/>
      <c r="TRV86" s="29"/>
      <c r="TRW86" s="29"/>
      <c r="TRX86" s="29"/>
      <c r="TRY86" s="29"/>
      <c r="TRZ86" s="29"/>
      <c r="TSA86" s="29"/>
      <c r="TSB86" s="29"/>
      <c r="TSC86" s="29"/>
      <c r="TSD86" s="29"/>
      <c r="TSE86" s="29"/>
      <c r="TSF86" s="29"/>
      <c r="TSG86" s="29"/>
      <c r="TSH86" s="29"/>
      <c r="TSI86" s="29"/>
      <c r="TSJ86" s="29"/>
      <c r="TSK86" s="29"/>
      <c r="TSL86" s="29"/>
      <c r="TSM86" s="29"/>
      <c r="TSN86" s="29"/>
      <c r="TSO86" s="29"/>
      <c r="TSP86" s="29"/>
      <c r="TSQ86" s="29"/>
      <c r="TSR86" s="29"/>
      <c r="TSS86" s="29"/>
      <c r="TST86" s="29"/>
      <c r="TSU86" s="29"/>
      <c r="TSV86" s="29"/>
      <c r="TSW86" s="29"/>
      <c r="TSX86" s="29"/>
      <c r="TSY86" s="29"/>
      <c r="TSZ86" s="29"/>
      <c r="TTA86" s="29"/>
      <c r="TTB86" s="29"/>
      <c r="TTC86" s="29"/>
      <c r="TTD86" s="29"/>
      <c r="TTE86" s="29"/>
      <c r="TTF86" s="29"/>
      <c r="TTG86" s="29"/>
      <c r="TYF86" s="33"/>
      <c r="TYG86" s="29"/>
      <c r="TYH86" s="29"/>
      <c r="TYI86" s="29"/>
      <c r="TYJ86" s="29"/>
      <c r="TYK86" s="29"/>
      <c r="TYL86" s="29"/>
      <c r="TYM86" s="29"/>
      <c r="TYN86" s="29"/>
      <c r="TYO86" s="29"/>
      <c r="TYP86" s="29"/>
      <c r="TYQ86" s="29"/>
      <c r="TYR86" s="29"/>
      <c r="TYS86" s="29"/>
      <c r="TYT86" s="29"/>
      <c r="TYU86" s="29"/>
      <c r="TYV86" s="29"/>
      <c r="TYW86" s="29"/>
      <c r="TYX86" s="29"/>
      <c r="TYY86" s="29"/>
      <c r="TYZ86" s="29"/>
      <c r="TZA86" s="29"/>
      <c r="TZB86" s="29"/>
      <c r="TZC86" s="29"/>
      <c r="TZD86" s="29"/>
      <c r="TZE86" s="29"/>
      <c r="TZF86" s="29"/>
      <c r="TZG86" s="29"/>
      <c r="TZH86" s="29"/>
      <c r="TZI86" s="29"/>
      <c r="TZJ86" s="29"/>
      <c r="TZK86" s="29"/>
      <c r="TZL86" s="29"/>
      <c r="TZM86" s="29"/>
      <c r="TZN86" s="29"/>
      <c r="TZO86" s="29"/>
      <c r="TZP86" s="29"/>
      <c r="TZQ86" s="29"/>
      <c r="TZR86" s="29"/>
      <c r="TZS86" s="29"/>
      <c r="TZT86" s="29"/>
      <c r="TZU86" s="29"/>
      <c r="TZV86" s="29"/>
      <c r="TZW86" s="29"/>
      <c r="TZX86" s="29"/>
      <c r="TZY86" s="29"/>
      <c r="TZZ86" s="29"/>
      <c r="UAA86" s="29"/>
      <c r="UAB86" s="29"/>
      <c r="UAC86" s="29"/>
      <c r="UAD86" s="29"/>
      <c r="UAE86" s="29"/>
      <c r="UAF86" s="29"/>
      <c r="UAG86" s="29"/>
      <c r="UAH86" s="29"/>
      <c r="UAI86" s="29"/>
      <c r="UAJ86" s="29"/>
      <c r="UAK86" s="29"/>
      <c r="UAL86" s="29"/>
      <c r="UAM86" s="29"/>
      <c r="UAN86" s="29"/>
      <c r="UAO86" s="29"/>
      <c r="UAP86" s="29"/>
      <c r="UAQ86" s="29"/>
      <c r="UAR86" s="29"/>
      <c r="UAS86" s="29"/>
      <c r="UAT86" s="29"/>
      <c r="UAU86" s="29"/>
      <c r="UAV86" s="29"/>
      <c r="UAW86" s="29"/>
      <c r="UAX86" s="29"/>
      <c r="UAY86" s="29"/>
      <c r="UAZ86" s="29"/>
      <c r="UBA86" s="29"/>
      <c r="UBB86" s="29"/>
      <c r="UBC86" s="29"/>
      <c r="UBD86" s="29"/>
      <c r="UBE86" s="29"/>
      <c r="UBF86" s="29"/>
      <c r="UBG86" s="29"/>
      <c r="UBH86" s="29"/>
      <c r="UBI86" s="29"/>
      <c r="UBJ86" s="29"/>
      <c r="UBK86" s="29"/>
      <c r="UBL86" s="29"/>
      <c r="UBM86" s="29"/>
      <c r="UBN86" s="29"/>
      <c r="UBO86" s="29"/>
      <c r="UBP86" s="29"/>
      <c r="UBQ86" s="29"/>
      <c r="UBR86" s="29"/>
      <c r="UBS86" s="29"/>
      <c r="UBT86" s="29"/>
      <c r="UBU86" s="29"/>
      <c r="UBV86" s="29"/>
      <c r="UBW86" s="29"/>
      <c r="UBX86" s="29"/>
      <c r="UGW86" s="33"/>
      <c r="UGX86" s="29"/>
      <c r="UGY86" s="29"/>
      <c r="UGZ86" s="29"/>
      <c r="UHA86" s="29"/>
      <c r="UHB86" s="29"/>
      <c r="UHC86" s="29"/>
      <c r="UHD86" s="29"/>
      <c r="UHE86" s="29"/>
      <c r="UHF86" s="29"/>
      <c r="UHG86" s="29"/>
      <c r="UHH86" s="29"/>
      <c r="UHI86" s="29"/>
      <c r="UHJ86" s="29"/>
      <c r="UHK86" s="29"/>
      <c r="UHL86" s="29"/>
      <c r="UHM86" s="29"/>
      <c r="UHN86" s="29"/>
      <c r="UHO86" s="29"/>
      <c r="UHP86" s="29"/>
      <c r="UHQ86" s="29"/>
      <c r="UHR86" s="29"/>
      <c r="UHS86" s="29"/>
      <c r="UHT86" s="29"/>
      <c r="UHU86" s="29"/>
      <c r="UHV86" s="29"/>
      <c r="UHW86" s="29"/>
      <c r="UHX86" s="29"/>
      <c r="UHY86" s="29"/>
      <c r="UHZ86" s="29"/>
      <c r="UIA86" s="29"/>
      <c r="UIB86" s="29"/>
      <c r="UIC86" s="29"/>
      <c r="UID86" s="29"/>
      <c r="UIE86" s="29"/>
      <c r="UIF86" s="29"/>
      <c r="UIG86" s="29"/>
      <c r="UIH86" s="29"/>
      <c r="UII86" s="29"/>
      <c r="UIJ86" s="29"/>
      <c r="UIK86" s="29"/>
      <c r="UIL86" s="29"/>
      <c r="UIM86" s="29"/>
      <c r="UIN86" s="29"/>
      <c r="UIO86" s="29"/>
      <c r="UIP86" s="29"/>
      <c r="UIQ86" s="29"/>
      <c r="UIR86" s="29"/>
      <c r="UIS86" s="29"/>
      <c r="UIT86" s="29"/>
      <c r="UIU86" s="29"/>
      <c r="UIV86" s="29"/>
      <c r="UIW86" s="29"/>
      <c r="UIX86" s="29"/>
      <c r="UIY86" s="29"/>
      <c r="UIZ86" s="29"/>
      <c r="UJA86" s="29"/>
      <c r="UJB86" s="29"/>
      <c r="UJC86" s="29"/>
      <c r="UJD86" s="29"/>
      <c r="UJE86" s="29"/>
      <c r="UJF86" s="29"/>
      <c r="UJG86" s="29"/>
      <c r="UJH86" s="29"/>
      <c r="UJI86" s="29"/>
      <c r="UJJ86" s="29"/>
      <c r="UJK86" s="29"/>
      <c r="UJL86" s="29"/>
      <c r="UJM86" s="29"/>
      <c r="UJN86" s="29"/>
      <c r="UJO86" s="29"/>
      <c r="UJP86" s="29"/>
      <c r="UJQ86" s="29"/>
      <c r="UJR86" s="29"/>
      <c r="UJS86" s="29"/>
      <c r="UJT86" s="29"/>
      <c r="UJU86" s="29"/>
      <c r="UJV86" s="29"/>
      <c r="UJW86" s="29"/>
      <c r="UJX86" s="29"/>
      <c r="UJY86" s="29"/>
      <c r="UJZ86" s="29"/>
      <c r="UKA86" s="29"/>
      <c r="UKB86" s="29"/>
      <c r="UKC86" s="29"/>
      <c r="UKD86" s="29"/>
      <c r="UKE86" s="29"/>
      <c r="UKF86" s="29"/>
      <c r="UKG86" s="29"/>
      <c r="UKH86" s="29"/>
      <c r="UKI86" s="29"/>
      <c r="UKJ86" s="29"/>
      <c r="UKK86" s="29"/>
      <c r="UKL86" s="29"/>
      <c r="UKM86" s="29"/>
      <c r="UKN86" s="29"/>
      <c r="UKO86" s="29"/>
      <c r="UPN86" s="33"/>
      <c r="UPO86" s="29"/>
      <c r="UPP86" s="29"/>
      <c r="UPQ86" s="29"/>
      <c r="UPR86" s="29"/>
      <c r="UPS86" s="29"/>
      <c r="UPT86" s="29"/>
      <c r="UPU86" s="29"/>
      <c r="UPV86" s="29"/>
      <c r="UPW86" s="29"/>
      <c r="UPX86" s="29"/>
      <c r="UPY86" s="29"/>
      <c r="UPZ86" s="29"/>
      <c r="UQA86" s="29"/>
      <c r="UQB86" s="29"/>
      <c r="UQC86" s="29"/>
      <c r="UQD86" s="29"/>
      <c r="UQE86" s="29"/>
      <c r="UQF86" s="29"/>
      <c r="UQG86" s="29"/>
      <c r="UQH86" s="29"/>
      <c r="UQI86" s="29"/>
      <c r="UQJ86" s="29"/>
      <c r="UQK86" s="29"/>
      <c r="UQL86" s="29"/>
      <c r="UQM86" s="29"/>
      <c r="UQN86" s="29"/>
      <c r="UQO86" s="29"/>
      <c r="UQP86" s="29"/>
      <c r="UQQ86" s="29"/>
      <c r="UQR86" s="29"/>
      <c r="UQS86" s="29"/>
      <c r="UQT86" s="29"/>
      <c r="UQU86" s="29"/>
      <c r="UQV86" s="29"/>
      <c r="UQW86" s="29"/>
      <c r="UQX86" s="29"/>
      <c r="UQY86" s="29"/>
      <c r="UQZ86" s="29"/>
      <c r="URA86" s="29"/>
      <c r="URB86" s="29"/>
      <c r="URC86" s="29"/>
      <c r="URD86" s="29"/>
      <c r="URE86" s="29"/>
      <c r="URF86" s="29"/>
      <c r="URG86" s="29"/>
      <c r="URH86" s="29"/>
      <c r="URI86" s="29"/>
      <c r="URJ86" s="29"/>
      <c r="URK86" s="29"/>
      <c r="URL86" s="29"/>
      <c r="URM86" s="29"/>
      <c r="URN86" s="29"/>
      <c r="URO86" s="29"/>
      <c r="URP86" s="29"/>
      <c r="URQ86" s="29"/>
      <c r="URR86" s="29"/>
      <c r="URS86" s="29"/>
      <c r="URT86" s="29"/>
      <c r="URU86" s="29"/>
      <c r="URV86" s="29"/>
      <c r="URW86" s="29"/>
      <c r="URX86" s="29"/>
      <c r="URY86" s="29"/>
      <c r="URZ86" s="29"/>
      <c r="USA86" s="29"/>
      <c r="USB86" s="29"/>
      <c r="USC86" s="29"/>
      <c r="USD86" s="29"/>
      <c r="USE86" s="29"/>
      <c r="USF86" s="29"/>
      <c r="USG86" s="29"/>
      <c r="USH86" s="29"/>
      <c r="USI86" s="29"/>
      <c r="USJ86" s="29"/>
      <c r="USK86" s="29"/>
      <c r="USL86" s="29"/>
      <c r="USM86" s="29"/>
      <c r="USN86" s="29"/>
      <c r="USO86" s="29"/>
      <c r="USP86" s="29"/>
      <c r="USQ86" s="29"/>
      <c r="USR86" s="29"/>
      <c r="USS86" s="29"/>
      <c r="UST86" s="29"/>
      <c r="USU86" s="29"/>
      <c r="USV86" s="29"/>
      <c r="USW86" s="29"/>
      <c r="USX86" s="29"/>
      <c r="USY86" s="29"/>
      <c r="USZ86" s="29"/>
      <c r="UTA86" s="29"/>
      <c r="UTB86" s="29"/>
      <c r="UTC86" s="29"/>
      <c r="UTD86" s="29"/>
      <c r="UTE86" s="29"/>
      <c r="UTF86" s="29"/>
      <c r="UYE86" s="33"/>
      <c r="UYF86" s="29"/>
      <c r="UYG86" s="29"/>
      <c r="UYH86" s="29"/>
      <c r="UYI86" s="29"/>
      <c r="UYJ86" s="29"/>
      <c r="UYK86" s="29"/>
      <c r="UYL86" s="29"/>
      <c r="UYM86" s="29"/>
      <c r="UYN86" s="29"/>
      <c r="UYO86" s="29"/>
      <c r="UYP86" s="29"/>
      <c r="UYQ86" s="29"/>
      <c r="UYR86" s="29"/>
      <c r="UYS86" s="29"/>
      <c r="UYT86" s="29"/>
      <c r="UYU86" s="29"/>
      <c r="UYV86" s="29"/>
      <c r="UYW86" s="29"/>
      <c r="UYX86" s="29"/>
      <c r="UYY86" s="29"/>
      <c r="UYZ86" s="29"/>
      <c r="UZA86" s="29"/>
      <c r="UZB86" s="29"/>
      <c r="UZC86" s="29"/>
      <c r="UZD86" s="29"/>
      <c r="UZE86" s="29"/>
      <c r="UZF86" s="29"/>
      <c r="UZG86" s="29"/>
      <c r="UZH86" s="29"/>
      <c r="UZI86" s="29"/>
      <c r="UZJ86" s="29"/>
      <c r="UZK86" s="29"/>
      <c r="UZL86" s="29"/>
      <c r="UZM86" s="29"/>
      <c r="UZN86" s="29"/>
      <c r="UZO86" s="29"/>
      <c r="UZP86" s="29"/>
      <c r="UZQ86" s="29"/>
      <c r="UZR86" s="29"/>
      <c r="UZS86" s="29"/>
      <c r="UZT86" s="29"/>
      <c r="UZU86" s="29"/>
      <c r="UZV86" s="29"/>
      <c r="UZW86" s="29"/>
      <c r="UZX86" s="29"/>
      <c r="UZY86" s="29"/>
      <c r="UZZ86" s="29"/>
      <c r="VAA86" s="29"/>
      <c r="VAB86" s="29"/>
      <c r="VAC86" s="29"/>
      <c r="VAD86" s="29"/>
      <c r="VAE86" s="29"/>
      <c r="VAF86" s="29"/>
      <c r="VAG86" s="29"/>
      <c r="VAH86" s="29"/>
      <c r="VAI86" s="29"/>
      <c r="VAJ86" s="29"/>
      <c r="VAK86" s="29"/>
      <c r="VAL86" s="29"/>
      <c r="VAM86" s="29"/>
      <c r="VAN86" s="29"/>
      <c r="VAO86" s="29"/>
      <c r="VAP86" s="29"/>
      <c r="VAQ86" s="29"/>
      <c r="VAR86" s="29"/>
      <c r="VAS86" s="29"/>
      <c r="VAT86" s="29"/>
      <c r="VAU86" s="29"/>
      <c r="VAV86" s="29"/>
      <c r="VAW86" s="29"/>
      <c r="VAX86" s="29"/>
      <c r="VAY86" s="29"/>
      <c r="VAZ86" s="29"/>
      <c r="VBA86" s="29"/>
      <c r="VBB86" s="29"/>
      <c r="VBC86" s="29"/>
      <c r="VBD86" s="29"/>
      <c r="VBE86" s="29"/>
      <c r="VBF86" s="29"/>
      <c r="VBG86" s="29"/>
      <c r="VBH86" s="29"/>
      <c r="VBI86" s="29"/>
      <c r="VBJ86" s="29"/>
      <c r="VBK86" s="29"/>
      <c r="VBL86" s="29"/>
      <c r="VBM86" s="29"/>
      <c r="VBN86" s="29"/>
      <c r="VBO86" s="29"/>
      <c r="VBP86" s="29"/>
      <c r="VBQ86" s="29"/>
      <c r="VBR86" s="29"/>
      <c r="VBS86" s="29"/>
      <c r="VBT86" s="29"/>
      <c r="VBU86" s="29"/>
      <c r="VBV86" s="29"/>
      <c r="VBW86" s="29"/>
      <c r="VGV86" s="33"/>
      <c r="VGW86" s="29"/>
      <c r="VGX86" s="29"/>
      <c r="VGY86" s="29"/>
      <c r="VGZ86" s="29"/>
      <c r="VHA86" s="29"/>
      <c r="VHB86" s="29"/>
      <c r="VHC86" s="29"/>
      <c r="VHD86" s="29"/>
      <c r="VHE86" s="29"/>
      <c r="VHF86" s="29"/>
      <c r="VHG86" s="29"/>
      <c r="VHH86" s="29"/>
      <c r="VHI86" s="29"/>
      <c r="VHJ86" s="29"/>
      <c r="VHK86" s="29"/>
      <c r="VHL86" s="29"/>
      <c r="VHM86" s="29"/>
      <c r="VHN86" s="29"/>
      <c r="VHO86" s="29"/>
      <c r="VHP86" s="29"/>
      <c r="VHQ86" s="29"/>
      <c r="VHR86" s="29"/>
      <c r="VHS86" s="29"/>
      <c r="VHT86" s="29"/>
      <c r="VHU86" s="29"/>
      <c r="VHV86" s="29"/>
      <c r="VHW86" s="29"/>
      <c r="VHX86" s="29"/>
      <c r="VHY86" s="29"/>
      <c r="VHZ86" s="29"/>
      <c r="VIA86" s="29"/>
      <c r="VIB86" s="29"/>
      <c r="VIC86" s="29"/>
      <c r="VID86" s="29"/>
      <c r="VIE86" s="29"/>
      <c r="VIF86" s="29"/>
      <c r="VIG86" s="29"/>
      <c r="VIH86" s="29"/>
      <c r="VII86" s="29"/>
      <c r="VIJ86" s="29"/>
      <c r="VIK86" s="29"/>
      <c r="VIL86" s="29"/>
      <c r="VIM86" s="29"/>
      <c r="VIN86" s="29"/>
      <c r="VIO86" s="29"/>
      <c r="VIP86" s="29"/>
      <c r="VIQ86" s="29"/>
      <c r="VIR86" s="29"/>
      <c r="VIS86" s="29"/>
      <c r="VIT86" s="29"/>
      <c r="VIU86" s="29"/>
      <c r="VIV86" s="29"/>
      <c r="VIW86" s="29"/>
      <c r="VIX86" s="29"/>
      <c r="VIY86" s="29"/>
      <c r="VIZ86" s="29"/>
      <c r="VJA86" s="29"/>
      <c r="VJB86" s="29"/>
      <c r="VJC86" s="29"/>
      <c r="VJD86" s="29"/>
      <c r="VJE86" s="29"/>
      <c r="VJF86" s="29"/>
      <c r="VJG86" s="29"/>
      <c r="VJH86" s="29"/>
      <c r="VJI86" s="29"/>
      <c r="VJJ86" s="29"/>
      <c r="VJK86" s="29"/>
      <c r="VJL86" s="29"/>
      <c r="VJM86" s="29"/>
      <c r="VJN86" s="29"/>
      <c r="VJO86" s="29"/>
      <c r="VJP86" s="29"/>
      <c r="VJQ86" s="29"/>
      <c r="VJR86" s="29"/>
      <c r="VJS86" s="29"/>
      <c r="VJT86" s="29"/>
      <c r="VJU86" s="29"/>
      <c r="VJV86" s="29"/>
      <c r="VJW86" s="29"/>
      <c r="VJX86" s="29"/>
      <c r="VJY86" s="29"/>
      <c r="VJZ86" s="29"/>
      <c r="VKA86" s="29"/>
      <c r="VKB86" s="29"/>
      <c r="VKC86" s="29"/>
      <c r="VKD86" s="29"/>
      <c r="VKE86" s="29"/>
      <c r="VKF86" s="29"/>
      <c r="VKG86" s="29"/>
      <c r="VKH86" s="29"/>
      <c r="VKI86" s="29"/>
      <c r="VKJ86" s="29"/>
      <c r="VKK86" s="29"/>
      <c r="VKL86" s="29"/>
      <c r="VKM86" s="29"/>
      <c r="VKN86" s="29"/>
      <c r="VPM86" s="33"/>
      <c r="VPN86" s="29"/>
      <c r="VPO86" s="29"/>
      <c r="VPP86" s="29"/>
      <c r="VPQ86" s="29"/>
      <c r="VPR86" s="29"/>
      <c r="VPS86" s="29"/>
      <c r="VPT86" s="29"/>
      <c r="VPU86" s="29"/>
      <c r="VPV86" s="29"/>
      <c r="VPW86" s="29"/>
      <c r="VPX86" s="29"/>
      <c r="VPY86" s="29"/>
      <c r="VPZ86" s="29"/>
      <c r="VQA86" s="29"/>
      <c r="VQB86" s="29"/>
      <c r="VQC86" s="29"/>
      <c r="VQD86" s="29"/>
      <c r="VQE86" s="29"/>
      <c r="VQF86" s="29"/>
      <c r="VQG86" s="29"/>
      <c r="VQH86" s="29"/>
      <c r="VQI86" s="29"/>
      <c r="VQJ86" s="29"/>
      <c r="VQK86" s="29"/>
      <c r="VQL86" s="29"/>
      <c r="VQM86" s="29"/>
      <c r="VQN86" s="29"/>
      <c r="VQO86" s="29"/>
      <c r="VQP86" s="29"/>
      <c r="VQQ86" s="29"/>
      <c r="VQR86" s="29"/>
      <c r="VQS86" s="29"/>
      <c r="VQT86" s="29"/>
      <c r="VQU86" s="29"/>
      <c r="VQV86" s="29"/>
      <c r="VQW86" s="29"/>
      <c r="VQX86" s="29"/>
      <c r="VQY86" s="29"/>
      <c r="VQZ86" s="29"/>
      <c r="VRA86" s="29"/>
      <c r="VRB86" s="29"/>
      <c r="VRC86" s="29"/>
      <c r="VRD86" s="29"/>
      <c r="VRE86" s="29"/>
      <c r="VRF86" s="29"/>
      <c r="VRG86" s="29"/>
      <c r="VRH86" s="29"/>
      <c r="VRI86" s="29"/>
      <c r="VRJ86" s="29"/>
      <c r="VRK86" s="29"/>
      <c r="VRL86" s="29"/>
      <c r="VRM86" s="29"/>
      <c r="VRN86" s="29"/>
      <c r="VRO86" s="29"/>
      <c r="VRP86" s="29"/>
      <c r="VRQ86" s="29"/>
      <c r="VRR86" s="29"/>
      <c r="VRS86" s="29"/>
      <c r="VRT86" s="29"/>
      <c r="VRU86" s="29"/>
      <c r="VRV86" s="29"/>
      <c r="VRW86" s="29"/>
      <c r="VRX86" s="29"/>
      <c r="VRY86" s="29"/>
      <c r="VRZ86" s="29"/>
      <c r="VSA86" s="29"/>
      <c r="VSB86" s="29"/>
      <c r="VSC86" s="29"/>
      <c r="VSD86" s="29"/>
      <c r="VSE86" s="29"/>
      <c r="VSF86" s="29"/>
      <c r="VSG86" s="29"/>
      <c r="VSH86" s="29"/>
      <c r="VSI86" s="29"/>
      <c r="VSJ86" s="29"/>
      <c r="VSK86" s="29"/>
      <c r="VSL86" s="29"/>
      <c r="VSM86" s="29"/>
      <c r="VSN86" s="29"/>
      <c r="VSO86" s="29"/>
      <c r="VSP86" s="29"/>
      <c r="VSQ86" s="29"/>
      <c r="VSR86" s="29"/>
      <c r="VSS86" s="29"/>
      <c r="VST86" s="29"/>
      <c r="VSU86" s="29"/>
      <c r="VSV86" s="29"/>
      <c r="VSW86" s="29"/>
      <c r="VSX86" s="29"/>
      <c r="VSY86" s="29"/>
      <c r="VSZ86" s="29"/>
      <c r="VTA86" s="29"/>
      <c r="VTB86" s="29"/>
      <c r="VTC86" s="29"/>
      <c r="VTD86" s="29"/>
      <c r="VTE86" s="29"/>
      <c r="VYD86" s="33"/>
      <c r="VYE86" s="29"/>
      <c r="VYF86" s="29"/>
      <c r="VYG86" s="29"/>
      <c r="VYH86" s="29"/>
      <c r="VYI86" s="29"/>
      <c r="VYJ86" s="29"/>
      <c r="VYK86" s="29"/>
      <c r="VYL86" s="29"/>
      <c r="VYM86" s="29"/>
      <c r="VYN86" s="29"/>
      <c r="VYO86" s="29"/>
      <c r="VYP86" s="29"/>
      <c r="VYQ86" s="29"/>
      <c r="VYR86" s="29"/>
      <c r="VYS86" s="29"/>
      <c r="VYT86" s="29"/>
      <c r="VYU86" s="29"/>
      <c r="VYV86" s="29"/>
      <c r="VYW86" s="29"/>
      <c r="VYX86" s="29"/>
      <c r="VYY86" s="29"/>
      <c r="VYZ86" s="29"/>
      <c r="VZA86" s="29"/>
      <c r="VZB86" s="29"/>
      <c r="VZC86" s="29"/>
      <c r="VZD86" s="29"/>
      <c r="VZE86" s="29"/>
      <c r="VZF86" s="29"/>
      <c r="VZG86" s="29"/>
      <c r="VZH86" s="29"/>
      <c r="VZI86" s="29"/>
      <c r="VZJ86" s="29"/>
      <c r="VZK86" s="29"/>
      <c r="VZL86" s="29"/>
      <c r="VZM86" s="29"/>
      <c r="VZN86" s="29"/>
      <c r="VZO86" s="29"/>
      <c r="VZP86" s="29"/>
      <c r="VZQ86" s="29"/>
      <c r="VZR86" s="29"/>
      <c r="VZS86" s="29"/>
      <c r="VZT86" s="29"/>
      <c r="VZU86" s="29"/>
      <c r="VZV86" s="29"/>
      <c r="VZW86" s="29"/>
      <c r="VZX86" s="29"/>
      <c r="VZY86" s="29"/>
      <c r="VZZ86" s="29"/>
      <c r="WAA86" s="29"/>
      <c r="WAB86" s="29"/>
      <c r="WAC86" s="29"/>
      <c r="WAD86" s="29"/>
      <c r="WAE86" s="29"/>
      <c r="WAF86" s="29"/>
      <c r="WAG86" s="29"/>
      <c r="WAH86" s="29"/>
      <c r="WAI86" s="29"/>
      <c r="WAJ86" s="29"/>
      <c r="WAK86" s="29"/>
      <c r="WAL86" s="29"/>
      <c r="WAM86" s="29"/>
      <c r="WAN86" s="29"/>
      <c r="WAO86" s="29"/>
      <c r="WAP86" s="29"/>
      <c r="WAQ86" s="29"/>
      <c r="WAR86" s="29"/>
      <c r="WAS86" s="29"/>
      <c r="WAT86" s="29"/>
      <c r="WAU86" s="29"/>
      <c r="WAV86" s="29"/>
      <c r="WAW86" s="29"/>
      <c r="WAX86" s="29"/>
      <c r="WAY86" s="29"/>
      <c r="WAZ86" s="29"/>
      <c r="WBA86" s="29"/>
      <c r="WBB86" s="29"/>
      <c r="WBC86" s="29"/>
      <c r="WBD86" s="29"/>
      <c r="WBE86" s="29"/>
      <c r="WBF86" s="29"/>
      <c r="WBG86" s="29"/>
      <c r="WBH86" s="29"/>
      <c r="WBI86" s="29"/>
      <c r="WBJ86" s="29"/>
      <c r="WBK86" s="29"/>
      <c r="WBL86" s="29"/>
      <c r="WBM86" s="29"/>
      <c r="WBN86" s="29"/>
      <c r="WBO86" s="29"/>
      <c r="WBP86" s="29"/>
      <c r="WBQ86" s="29"/>
      <c r="WBR86" s="29"/>
      <c r="WBS86" s="29"/>
      <c r="WBT86" s="29"/>
      <c r="WBU86" s="29"/>
      <c r="WBV86" s="29"/>
      <c r="WGU86" s="33"/>
      <c r="WGV86" s="29"/>
      <c r="WGW86" s="29"/>
      <c r="WGX86" s="29"/>
      <c r="WGY86" s="29"/>
      <c r="WGZ86" s="29"/>
      <c r="WHA86" s="29"/>
      <c r="WHB86" s="29"/>
      <c r="WHC86" s="29"/>
      <c r="WHD86" s="29"/>
      <c r="WHE86" s="29"/>
      <c r="WHF86" s="29"/>
      <c r="WHG86" s="29"/>
      <c r="WHH86" s="29"/>
      <c r="WHI86" s="29"/>
      <c r="WHJ86" s="29"/>
      <c r="WHK86" s="29"/>
      <c r="WHL86" s="29"/>
      <c r="WHM86" s="29"/>
      <c r="WHN86" s="29"/>
      <c r="WHO86" s="29"/>
      <c r="WHP86" s="29"/>
      <c r="WHQ86" s="29"/>
      <c r="WHR86" s="29"/>
      <c r="WHS86" s="29"/>
      <c r="WHT86" s="29"/>
      <c r="WHU86" s="29"/>
      <c r="WHV86" s="29"/>
      <c r="WHW86" s="29"/>
      <c r="WHX86" s="29"/>
      <c r="WHY86" s="29"/>
      <c r="WHZ86" s="29"/>
      <c r="WIA86" s="29"/>
      <c r="WIB86" s="29"/>
      <c r="WIC86" s="29"/>
      <c r="WID86" s="29"/>
      <c r="WIE86" s="29"/>
      <c r="WIF86" s="29"/>
      <c r="WIG86" s="29"/>
      <c r="WIH86" s="29"/>
      <c r="WII86" s="29"/>
      <c r="WIJ86" s="29"/>
      <c r="WIK86" s="29"/>
      <c r="WIL86" s="29"/>
      <c r="WIM86" s="29"/>
      <c r="WIN86" s="29"/>
      <c r="WIO86" s="29"/>
      <c r="WIP86" s="29"/>
      <c r="WIQ86" s="29"/>
      <c r="WIR86" s="29"/>
      <c r="WIS86" s="29"/>
      <c r="WIT86" s="29"/>
      <c r="WIU86" s="29"/>
      <c r="WIV86" s="29"/>
      <c r="WIW86" s="29"/>
      <c r="WIX86" s="29"/>
      <c r="WIY86" s="29"/>
      <c r="WIZ86" s="29"/>
      <c r="WJA86" s="29"/>
      <c r="WJB86" s="29"/>
      <c r="WJC86" s="29"/>
      <c r="WJD86" s="29"/>
      <c r="WJE86" s="29"/>
      <c r="WJF86" s="29"/>
      <c r="WJG86" s="29"/>
      <c r="WJH86" s="29"/>
      <c r="WJI86" s="29"/>
      <c r="WJJ86" s="29"/>
      <c r="WJK86" s="29"/>
      <c r="WJL86" s="29"/>
      <c r="WJM86" s="29"/>
      <c r="WJN86" s="29"/>
      <c r="WJO86" s="29"/>
      <c r="WJP86" s="29"/>
      <c r="WJQ86" s="29"/>
      <c r="WJR86" s="29"/>
      <c r="WJS86" s="29"/>
      <c r="WJT86" s="29"/>
      <c r="WJU86" s="29"/>
      <c r="WJV86" s="29"/>
      <c r="WJW86" s="29"/>
      <c r="WJX86" s="29"/>
      <c r="WJY86" s="29"/>
      <c r="WJZ86" s="29"/>
      <c r="WKA86" s="29"/>
      <c r="WKB86" s="29"/>
      <c r="WKC86" s="29"/>
      <c r="WKD86" s="29"/>
      <c r="WKE86" s="29"/>
      <c r="WKF86" s="29"/>
      <c r="WKG86" s="29"/>
      <c r="WKH86" s="29"/>
      <c r="WKI86" s="29"/>
      <c r="WKJ86" s="29"/>
      <c r="WKK86" s="29"/>
      <c r="WKL86" s="29"/>
      <c r="WKM86" s="29"/>
      <c r="WPL86" s="33"/>
      <c r="WPM86" s="29"/>
      <c r="WPN86" s="29"/>
      <c r="WPO86" s="29"/>
      <c r="WPP86" s="29"/>
      <c r="WPQ86" s="29"/>
      <c r="WPR86" s="29"/>
      <c r="WPS86" s="29"/>
      <c r="WPT86" s="29"/>
      <c r="WPU86" s="29"/>
      <c r="WPV86" s="29"/>
      <c r="WPW86" s="29"/>
      <c r="WPX86" s="29"/>
      <c r="WPY86" s="29"/>
      <c r="WPZ86" s="29"/>
      <c r="WQA86" s="29"/>
      <c r="WQB86" s="29"/>
      <c r="WQC86" s="29"/>
      <c r="WQD86" s="29"/>
      <c r="WQE86" s="29"/>
      <c r="WQF86" s="29"/>
      <c r="WQG86" s="29"/>
      <c r="WQH86" s="29"/>
      <c r="WQI86" s="29"/>
      <c r="WQJ86" s="29"/>
      <c r="WQK86" s="29"/>
      <c r="WQL86" s="29"/>
      <c r="WQM86" s="29"/>
      <c r="WQN86" s="29"/>
      <c r="WQO86" s="29"/>
      <c r="WQP86" s="29"/>
      <c r="WQQ86" s="29"/>
      <c r="WQR86" s="29"/>
      <c r="WQS86" s="29"/>
      <c r="WQT86" s="29"/>
      <c r="WQU86" s="29"/>
      <c r="WQV86" s="29"/>
      <c r="WQW86" s="29"/>
      <c r="WQX86" s="29"/>
      <c r="WQY86" s="29"/>
      <c r="WQZ86" s="29"/>
      <c r="WRA86" s="29"/>
      <c r="WRB86" s="29"/>
      <c r="WRC86" s="29"/>
      <c r="WRD86" s="29"/>
      <c r="WRE86" s="29"/>
      <c r="WRF86" s="29"/>
      <c r="WRG86" s="29"/>
      <c r="WRH86" s="29"/>
      <c r="WRI86" s="29"/>
      <c r="WRJ86" s="29"/>
      <c r="WRK86" s="29"/>
      <c r="WRL86" s="29"/>
      <c r="WRM86" s="29"/>
      <c r="WRN86" s="29"/>
      <c r="WRO86" s="29"/>
      <c r="WRP86" s="29"/>
      <c r="WRQ86" s="29"/>
      <c r="WRR86" s="29"/>
      <c r="WRS86" s="29"/>
      <c r="WRT86" s="29"/>
      <c r="WRU86" s="29"/>
      <c r="WRV86" s="29"/>
      <c r="WRW86" s="29"/>
      <c r="WRX86" s="29"/>
      <c r="WRY86" s="29"/>
      <c r="WRZ86" s="29"/>
      <c r="WSA86" s="29"/>
      <c r="WSB86" s="29"/>
      <c r="WSC86" s="29"/>
      <c r="WSD86" s="29"/>
      <c r="WSE86" s="29"/>
      <c r="WSF86" s="29"/>
      <c r="WSG86" s="29"/>
      <c r="WSH86" s="29"/>
      <c r="WSI86" s="29"/>
      <c r="WSJ86" s="29"/>
      <c r="WSK86" s="29"/>
      <c r="WSL86" s="29"/>
      <c r="WSM86" s="29"/>
      <c r="WSN86" s="29"/>
      <c r="WSO86" s="29"/>
      <c r="WSP86" s="29"/>
      <c r="WSQ86" s="29"/>
      <c r="WSR86" s="29"/>
      <c r="WSS86" s="29"/>
      <c r="WST86" s="29"/>
      <c r="WSU86" s="29"/>
      <c r="WSV86" s="29"/>
      <c r="WSW86" s="29"/>
      <c r="WSX86" s="29"/>
      <c r="WSY86" s="29"/>
      <c r="WSZ86" s="29"/>
      <c r="WTA86" s="29"/>
      <c r="WTB86" s="29"/>
      <c r="WTC86" s="29"/>
      <c r="WTD86" s="29"/>
      <c r="WYC86" s="33"/>
      <c r="WYD86" s="29"/>
      <c r="WYE86" s="29"/>
      <c r="WYF86" s="29"/>
      <c r="WYG86" s="29"/>
      <c r="WYH86" s="29"/>
      <c r="WYI86" s="29"/>
      <c r="WYJ86" s="29"/>
      <c r="WYK86" s="29"/>
      <c r="WYL86" s="29"/>
      <c r="WYM86" s="29"/>
      <c r="WYN86" s="29"/>
      <c r="WYO86" s="29"/>
      <c r="WYP86" s="29"/>
      <c r="WYQ86" s="29"/>
      <c r="WYR86" s="29"/>
      <c r="WYS86" s="29"/>
      <c r="WYT86" s="29"/>
      <c r="WYU86" s="29"/>
      <c r="WYV86" s="29"/>
      <c r="WYW86" s="29"/>
      <c r="WYX86" s="29"/>
      <c r="WYY86" s="29"/>
      <c r="WYZ86" s="29"/>
      <c r="WZA86" s="29"/>
      <c r="WZB86" s="29"/>
      <c r="WZC86" s="29"/>
      <c r="WZD86" s="29"/>
      <c r="WZE86" s="29"/>
      <c r="WZF86" s="29"/>
      <c r="WZG86" s="29"/>
      <c r="WZH86" s="29"/>
      <c r="WZI86" s="29"/>
      <c r="WZJ86" s="29"/>
      <c r="WZK86" s="29"/>
      <c r="WZL86" s="29"/>
      <c r="WZM86" s="29"/>
      <c r="WZN86" s="29"/>
      <c r="WZO86" s="29"/>
      <c r="WZP86" s="29"/>
      <c r="WZQ86" s="29"/>
      <c r="WZR86" s="29"/>
      <c r="WZS86" s="29"/>
      <c r="WZT86" s="29"/>
      <c r="WZU86" s="29"/>
      <c r="WZV86" s="29"/>
      <c r="WZW86" s="29"/>
      <c r="WZX86" s="29"/>
      <c r="WZY86" s="29"/>
      <c r="WZZ86" s="29"/>
      <c r="XAA86" s="29"/>
      <c r="XAB86" s="29"/>
      <c r="XAC86" s="29"/>
      <c r="XAD86" s="29"/>
      <c r="XAE86" s="29"/>
      <c r="XAF86" s="29"/>
      <c r="XAG86" s="29"/>
      <c r="XAH86" s="29"/>
      <c r="XAI86" s="29"/>
      <c r="XAJ86" s="29"/>
      <c r="XAK86" s="29"/>
      <c r="XAL86" s="29"/>
      <c r="XAM86" s="29"/>
      <c r="XAN86" s="29"/>
      <c r="XAO86" s="29"/>
      <c r="XAP86" s="29"/>
      <c r="XAQ86" s="29"/>
      <c r="XAR86" s="29"/>
      <c r="XAS86" s="29"/>
      <c r="XAT86" s="29"/>
      <c r="XAU86" s="29"/>
      <c r="XAV86" s="29"/>
      <c r="XAW86" s="29"/>
      <c r="XAX86" s="29"/>
      <c r="XAY86" s="29"/>
      <c r="XAZ86" s="29"/>
      <c r="XBA86" s="29"/>
      <c r="XBB86" s="29"/>
      <c r="XBC86" s="29"/>
      <c r="XBD86" s="29"/>
      <c r="XBE86" s="29"/>
      <c r="XBF86" s="29"/>
      <c r="XBG86" s="29"/>
      <c r="XBH86" s="29"/>
      <c r="XBI86" s="29"/>
      <c r="XBJ86" s="29"/>
      <c r="XBK86" s="29"/>
      <c r="XBL86" s="29"/>
      <c r="XBM86" s="29"/>
      <c r="XBN86" s="29"/>
      <c r="XBO86" s="29"/>
      <c r="XBP86" s="29"/>
      <c r="XBQ86" s="29"/>
      <c r="XBR86" s="29"/>
      <c r="XBS86" s="29"/>
      <c r="XBT86" s="29"/>
      <c r="XBU86" s="29"/>
    </row>
    <row r="87" spans="1:997 1126:3022 3151:5047 5176:7072 7201:9097 9226:10222 10351:12247 12376:14272 14401:16297" s="15" customFormat="1" ht="12.75" customHeight="1" x14ac:dyDescent="0.2">
      <c r="A87" s="32">
        <v>43040</v>
      </c>
      <c r="B87" s="10">
        <v>895</v>
      </c>
      <c r="C87" s="10">
        <v>1376</v>
      </c>
      <c r="D87" s="10">
        <v>1972</v>
      </c>
      <c r="E87" s="10">
        <v>1357</v>
      </c>
      <c r="F87" s="10" t="s">
        <v>601</v>
      </c>
      <c r="G87" s="10" t="s">
        <v>601</v>
      </c>
      <c r="H87" s="10" t="s">
        <v>601</v>
      </c>
      <c r="I87" s="10">
        <v>1600</v>
      </c>
      <c r="J87" s="10">
        <v>703</v>
      </c>
      <c r="K87" s="10">
        <v>1017</v>
      </c>
      <c r="L87" s="10">
        <v>1330</v>
      </c>
      <c r="M87" s="10">
        <v>994</v>
      </c>
      <c r="N87" s="10">
        <v>692</v>
      </c>
      <c r="O87" s="10">
        <v>978</v>
      </c>
      <c r="P87" s="10">
        <v>1447</v>
      </c>
      <c r="Q87" s="10">
        <v>991</v>
      </c>
      <c r="R87" s="10">
        <v>1356</v>
      </c>
      <c r="S87" s="10">
        <v>1908</v>
      </c>
      <c r="T87" s="10">
        <v>2452</v>
      </c>
      <c r="U87" s="10">
        <v>1869</v>
      </c>
      <c r="V87" s="10">
        <v>670</v>
      </c>
      <c r="W87" s="10">
        <v>1119</v>
      </c>
      <c r="X87" s="10">
        <v>1711</v>
      </c>
      <c r="Y87" s="10">
        <v>1099</v>
      </c>
      <c r="Z87" s="10">
        <v>849</v>
      </c>
      <c r="AA87" s="10">
        <v>1375</v>
      </c>
      <c r="AB87" s="10">
        <v>2083</v>
      </c>
      <c r="AC87" s="10">
        <v>1358</v>
      </c>
      <c r="AD87" s="10">
        <v>792</v>
      </c>
      <c r="AE87" s="10">
        <v>1129</v>
      </c>
      <c r="AF87" s="10">
        <v>1497</v>
      </c>
      <c r="AG87" s="10">
        <v>1112</v>
      </c>
      <c r="AH87" s="10">
        <v>654</v>
      </c>
      <c r="AI87" s="10">
        <v>931</v>
      </c>
      <c r="AJ87" s="10">
        <v>1340</v>
      </c>
      <c r="AK87" s="10">
        <v>936</v>
      </c>
      <c r="AL87" s="10">
        <v>658</v>
      </c>
      <c r="AM87" s="10">
        <v>978</v>
      </c>
      <c r="AN87" s="10">
        <v>1340</v>
      </c>
      <c r="AO87" s="10">
        <v>961</v>
      </c>
      <c r="AP87" s="10" t="s">
        <v>601</v>
      </c>
      <c r="AQ87" s="10">
        <v>2175</v>
      </c>
      <c r="AR87" s="10" t="s">
        <v>601</v>
      </c>
      <c r="AS87" s="10">
        <v>2101</v>
      </c>
      <c r="AT87" s="10">
        <v>875</v>
      </c>
      <c r="AU87" s="10">
        <v>1465</v>
      </c>
      <c r="AV87" s="10">
        <v>2079</v>
      </c>
      <c r="AW87" s="10">
        <v>1413</v>
      </c>
      <c r="AX87" s="10">
        <v>793</v>
      </c>
      <c r="AY87" s="10">
        <v>1141</v>
      </c>
      <c r="AZ87" s="10">
        <v>1605</v>
      </c>
      <c r="BA87" s="10">
        <v>1138</v>
      </c>
      <c r="BB87" s="10">
        <v>913</v>
      </c>
      <c r="BC87" s="10">
        <v>1325</v>
      </c>
      <c r="BD87" s="10">
        <v>1986</v>
      </c>
      <c r="BE87" s="10">
        <v>1341</v>
      </c>
      <c r="BF87" s="10">
        <v>1039</v>
      </c>
      <c r="BG87" s="10">
        <v>1470</v>
      </c>
      <c r="BH87" s="10">
        <v>1919</v>
      </c>
      <c r="BI87" s="10">
        <v>1449</v>
      </c>
      <c r="BJ87" s="10">
        <v>1208</v>
      </c>
      <c r="BK87" s="10">
        <v>1814</v>
      </c>
      <c r="BL87" s="10">
        <v>2462</v>
      </c>
      <c r="BM87" s="10">
        <v>1781</v>
      </c>
      <c r="BN87" s="10">
        <v>1127</v>
      </c>
      <c r="BO87" s="10">
        <v>1768</v>
      </c>
      <c r="BP87" s="10">
        <v>2493</v>
      </c>
      <c r="BQ87" s="10">
        <v>1729</v>
      </c>
      <c r="BR87" s="10">
        <v>713</v>
      </c>
      <c r="BS87" s="10">
        <v>1014</v>
      </c>
      <c r="BT87" s="10">
        <v>1388</v>
      </c>
      <c r="BU87" s="10">
        <v>1007</v>
      </c>
      <c r="BV87" s="10">
        <v>939</v>
      </c>
      <c r="BW87" s="10">
        <v>1400</v>
      </c>
      <c r="BX87" s="10">
        <v>1872</v>
      </c>
      <c r="BY87" s="10">
        <v>1366</v>
      </c>
      <c r="BZ87" s="10">
        <v>875</v>
      </c>
      <c r="CA87" s="10">
        <v>1300</v>
      </c>
      <c r="CB87" s="10">
        <v>1771</v>
      </c>
      <c r="CC87" s="10">
        <v>1276</v>
      </c>
      <c r="CD87" s="10">
        <v>874</v>
      </c>
      <c r="CE87" s="10">
        <v>1432</v>
      </c>
      <c r="CF87" s="10">
        <v>2069</v>
      </c>
      <c r="CG87" s="10">
        <v>1391</v>
      </c>
      <c r="CH87" s="10">
        <v>812</v>
      </c>
      <c r="CI87" s="10">
        <v>1248</v>
      </c>
      <c r="CJ87" s="10">
        <v>1715</v>
      </c>
      <c r="CK87" s="10">
        <v>1222</v>
      </c>
      <c r="CL87" s="10">
        <v>665</v>
      </c>
      <c r="CM87" s="10">
        <v>931</v>
      </c>
      <c r="CN87" s="10">
        <v>1268</v>
      </c>
      <c r="CO87" s="10">
        <v>931</v>
      </c>
      <c r="CP87" s="10">
        <v>761</v>
      </c>
      <c r="CQ87" s="10">
        <v>1151</v>
      </c>
      <c r="CR87" s="10">
        <v>1778</v>
      </c>
      <c r="CS87" s="10">
        <v>1159</v>
      </c>
      <c r="CT87" s="21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QI87" s="33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YZ87" s="33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HQ87" s="33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QH87" s="33"/>
      <c r="AQI87" s="29"/>
      <c r="AQJ87" s="29"/>
      <c r="AQK87" s="29"/>
      <c r="AQL87" s="29"/>
      <c r="AQM87" s="29"/>
      <c r="AQN87" s="29"/>
      <c r="AQO87" s="29"/>
      <c r="AQP87" s="29"/>
      <c r="AQQ87" s="29"/>
      <c r="AQR87" s="29"/>
      <c r="AQS87" s="29"/>
      <c r="AQT87" s="29"/>
      <c r="AQU87" s="29"/>
      <c r="AQV87" s="29"/>
      <c r="AQW87" s="29"/>
      <c r="AQX87" s="29"/>
      <c r="AQY87" s="29"/>
      <c r="AQZ87" s="29"/>
      <c r="ARA87" s="29"/>
      <c r="ARB87" s="29"/>
      <c r="ARC87" s="29"/>
      <c r="ARD87" s="29"/>
      <c r="ARE87" s="29"/>
      <c r="ARF87" s="29"/>
      <c r="ARG87" s="29"/>
      <c r="ARH87" s="29"/>
      <c r="ARI87" s="29"/>
      <c r="ARJ87" s="29"/>
      <c r="ARK87" s="29"/>
      <c r="ARL87" s="29"/>
      <c r="ARM87" s="29"/>
      <c r="ARN87" s="29"/>
      <c r="ARO87" s="29"/>
      <c r="ARP87" s="29"/>
      <c r="ARQ87" s="29"/>
      <c r="ARR87" s="29"/>
      <c r="ARS87" s="29"/>
      <c r="ART87" s="29"/>
      <c r="ARU87" s="29"/>
      <c r="ARV87" s="29"/>
      <c r="ARW87" s="29"/>
      <c r="ARX87" s="29"/>
      <c r="ARY87" s="29"/>
      <c r="ARZ87" s="29"/>
      <c r="ASA87" s="29"/>
      <c r="ASB87" s="29"/>
      <c r="ASC87" s="29"/>
      <c r="ASD87" s="29"/>
      <c r="ASE87" s="29"/>
      <c r="ASF87" s="29"/>
      <c r="ASG87" s="29"/>
      <c r="ASH87" s="29"/>
      <c r="ASI87" s="29"/>
      <c r="ASJ87" s="29"/>
      <c r="ASK87" s="29"/>
      <c r="ASL87" s="29"/>
      <c r="ASM87" s="29"/>
      <c r="ASN87" s="29"/>
      <c r="ASO87" s="29"/>
      <c r="ASP87" s="29"/>
      <c r="ASQ87" s="29"/>
      <c r="ASR87" s="29"/>
      <c r="ASS87" s="29"/>
      <c r="AST87" s="29"/>
      <c r="ASU87" s="29"/>
      <c r="ASV87" s="29"/>
      <c r="ASW87" s="29"/>
      <c r="ASX87" s="29"/>
      <c r="ASY87" s="29"/>
      <c r="ASZ87" s="29"/>
      <c r="ATA87" s="29"/>
      <c r="ATB87" s="29"/>
      <c r="ATC87" s="29"/>
      <c r="ATD87" s="29"/>
      <c r="ATE87" s="29"/>
      <c r="ATF87" s="29"/>
      <c r="ATG87" s="29"/>
      <c r="ATH87" s="29"/>
      <c r="ATI87" s="29"/>
      <c r="ATJ87" s="29"/>
      <c r="ATK87" s="29"/>
      <c r="ATL87" s="29"/>
      <c r="ATM87" s="29"/>
      <c r="ATN87" s="29"/>
      <c r="ATO87" s="29"/>
      <c r="ATP87" s="29"/>
      <c r="ATQ87" s="29"/>
      <c r="ATR87" s="29"/>
      <c r="ATS87" s="29"/>
      <c r="ATT87" s="29"/>
      <c r="ATU87" s="29"/>
      <c r="ATV87" s="29"/>
      <c r="ATW87" s="29"/>
      <c r="ATX87" s="29"/>
      <c r="ATY87" s="29"/>
      <c r="ATZ87" s="29"/>
      <c r="AYY87" s="33"/>
      <c r="AYZ87" s="29"/>
      <c r="AZA87" s="29"/>
      <c r="AZB87" s="29"/>
      <c r="AZC87" s="29"/>
      <c r="AZD87" s="29"/>
      <c r="AZE87" s="29"/>
      <c r="AZF87" s="29"/>
      <c r="AZG87" s="29"/>
      <c r="AZH87" s="29"/>
      <c r="AZI87" s="29"/>
      <c r="AZJ87" s="29"/>
      <c r="AZK87" s="29"/>
      <c r="AZL87" s="29"/>
      <c r="AZM87" s="29"/>
      <c r="AZN87" s="29"/>
      <c r="AZO87" s="29"/>
      <c r="AZP87" s="29"/>
      <c r="AZQ87" s="29"/>
      <c r="AZR87" s="29"/>
      <c r="AZS87" s="29"/>
      <c r="AZT87" s="29"/>
      <c r="AZU87" s="29"/>
      <c r="AZV87" s="29"/>
      <c r="AZW87" s="29"/>
      <c r="AZX87" s="29"/>
      <c r="AZY87" s="29"/>
      <c r="AZZ87" s="29"/>
      <c r="BAA87" s="29"/>
      <c r="BAB87" s="29"/>
      <c r="BAC87" s="29"/>
      <c r="BAD87" s="29"/>
      <c r="BAE87" s="29"/>
      <c r="BAF87" s="29"/>
      <c r="BAG87" s="29"/>
      <c r="BAH87" s="29"/>
      <c r="BAI87" s="29"/>
      <c r="BAJ87" s="29"/>
      <c r="BAK87" s="29"/>
      <c r="BAL87" s="29"/>
      <c r="BAM87" s="29"/>
      <c r="BAN87" s="29"/>
      <c r="BAO87" s="29"/>
      <c r="BAP87" s="29"/>
      <c r="BAQ87" s="29"/>
      <c r="BAR87" s="29"/>
      <c r="BAS87" s="29"/>
      <c r="BAT87" s="29"/>
      <c r="BAU87" s="29"/>
      <c r="BAV87" s="29"/>
      <c r="BAW87" s="29"/>
      <c r="BAX87" s="29"/>
      <c r="BAY87" s="29"/>
      <c r="BAZ87" s="29"/>
      <c r="BBA87" s="29"/>
      <c r="BBB87" s="29"/>
      <c r="BBC87" s="29"/>
      <c r="BBD87" s="29"/>
      <c r="BBE87" s="29"/>
      <c r="BBF87" s="29"/>
      <c r="BBG87" s="29"/>
      <c r="BBH87" s="29"/>
      <c r="BBI87" s="29"/>
      <c r="BBJ87" s="29"/>
      <c r="BBK87" s="29"/>
      <c r="BBL87" s="29"/>
      <c r="BBM87" s="29"/>
      <c r="BBN87" s="29"/>
      <c r="BBO87" s="29"/>
      <c r="BBP87" s="29"/>
      <c r="BBQ87" s="29"/>
      <c r="BBR87" s="29"/>
      <c r="BBS87" s="29"/>
      <c r="BBT87" s="29"/>
      <c r="BBU87" s="29"/>
      <c r="BBV87" s="29"/>
      <c r="BBW87" s="29"/>
      <c r="BBX87" s="29"/>
      <c r="BBY87" s="29"/>
      <c r="BBZ87" s="29"/>
      <c r="BCA87" s="29"/>
      <c r="BCB87" s="29"/>
      <c r="BCC87" s="29"/>
      <c r="BCD87" s="29"/>
      <c r="BCE87" s="29"/>
      <c r="BCF87" s="29"/>
      <c r="BCG87" s="29"/>
      <c r="BCH87" s="29"/>
      <c r="BCI87" s="29"/>
      <c r="BCJ87" s="29"/>
      <c r="BCK87" s="29"/>
      <c r="BCL87" s="29"/>
      <c r="BCM87" s="29"/>
      <c r="BCN87" s="29"/>
      <c r="BCO87" s="29"/>
      <c r="BCP87" s="29"/>
      <c r="BCQ87" s="29"/>
      <c r="BHP87" s="33"/>
      <c r="BHQ87" s="29"/>
      <c r="BHR87" s="29"/>
      <c r="BHS87" s="29"/>
      <c r="BHT87" s="29"/>
      <c r="BHU87" s="29"/>
      <c r="BHV87" s="29"/>
      <c r="BHW87" s="29"/>
      <c r="BHX87" s="29"/>
      <c r="BHY87" s="29"/>
      <c r="BHZ87" s="29"/>
      <c r="BIA87" s="29"/>
      <c r="BIB87" s="29"/>
      <c r="BIC87" s="29"/>
      <c r="BID87" s="29"/>
      <c r="BIE87" s="29"/>
      <c r="BIF87" s="29"/>
      <c r="BIG87" s="29"/>
      <c r="BIH87" s="29"/>
      <c r="BII87" s="29"/>
      <c r="BIJ87" s="29"/>
      <c r="BIK87" s="29"/>
      <c r="BIL87" s="29"/>
      <c r="BIM87" s="29"/>
      <c r="BIN87" s="29"/>
      <c r="BIO87" s="29"/>
      <c r="BIP87" s="29"/>
      <c r="BIQ87" s="29"/>
      <c r="BIR87" s="29"/>
      <c r="BIS87" s="29"/>
      <c r="BIT87" s="29"/>
      <c r="BIU87" s="29"/>
      <c r="BIV87" s="29"/>
      <c r="BIW87" s="29"/>
      <c r="BIX87" s="29"/>
      <c r="BIY87" s="29"/>
      <c r="BIZ87" s="29"/>
      <c r="BJA87" s="29"/>
      <c r="BJB87" s="29"/>
      <c r="BJC87" s="29"/>
      <c r="BJD87" s="29"/>
      <c r="BJE87" s="29"/>
      <c r="BJF87" s="29"/>
      <c r="BJG87" s="29"/>
      <c r="BJH87" s="29"/>
      <c r="BJI87" s="29"/>
      <c r="BJJ87" s="29"/>
      <c r="BJK87" s="29"/>
      <c r="BJL87" s="29"/>
      <c r="BJM87" s="29"/>
      <c r="BJN87" s="29"/>
      <c r="BJO87" s="29"/>
      <c r="BJP87" s="29"/>
      <c r="BJQ87" s="29"/>
      <c r="BJR87" s="29"/>
      <c r="BJS87" s="29"/>
      <c r="BJT87" s="29"/>
      <c r="BJU87" s="29"/>
      <c r="BJV87" s="29"/>
      <c r="BJW87" s="29"/>
      <c r="BJX87" s="29"/>
      <c r="BJY87" s="29"/>
      <c r="BJZ87" s="29"/>
      <c r="BKA87" s="29"/>
      <c r="BKB87" s="29"/>
      <c r="BKC87" s="29"/>
      <c r="BKD87" s="29"/>
      <c r="BKE87" s="29"/>
      <c r="BKF87" s="29"/>
      <c r="BKG87" s="29"/>
      <c r="BKH87" s="29"/>
      <c r="BKI87" s="29"/>
      <c r="BKJ87" s="29"/>
      <c r="BKK87" s="29"/>
      <c r="BKL87" s="29"/>
      <c r="BKM87" s="29"/>
      <c r="BKN87" s="29"/>
      <c r="BKO87" s="29"/>
      <c r="BKP87" s="29"/>
      <c r="BKQ87" s="29"/>
      <c r="BKR87" s="29"/>
      <c r="BKS87" s="29"/>
      <c r="BKT87" s="29"/>
      <c r="BKU87" s="29"/>
      <c r="BKV87" s="29"/>
      <c r="BKW87" s="29"/>
      <c r="BKX87" s="29"/>
      <c r="BKY87" s="29"/>
      <c r="BKZ87" s="29"/>
      <c r="BLA87" s="29"/>
      <c r="BLB87" s="29"/>
      <c r="BLC87" s="29"/>
      <c r="BLD87" s="29"/>
      <c r="BLE87" s="29"/>
      <c r="BLF87" s="29"/>
      <c r="BLG87" s="29"/>
      <c r="BLH87" s="29"/>
      <c r="BQG87" s="33"/>
      <c r="BQH87" s="29"/>
      <c r="BQI87" s="29"/>
      <c r="BQJ87" s="29"/>
      <c r="BQK87" s="29"/>
      <c r="BQL87" s="29"/>
      <c r="BQM87" s="29"/>
      <c r="BQN87" s="29"/>
      <c r="BQO87" s="29"/>
      <c r="BQP87" s="29"/>
      <c r="BQQ87" s="29"/>
      <c r="BQR87" s="29"/>
      <c r="BQS87" s="29"/>
      <c r="BQT87" s="29"/>
      <c r="BQU87" s="29"/>
      <c r="BQV87" s="29"/>
      <c r="BQW87" s="29"/>
      <c r="BQX87" s="29"/>
      <c r="BQY87" s="29"/>
      <c r="BQZ87" s="29"/>
      <c r="BRA87" s="29"/>
      <c r="BRB87" s="29"/>
      <c r="BRC87" s="29"/>
      <c r="BRD87" s="29"/>
      <c r="BRE87" s="29"/>
      <c r="BRF87" s="29"/>
      <c r="BRG87" s="29"/>
      <c r="BRH87" s="29"/>
      <c r="BRI87" s="29"/>
      <c r="BRJ87" s="29"/>
      <c r="BRK87" s="29"/>
      <c r="BRL87" s="29"/>
      <c r="BRM87" s="29"/>
      <c r="BRN87" s="29"/>
      <c r="BRO87" s="29"/>
      <c r="BRP87" s="29"/>
      <c r="BRQ87" s="29"/>
      <c r="BRR87" s="29"/>
      <c r="BRS87" s="29"/>
      <c r="BRT87" s="29"/>
      <c r="BRU87" s="29"/>
      <c r="BRV87" s="29"/>
      <c r="BRW87" s="29"/>
      <c r="BRX87" s="29"/>
      <c r="BRY87" s="29"/>
      <c r="BRZ87" s="29"/>
      <c r="BSA87" s="29"/>
      <c r="BSB87" s="29"/>
      <c r="BSC87" s="29"/>
      <c r="BSD87" s="29"/>
      <c r="BSE87" s="29"/>
      <c r="BSF87" s="29"/>
      <c r="BSG87" s="29"/>
      <c r="BSH87" s="29"/>
      <c r="BSI87" s="29"/>
      <c r="BSJ87" s="29"/>
      <c r="BSK87" s="29"/>
      <c r="BSL87" s="29"/>
      <c r="BSM87" s="29"/>
      <c r="BSN87" s="29"/>
      <c r="BSO87" s="29"/>
      <c r="BSP87" s="29"/>
      <c r="BSQ87" s="29"/>
      <c r="BSR87" s="29"/>
      <c r="BSS87" s="29"/>
      <c r="BST87" s="29"/>
      <c r="BSU87" s="29"/>
      <c r="BSV87" s="29"/>
      <c r="BSW87" s="29"/>
      <c r="BSX87" s="29"/>
      <c r="BSY87" s="29"/>
      <c r="BSZ87" s="29"/>
      <c r="BTA87" s="29"/>
      <c r="BTB87" s="29"/>
      <c r="BTC87" s="29"/>
      <c r="BTD87" s="29"/>
      <c r="BTE87" s="29"/>
      <c r="BTF87" s="29"/>
      <c r="BTG87" s="29"/>
      <c r="BTH87" s="29"/>
      <c r="BTI87" s="29"/>
      <c r="BTJ87" s="29"/>
      <c r="BTK87" s="29"/>
      <c r="BTL87" s="29"/>
      <c r="BTM87" s="29"/>
      <c r="BTN87" s="29"/>
      <c r="BTO87" s="29"/>
      <c r="BTP87" s="29"/>
      <c r="BTQ87" s="29"/>
      <c r="BTR87" s="29"/>
      <c r="BTS87" s="29"/>
      <c r="BTT87" s="29"/>
      <c r="BTU87" s="29"/>
      <c r="BTV87" s="29"/>
      <c r="BTW87" s="29"/>
      <c r="BTX87" s="29"/>
      <c r="BTY87" s="29"/>
      <c r="BYX87" s="33"/>
      <c r="BYY87" s="29"/>
      <c r="BYZ87" s="29"/>
      <c r="BZA87" s="29"/>
      <c r="BZB87" s="29"/>
      <c r="BZC87" s="29"/>
      <c r="BZD87" s="29"/>
      <c r="BZE87" s="29"/>
      <c r="BZF87" s="29"/>
      <c r="BZG87" s="29"/>
      <c r="BZH87" s="29"/>
      <c r="BZI87" s="29"/>
      <c r="BZJ87" s="29"/>
      <c r="BZK87" s="29"/>
      <c r="BZL87" s="29"/>
      <c r="BZM87" s="29"/>
      <c r="BZN87" s="29"/>
      <c r="BZO87" s="29"/>
      <c r="BZP87" s="29"/>
      <c r="BZQ87" s="29"/>
      <c r="BZR87" s="29"/>
      <c r="BZS87" s="29"/>
      <c r="BZT87" s="29"/>
      <c r="BZU87" s="29"/>
      <c r="BZV87" s="29"/>
      <c r="BZW87" s="29"/>
      <c r="BZX87" s="29"/>
      <c r="BZY87" s="29"/>
      <c r="BZZ87" s="29"/>
      <c r="CAA87" s="29"/>
      <c r="CAB87" s="29"/>
      <c r="CAC87" s="29"/>
      <c r="CAD87" s="29"/>
      <c r="CAE87" s="29"/>
      <c r="CAF87" s="29"/>
      <c r="CAG87" s="29"/>
      <c r="CAH87" s="29"/>
      <c r="CAI87" s="29"/>
      <c r="CAJ87" s="29"/>
      <c r="CAK87" s="29"/>
      <c r="CAL87" s="29"/>
      <c r="CAM87" s="29"/>
      <c r="CAN87" s="29"/>
      <c r="CAO87" s="29"/>
      <c r="CAP87" s="29"/>
      <c r="CAQ87" s="29"/>
      <c r="CAR87" s="29"/>
      <c r="CAS87" s="29"/>
      <c r="CAT87" s="29"/>
      <c r="CAU87" s="29"/>
      <c r="CAV87" s="29"/>
      <c r="CAW87" s="29"/>
      <c r="CAX87" s="29"/>
      <c r="CAY87" s="29"/>
      <c r="CAZ87" s="29"/>
      <c r="CBA87" s="29"/>
      <c r="CBB87" s="29"/>
      <c r="CBC87" s="29"/>
      <c r="CBD87" s="29"/>
      <c r="CBE87" s="29"/>
      <c r="CBF87" s="29"/>
      <c r="CBG87" s="29"/>
      <c r="CBH87" s="29"/>
      <c r="CBI87" s="29"/>
      <c r="CBJ87" s="29"/>
      <c r="CBK87" s="29"/>
      <c r="CBL87" s="29"/>
      <c r="CBM87" s="29"/>
      <c r="CBN87" s="29"/>
      <c r="CBO87" s="29"/>
      <c r="CBP87" s="29"/>
      <c r="CBQ87" s="29"/>
      <c r="CBR87" s="29"/>
      <c r="CBS87" s="29"/>
      <c r="CBT87" s="29"/>
      <c r="CBU87" s="29"/>
      <c r="CBV87" s="29"/>
      <c r="CBW87" s="29"/>
      <c r="CBX87" s="29"/>
      <c r="CBY87" s="29"/>
      <c r="CBZ87" s="29"/>
      <c r="CCA87" s="29"/>
      <c r="CCB87" s="29"/>
      <c r="CCC87" s="29"/>
      <c r="CCD87" s="29"/>
      <c r="CCE87" s="29"/>
      <c r="CCF87" s="29"/>
      <c r="CCG87" s="29"/>
      <c r="CCH87" s="29"/>
      <c r="CCI87" s="29"/>
      <c r="CCJ87" s="29"/>
      <c r="CCK87" s="29"/>
      <c r="CCL87" s="29"/>
      <c r="CCM87" s="29"/>
      <c r="CCN87" s="29"/>
      <c r="CCO87" s="29"/>
      <c r="CCP87" s="29"/>
      <c r="CHO87" s="33"/>
      <c r="CHP87" s="29"/>
      <c r="CHQ87" s="29"/>
      <c r="CHR87" s="29"/>
      <c r="CHS87" s="29"/>
      <c r="CHT87" s="29"/>
      <c r="CHU87" s="29"/>
      <c r="CHV87" s="29"/>
      <c r="CHW87" s="29"/>
      <c r="CHX87" s="29"/>
      <c r="CHY87" s="29"/>
      <c r="CHZ87" s="29"/>
      <c r="CIA87" s="29"/>
      <c r="CIB87" s="29"/>
      <c r="CIC87" s="29"/>
      <c r="CID87" s="29"/>
      <c r="CIE87" s="29"/>
      <c r="CIF87" s="29"/>
      <c r="CIG87" s="29"/>
      <c r="CIH87" s="29"/>
      <c r="CII87" s="29"/>
      <c r="CIJ87" s="29"/>
      <c r="CIK87" s="29"/>
      <c r="CIL87" s="29"/>
      <c r="CIM87" s="29"/>
      <c r="CIN87" s="29"/>
      <c r="CIO87" s="29"/>
      <c r="CIP87" s="29"/>
      <c r="CIQ87" s="29"/>
      <c r="CIR87" s="29"/>
      <c r="CIS87" s="29"/>
      <c r="CIT87" s="29"/>
      <c r="CIU87" s="29"/>
      <c r="CIV87" s="29"/>
      <c r="CIW87" s="29"/>
      <c r="CIX87" s="29"/>
      <c r="CIY87" s="29"/>
      <c r="CIZ87" s="29"/>
      <c r="CJA87" s="29"/>
      <c r="CJB87" s="29"/>
      <c r="CJC87" s="29"/>
      <c r="CJD87" s="29"/>
      <c r="CJE87" s="29"/>
      <c r="CJF87" s="29"/>
      <c r="CJG87" s="29"/>
      <c r="CJH87" s="29"/>
      <c r="CJI87" s="29"/>
      <c r="CJJ87" s="29"/>
      <c r="CJK87" s="29"/>
      <c r="CJL87" s="29"/>
      <c r="CJM87" s="29"/>
      <c r="CJN87" s="29"/>
      <c r="CJO87" s="29"/>
      <c r="CJP87" s="29"/>
      <c r="CJQ87" s="29"/>
      <c r="CJR87" s="29"/>
      <c r="CJS87" s="29"/>
      <c r="CJT87" s="29"/>
      <c r="CJU87" s="29"/>
      <c r="CJV87" s="29"/>
      <c r="CJW87" s="29"/>
      <c r="CJX87" s="29"/>
      <c r="CJY87" s="29"/>
      <c r="CJZ87" s="29"/>
      <c r="CKA87" s="29"/>
      <c r="CKB87" s="29"/>
      <c r="CKC87" s="29"/>
      <c r="CKD87" s="29"/>
      <c r="CKE87" s="29"/>
      <c r="CKF87" s="29"/>
      <c r="CKG87" s="29"/>
      <c r="CKH87" s="29"/>
      <c r="CKI87" s="29"/>
      <c r="CKJ87" s="29"/>
      <c r="CKK87" s="29"/>
      <c r="CKL87" s="29"/>
      <c r="CKM87" s="29"/>
      <c r="CKN87" s="29"/>
      <c r="CKO87" s="29"/>
      <c r="CKP87" s="29"/>
      <c r="CKQ87" s="29"/>
      <c r="CKR87" s="29"/>
      <c r="CKS87" s="29"/>
      <c r="CKT87" s="29"/>
      <c r="CKU87" s="29"/>
      <c r="CKV87" s="29"/>
      <c r="CKW87" s="29"/>
      <c r="CKX87" s="29"/>
      <c r="CKY87" s="29"/>
      <c r="CKZ87" s="29"/>
      <c r="CLA87" s="29"/>
      <c r="CLB87" s="29"/>
      <c r="CLC87" s="29"/>
      <c r="CLD87" s="29"/>
      <c r="CLE87" s="29"/>
      <c r="CLF87" s="29"/>
      <c r="CLG87" s="29"/>
      <c r="CQF87" s="33"/>
      <c r="CQG87" s="29"/>
      <c r="CQH87" s="29"/>
      <c r="CQI87" s="29"/>
      <c r="CQJ87" s="29"/>
      <c r="CQK87" s="29"/>
      <c r="CQL87" s="29"/>
      <c r="CQM87" s="29"/>
      <c r="CQN87" s="29"/>
      <c r="CQO87" s="29"/>
      <c r="CQP87" s="29"/>
      <c r="CQQ87" s="29"/>
      <c r="CQR87" s="29"/>
      <c r="CQS87" s="29"/>
      <c r="CQT87" s="29"/>
      <c r="CQU87" s="29"/>
      <c r="CQV87" s="29"/>
      <c r="CQW87" s="29"/>
      <c r="CQX87" s="29"/>
      <c r="CQY87" s="29"/>
      <c r="CQZ87" s="29"/>
      <c r="CRA87" s="29"/>
      <c r="CRB87" s="29"/>
      <c r="CRC87" s="29"/>
      <c r="CRD87" s="29"/>
      <c r="CRE87" s="29"/>
      <c r="CRF87" s="29"/>
      <c r="CRG87" s="29"/>
      <c r="CRH87" s="29"/>
      <c r="CRI87" s="29"/>
      <c r="CRJ87" s="29"/>
      <c r="CRK87" s="29"/>
      <c r="CRL87" s="29"/>
      <c r="CRM87" s="29"/>
      <c r="CRN87" s="29"/>
      <c r="CRO87" s="29"/>
      <c r="CRP87" s="29"/>
      <c r="CRQ87" s="29"/>
      <c r="CRR87" s="29"/>
      <c r="CRS87" s="29"/>
      <c r="CRT87" s="29"/>
      <c r="CRU87" s="29"/>
      <c r="CRV87" s="29"/>
      <c r="CRW87" s="29"/>
      <c r="CRX87" s="29"/>
      <c r="CRY87" s="29"/>
      <c r="CRZ87" s="29"/>
      <c r="CSA87" s="29"/>
      <c r="CSB87" s="29"/>
      <c r="CSC87" s="29"/>
      <c r="CSD87" s="29"/>
      <c r="CSE87" s="29"/>
      <c r="CSF87" s="29"/>
      <c r="CSG87" s="29"/>
      <c r="CSH87" s="29"/>
      <c r="CSI87" s="29"/>
      <c r="CSJ87" s="29"/>
      <c r="CSK87" s="29"/>
      <c r="CSL87" s="29"/>
      <c r="CSM87" s="29"/>
      <c r="CSN87" s="29"/>
      <c r="CSO87" s="29"/>
      <c r="CSP87" s="29"/>
      <c r="CSQ87" s="29"/>
      <c r="CSR87" s="29"/>
      <c r="CSS87" s="29"/>
      <c r="CST87" s="29"/>
      <c r="CSU87" s="29"/>
      <c r="CSV87" s="29"/>
      <c r="CSW87" s="29"/>
      <c r="CSX87" s="29"/>
      <c r="CSY87" s="29"/>
      <c r="CSZ87" s="29"/>
      <c r="CTA87" s="29"/>
      <c r="CTB87" s="29"/>
      <c r="CTC87" s="29"/>
      <c r="CTD87" s="29"/>
      <c r="CTE87" s="29"/>
      <c r="CTF87" s="29"/>
      <c r="CTG87" s="29"/>
      <c r="CTH87" s="29"/>
      <c r="CTI87" s="29"/>
      <c r="CTJ87" s="29"/>
      <c r="CTK87" s="29"/>
      <c r="CTL87" s="29"/>
      <c r="CTM87" s="29"/>
      <c r="CTN87" s="29"/>
      <c r="CTO87" s="29"/>
      <c r="CTP87" s="29"/>
      <c r="CTQ87" s="29"/>
      <c r="CTR87" s="29"/>
      <c r="CTS87" s="29"/>
      <c r="CTT87" s="29"/>
      <c r="CTU87" s="29"/>
      <c r="CTV87" s="29"/>
      <c r="CTW87" s="29"/>
      <c r="CTX87" s="29"/>
      <c r="CYW87" s="33"/>
      <c r="CYX87" s="29"/>
      <c r="CYY87" s="29"/>
      <c r="CYZ87" s="29"/>
      <c r="CZA87" s="29"/>
      <c r="CZB87" s="29"/>
      <c r="CZC87" s="29"/>
      <c r="CZD87" s="29"/>
      <c r="CZE87" s="29"/>
      <c r="CZF87" s="29"/>
      <c r="CZG87" s="29"/>
      <c r="CZH87" s="29"/>
      <c r="CZI87" s="29"/>
      <c r="CZJ87" s="29"/>
      <c r="CZK87" s="29"/>
      <c r="CZL87" s="29"/>
      <c r="CZM87" s="29"/>
      <c r="CZN87" s="29"/>
      <c r="CZO87" s="29"/>
      <c r="CZP87" s="29"/>
      <c r="CZQ87" s="29"/>
      <c r="CZR87" s="29"/>
      <c r="CZS87" s="29"/>
      <c r="CZT87" s="29"/>
      <c r="CZU87" s="29"/>
      <c r="CZV87" s="29"/>
      <c r="CZW87" s="29"/>
      <c r="CZX87" s="29"/>
      <c r="CZY87" s="29"/>
      <c r="CZZ87" s="29"/>
      <c r="DAA87" s="29"/>
      <c r="DAB87" s="29"/>
      <c r="DAC87" s="29"/>
      <c r="DAD87" s="29"/>
      <c r="DAE87" s="29"/>
      <c r="DAF87" s="29"/>
      <c r="DAG87" s="29"/>
      <c r="DAH87" s="29"/>
      <c r="DAI87" s="29"/>
      <c r="DAJ87" s="29"/>
      <c r="DAK87" s="29"/>
      <c r="DAL87" s="29"/>
      <c r="DAM87" s="29"/>
      <c r="DAN87" s="29"/>
      <c r="DAO87" s="29"/>
      <c r="DAP87" s="29"/>
      <c r="DAQ87" s="29"/>
      <c r="DAR87" s="29"/>
      <c r="DAS87" s="29"/>
      <c r="DAT87" s="29"/>
      <c r="DAU87" s="29"/>
      <c r="DAV87" s="29"/>
      <c r="DAW87" s="29"/>
      <c r="DAX87" s="29"/>
      <c r="DAY87" s="29"/>
      <c r="DAZ87" s="29"/>
      <c r="DBA87" s="29"/>
      <c r="DBB87" s="29"/>
      <c r="DBC87" s="29"/>
      <c r="DBD87" s="29"/>
      <c r="DBE87" s="29"/>
      <c r="DBF87" s="29"/>
      <c r="DBG87" s="29"/>
      <c r="DBH87" s="29"/>
      <c r="DBI87" s="29"/>
      <c r="DBJ87" s="29"/>
      <c r="DBK87" s="29"/>
      <c r="DBL87" s="29"/>
      <c r="DBM87" s="29"/>
      <c r="DBN87" s="29"/>
      <c r="DBO87" s="29"/>
      <c r="DBP87" s="29"/>
      <c r="DBQ87" s="29"/>
      <c r="DBR87" s="29"/>
      <c r="DBS87" s="29"/>
      <c r="DBT87" s="29"/>
      <c r="DBU87" s="29"/>
      <c r="DBV87" s="29"/>
      <c r="DBW87" s="29"/>
      <c r="DBX87" s="29"/>
      <c r="DBY87" s="29"/>
      <c r="DBZ87" s="29"/>
      <c r="DCA87" s="29"/>
      <c r="DCB87" s="29"/>
      <c r="DCC87" s="29"/>
      <c r="DCD87" s="29"/>
      <c r="DCE87" s="29"/>
      <c r="DCF87" s="29"/>
      <c r="DCG87" s="29"/>
      <c r="DCH87" s="29"/>
      <c r="DCI87" s="29"/>
      <c r="DCJ87" s="29"/>
      <c r="DCK87" s="29"/>
      <c r="DCL87" s="29"/>
      <c r="DCM87" s="29"/>
      <c r="DCN87" s="29"/>
      <c r="DCO87" s="29"/>
      <c r="DHN87" s="33"/>
      <c r="DHO87" s="29"/>
      <c r="DHP87" s="29"/>
      <c r="DHQ87" s="29"/>
      <c r="DHR87" s="29"/>
      <c r="DHS87" s="29"/>
      <c r="DHT87" s="29"/>
      <c r="DHU87" s="29"/>
      <c r="DHV87" s="29"/>
      <c r="DHW87" s="29"/>
      <c r="DHX87" s="29"/>
      <c r="DHY87" s="29"/>
      <c r="DHZ87" s="29"/>
      <c r="DIA87" s="29"/>
      <c r="DIB87" s="29"/>
      <c r="DIC87" s="29"/>
      <c r="DID87" s="29"/>
      <c r="DIE87" s="29"/>
      <c r="DIF87" s="29"/>
      <c r="DIG87" s="29"/>
      <c r="DIH87" s="29"/>
      <c r="DII87" s="29"/>
      <c r="DIJ87" s="29"/>
      <c r="DIK87" s="29"/>
      <c r="DIL87" s="29"/>
      <c r="DIM87" s="29"/>
      <c r="DIN87" s="29"/>
      <c r="DIO87" s="29"/>
      <c r="DIP87" s="29"/>
      <c r="DIQ87" s="29"/>
      <c r="DIR87" s="29"/>
      <c r="DIS87" s="29"/>
      <c r="DIT87" s="29"/>
      <c r="DIU87" s="29"/>
      <c r="DIV87" s="29"/>
      <c r="DIW87" s="29"/>
      <c r="DIX87" s="29"/>
      <c r="DIY87" s="29"/>
      <c r="DIZ87" s="29"/>
      <c r="DJA87" s="29"/>
      <c r="DJB87" s="29"/>
      <c r="DJC87" s="29"/>
      <c r="DJD87" s="29"/>
      <c r="DJE87" s="29"/>
      <c r="DJF87" s="29"/>
      <c r="DJG87" s="29"/>
      <c r="DJH87" s="29"/>
      <c r="DJI87" s="29"/>
      <c r="DJJ87" s="29"/>
      <c r="DJK87" s="29"/>
      <c r="DJL87" s="29"/>
      <c r="DJM87" s="29"/>
      <c r="DJN87" s="29"/>
      <c r="DJO87" s="29"/>
      <c r="DJP87" s="29"/>
      <c r="DJQ87" s="29"/>
      <c r="DJR87" s="29"/>
      <c r="DJS87" s="29"/>
      <c r="DJT87" s="29"/>
      <c r="DJU87" s="29"/>
      <c r="DJV87" s="29"/>
      <c r="DJW87" s="29"/>
      <c r="DJX87" s="29"/>
      <c r="DJY87" s="29"/>
      <c r="DJZ87" s="29"/>
      <c r="DKA87" s="29"/>
      <c r="DKB87" s="29"/>
      <c r="DKC87" s="29"/>
      <c r="DKD87" s="29"/>
      <c r="DKE87" s="29"/>
      <c r="DKF87" s="29"/>
      <c r="DKG87" s="29"/>
      <c r="DKH87" s="29"/>
      <c r="DKI87" s="29"/>
      <c r="DKJ87" s="29"/>
      <c r="DKK87" s="29"/>
      <c r="DKL87" s="29"/>
      <c r="DKM87" s="29"/>
      <c r="DKN87" s="29"/>
      <c r="DKO87" s="29"/>
      <c r="DKP87" s="29"/>
      <c r="DKQ87" s="29"/>
      <c r="DKR87" s="29"/>
      <c r="DKS87" s="29"/>
      <c r="DKT87" s="29"/>
      <c r="DKU87" s="29"/>
      <c r="DKV87" s="29"/>
      <c r="DKW87" s="29"/>
      <c r="DKX87" s="29"/>
      <c r="DKY87" s="29"/>
      <c r="DKZ87" s="29"/>
      <c r="DLA87" s="29"/>
      <c r="DLB87" s="29"/>
      <c r="DLC87" s="29"/>
      <c r="DLD87" s="29"/>
      <c r="DLE87" s="29"/>
      <c r="DLF87" s="29"/>
      <c r="DQE87" s="33"/>
      <c r="DQF87" s="29"/>
      <c r="DQG87" s="29"/>
      <c r="DQH87" s="29"/>
      <c r="DQI87" s="29"/>
      <c r="DQJ87" s="29"/>
      <c r="DQK87" s="29"/>
      <c r="DQL87" s="29"/>
      <c r="DQM87" s="29"/>
      <c r="DQN87" s="29"/>
      <c r="DQO87" s="29"/>
      <c r="DQP87" s="29"/>
      <c r="DQQ87" s="29"/>
      <c r="DQR87" s="29"/>
      <c r="DQS87" s="29"/>
      <c r="DQT87" s="29"/>
      <c r="DQU87" s="29"/>
      <c r="DQV87" s="29"/>
      <c r="DQW87" s="29"/>
      <c r="DQX87" s="29"/>
      <c r="DQY87" s="29"/>
      <c r="DQZ87" s="29"/>
      <c r="DRA87" s="29"/>
      <c r="DRB87" s="29"/>
      <c r="DRC87" s="29"/>
      <c r="DRD87" s="29"/>
      <c r="DRE87" s="29"/>
      <c r="DRF87" s="29"/>
      <c r="DRG87" s="29"/>
      <c r="DRH87" s="29"/>
      <c r="DRI87" s="29"/>
      <c r="DRJ87" s="29"/>
      <c r="DRK87" s="29"/>
      <c r="DRL87" s="29"/>
      <c r="DRM87" s="29"/>
      <c r="DRN87" s="29"/>
      <c r="DRO87" s="29"/>
      <c r="DRP87" s="29"/>
      <c r="DRQ87" s="29"/>
      <c r="DRR87" s="29"/>
      <c r="DRS87" s="29"/>
      <c r="DRT87" s="29"/>
      <c r="DRU87" s="29"/>
      <c r="DRV87" s="29"/>
      <c r="DRW87" s="29"/>
      <c r="DRX87" s="29"/>
      <c r="DRY87" s="29"/>
      <c r="DRZ87" s="29"/>
      <c r="DSA87" s="29"/>
      <c r="DSB87" s="29"/>
      <c r="DSC87" s="29"/>
      <c r="DSD87" s="29"/>
      <c r="DSE87" s="29"/>
      <c r="DSF87" s="29"/>
      <c r="DSG87" s="29"/>
      <c r="DSH87" s="29"/>
      <c r="DSI87" s="29"/>
      <c r="DSJ87" s="29"/>
      <c r="DSK87" s="29"/>
      <c r="DSL87" s="29"/>
      <c r="DSM87" s="29"/>
      <c r="DSN87" s="29"/>
      <c r="DSO87" s="29"/>
      <c r="DSP87" s="29"/>
      <c r="DSQ87" s="29"/>
      <c r="DSR87" s="29"/>
      <c r="DSS87" s="29"/>
      <c r="DST87" s="29"/>
      <c r="DSU87" s="29"/>
      <c r="DSV87" s="29"/>
      <c r="DSW87" s="29"/>
      <c r="DSX87" s="29"/>
      <c r="DSY87" s="29"/>
      <c r="DSZ87" s="29"/>
      <c r="DTA87" s="29"/>
      <c r="DTB87" s="29"/>
      <c r="DTC87" s="29"/>
      <c r="DTD87" s="29"/>
      <c r="DTE87" s="29"/>
      <c r="DTF87" s="29"/>
      <c r="DTG87" s="29"/>
      <c r="DTH87" s="29"/>
      <c r="DTI87" s="29"/>
      <c r="DTJ87" s="29"/>
      <c r="DTK87" s="29"/>
      <c r="DTL87" s="29"/>
      <c r="DTM87" s="29"/>
      <c r="DTN87" s="29"/>
      <c r="DTO87" s="29"/>
      <c r="DTP87" s="29"/>
      <c r="DTQ87" s="29"/>
      <c r="DTR87" s="29"/>
      <c r="DTS87" s="29"/>
      <c r="DTT87" s="29"/>
      <c r="DTU87" s="29"/>
      <c r="DTV87" s="29"/>
      <c r="DTW87" s="29"/>
      <c r="DYV87" s="33"/>
      <c r="DYW87" s="29"/>
      <c r="DYX87" s="29"/>
      <c r="DYY87" s="29"/>
      <c r="DYZ87" s="29"/>
      <c r="DZA87" s="29"/>
      <c r="DZB87" s="29"/>
      <c r="DZC87" s="29"/>
      <c r="DZD87" s="29"/>
      <c r="DZE87" s="29"/>
      <c r="DZF87" s="29"/>
      <c r="DZG87" s="29"/>
      <c r="DZH87" s="29"/>
      <c r="DZI87" s="29"/>
      <c r="DZJ87" s="29"/>
      <c r="DZK87" s="29"/>
      <c r="DZL87" s="29"/>
      <c r="DZM87" s="29"/>
      <c r="DZN87" s="29"/>
      <c r="DZO87" s="29"/>
      <c r="DZP87" s="29"/>
      <c r="DZQ87" s="29"/>
      <c r="DZR87" s="29"/>
      <c r="DZS87" s="29"/>
      <c r="DZT87" s="29"/>
      <c r="DZU87" s="29"/>
      <c r="DZV87" s="29"/>
      <c r="DZW87" s="29"/>
      <c r="DZX87" s="29"/>
      <c r="DZY87" s="29"/>
      <c r="DZZ87" s="29"/>
      <c r="EAA87" s="29"/>
      <c r="EAB87" s="29"/>
      <c r="EAC87" s="29"/>
      <c r="EAD87" s="29"/>
      <c r="EAE87" s="29"/>
      <c r="EAF87" s="29"/>
      <c r="EAG87" s="29"/>
      <c r="EAH87" s="29"/>
      <c r="EAI87" s="29"/>
      <c r="EAJ87" s="29"/>
      <c r="EAK87" s="29"/>
      <c r="EAL87" s="29"/>
      <c r="EAM87" s="29"/>
      <c r="EAN87" s="29"/>
      <c r="EAO87" s="29"/>
      <c r="EAP87" s="29"/>
      <c r="EAQ87" s="29"/>
      <c r="EAR87" s="29"/>
      <c r="EAS87" s="29"/>
      <c r="EAT87" s="29"/>
      <c r="EAU87" s="29"/>
      <c r="EAV87" s="29"/>
      <c r="EAW87" s="29"/>
      <c r="EAX87" s="29"/>
      <c r="EAY87" s="29"/>
      <c r="EAZ87" s="29"/>
      <c r="EBA87" s="29"/>
      <c r="EBB87" s="29"/>
      <c r="EBC87" s="29"/>
      <c r="EBD87" s="29"/>
      <c r="EBE87" s="29"/>
      <c r="EBF87" s="29"/>
      <c r="EBG87" s="29"/>
      <c r="EBH87" s="29"/>
      <c r="EBI87" s="29"/>
      <c r="EBJ87" s="29"/>
      <c r="EBK87" s="29"/>
      <c r="EBL87" s="29"/>
      <c r="EBM87" s="29"/>
      <c r="EBN87" s="29"/>
      <c r="EBO87" s="29"/>
      <c r="EBP87" s="29"/>
      <c r="EBQ87" s="29"/>
      <c r="EBR87" s="29"/>
      <c r="EBS87" s="29"/>
      <c r="EBT87" s="29"/>
      <c r="EBU87" s="29"/>
      <c r="EBV87" s="29"/>
      <c r="EBW87" s="29"/>
      <c r="EBX87" s="29"/>
      <c r="EBY87" s="29"/>
      <c r="EBZ87" s="29"/>
      <c r="ECA87" s="29"/>
      <c r="ECB87" s="29"/>
      <c r="ECC87" s="29"/>
      <c r="ECD87" s="29"/>
      <c r="ECE87" s="29"/>
      <c r="ECF87" s="29"/>
      <c r="ECG87" s="29"/>
      <c r="ECH87" s="29"/>
      <c r="ECI87" s="29"/>
      <c r="ECJ87" s="29"/>
      <c r="ECK87" s="29"/>
      <c r="ECL87" s="29"/>
      <c r="ECM87" s="29"/>
      <c r="ECN87" s="29"/>
      <c r="EHM87" s="33"/>
      <c r="EHN87" s="29"/>
      <c r="EHO87" s="29"/>
      <c r="EHP87" s="29"/>
      <c r="EHQ87" s="29"/>
      <c r="EHR87" s="29"/>
      <c r="EHS87" s="29"/>
      <c r="EHT87" s="29"/>
      <c r="EHU87" s="29"/>
      <c r="EHV87" s="29"/>
      <c r="EHW87" s="29"/>
      <c r="EHX87" s="29"/>
      <c r="EHY87" s="29"/>
      <c r="EHZ87" s="29"/>
      <c r="EIA87" s="29"/>
      <c r="EIB87" s="29"/>
      <c r="EIC87" s="29"/>
      <c r="EID87" s="29"/>
      <c r="EIE87" s="29"/>
      <c r="EIF87" s="29"/>
      <c r="EIG87" s="29"/>
      <c r="EIH87" s="29"/>
      <c r="EII87" s="29"/>
      <c r="EIJ87" s="29"/>
      <c r="EIK87" s="29"/>
      <c r="EIL87" s="29"/>
      <c r="EIM87" s="29"/>
      <c r="EIN87" s="29"/>
      <c r="EIO87" s="29"/>
      <c r="EIP87" s="29"/>
      <c r="EIQ87" s="29"/>
      <c r="EIR87" s="29"/>
      <c r="EIS87" s="29"/>
      <c r="EIT87" s="29"/>
      <c r="EIU87" s="29"/>
      <c r="EIV87" s="29"/>
      <c r="EIW87" s="29"/>
      <c r="EIX87" s="29"/>
      <c r="EIY87" s="29"/>
      <c r="EIZ87" s="29"/>
      <c r="EJA87" s="29"/>
      <c r="EJB87" s="29"/>
      <c r="EJC87" s="29"/>
      <c r="EJD87" s="29"/>
      <c r="EJE87" s="29"/>
      <c r="EJF87" s="29"/>
      <c r="EJG87" s="29"/>
      <c r="EJH87" s="29"/>
      <c r="EJI87" s="29"/>
      <c r="EJJ87" s="29"/>
      <c r="EJK87" s="29"/>
      <c r="EJL87" s="29"/>
      <c r="EJM87" s="29"/>
      <c r="EJN87" s="29"/>
      <c r="EJO87" s="29"/>
      <c r="EJP87" s="29"/>
      <c r="EJQ87" s="29"/>
      <c r="EJR87" s="29"/>
      <c r="EJS87" s="29"/>
      <c r="EJT87" s="29"/>
      <c r="EJU87" s="29"/>
      <c r="EJV87" s="29"/>
      <c r="EJW87" s="29"/>
      <c r="EJX87" s="29"/>
      <c r="EJY87" s="29"/>
      <c r="EJZ87" s="29"/>
      <c r="EKA87" s="29"/>
      <c r="EKB87" s="29"/>
      <c r="EKC87" s="29"/>
      <c r="EKD87" s="29"/>
      <c r="EKE87" s="29"/>
      <c r="EKF87" s="29"/>
      <c r="EKG87" s="29"/>
      <c r="EKH87" s="29"/>
      <c r="EKI87" s="29"/>
      <c r="EKJ87" s="29"/>
      <c r="EKK87" s="29"/>
      <c r="EKL87" s="29"/>
      <c r="EKM87" s="29"/>
      <c r="EKN87" s="29"/>
      <c r="EKO87" s="29"/>
      <c r="EKP87" s="29"/>
      <c r="EKQ87" s="29"/>
      <c r="EKR87" s="29"/>
      <c r="EKS87" s="29"/>
      <c r="EKT87" s="29"/>
      <c r="EKU87" s="29"/>
      <c r="EKV87" s="29"/>
      <c r="EKW87" s="29"/>
      <c r="EKX87" s="29"/>
      <c r="EKY87" s="29"/>
      <c r="EKZ87" s="29"/>
      <c r="ELA87" s="29"/>
      <c r="ELB87" s="29"/>
      <c r="ELC87" s="29"/>
      <c r="ELD87" s="29"/>
      <c r="ELE87" s="29"/>
      <c r="EQD87" s="33"/>
      <c r="EQE87" s="29"/>
      <c r="EQF87" s="29"/>
      <c r="EQG87" s="29"/>
      <c r="EQH87" s="29"/>
      <c r="EQI87" s="29"/>
      <c r="EQJ87" s="29"/>
      <c r="EQK87" s="29"/>
      <c r="EQL87" s="29"/>
      <c r="EQM87" s="29"/>
      <c r="EQN87" s="29"/>
      <c r="EQO87" s="29"/>
      <c r="EQP87" s="29"/>
      <c r="EQQ87" s="29"/>
      <c r="EQR87" s="29"/>
      <c r="EQS87" s="29"/>
      <c r="EQT87" s="29"/>
      <c r="EQU87" s="29"/>
      <c r="EQV87" s="29"/>
      <c r="EQW87" s="29"/>
      <c r="EQX87" s="29"/>
      <c r="EQY87" s="29"/>
      <c r="EQZ87" s="29"/>
      <c r="ERA87" s="29"/>
      <c r="ERB87" s="29"/>
      <c r="ERC87" s="29"/>
      <c r="ERD87" s="29"/>
      <c r="ERE87" s="29"/>
      <c r="ERF87" s="29"/>
      <c r="ERG87" s="29"/>
      <c r="ERH87" s="29"/>
      <c r="ERI87" s="29"/>
      <c r="ERJ87" s="29"/>
      <c r="ERK87" s="29"/>
      <c r="ERL87" s="29"/>
      <c r="ERM87" s="29"/>
      <c r="ERN87" s="29"/>
      <c r="ERO87" s="29"/>
      <c r="ERP87" s="29"/>
      <c r="ERQ87" s="29"/>
      <c r="ERR87" s="29"/>
      <c r="ERS87" s="29"/>
      <c r="ERT87" s="29"/>
      <c r="ERU87" s="29"/>
      <c r="ERV87" s="29"/>
      <c r="ERW87" s="29"/>
      <c r="ERX87" s="29"/>
      <c r="ERY87" s="29"/>
      <c r="ERZ87" s="29"/>
      <c r="ESA87" s="29"/>
      <c r="ESB87" s="29"/>
      <c r="ESC87" s="29"/>
      <c r="ESD87" s="29"/>
      <c r="ESE87" s="29"/>
      <c r="ESF87" s="29"/>
      <c r="ESG87" s="29"/>
      <c r="ESH87" s="29"/>
      <c r="ESI87" s="29"/>
      <c r="ESJ87" s="29"/>
      <c r="ESK87" s="29"/>
      <c r="ESL87" s="29"/>
      <c r="ESM87" s="29"/>
      <c r="ESN87" s="29"/>
      <c r="ESO87" s="29"/>
      <c r="ESP87" s="29"/>
      <c r="ESQ87" s="29"/>
      <c r="ESR87" s="29"/>
      <c r="ESS87" s="29"/>
      <c r="EST87" s="29"/>
      <c r="ESU87" s="29"/>
      <c r="ESV87" s="29"/>
      <c r="ESW87" s="29"/>
      <c r="ESX87" s="29"/>
      <c r="ESY87" s="29"/>
      <c r="ESZ87" s="29"/>
      <c r="ETA87" s="29"/>
      <c r="ETB87" s="29"/>
      <c r="ETC87" s="29"/>
      <c r="ETD87" s="29"/>
      <c r="ETE87" s="29"/>
      <c r="ETF87" s="29"/>
      <c r="ETG87" s="29"/>
      <c r="ETH87" s="29"/>
      <c r="ETI87" s="29"/>
      <c r="ETJ87" s="29"/>
      <c r="ETK87" s="29"/>
      <c r="ETL87" s="29"/>
      <c r="ETM87" s="29"/>
      <c r="ETN87" s="29"/>
      <c r="ETO87" s="29"/>
      <c r="ETP87" s="29"/>
      <c r="ETQ87" s="29"/>
      <c r="ETR87" s="29"/>
      <c r="ETS87" s="29"/>
      <c r="ETT87" s="29"/>
      <c r="ETU87" s="29"/>
      <c r="ETV87" s="29"/>
      <c r="EYU87" s="33"/>
      <c r="EYV87" s="29"/>
      <c r="EYW87" s="29"/>
      <c r="EYX87" s="29"/>
      <c r="EYY87" s="29"/>
      <c r="EYZ87" s="29"/>
      <c r="EZA87" s="29"/>
      <c r="EZB87" s="29"/>
      <c r="EZC87" s="29"/>
      <c r="EZD87" s="29"/>
      <c r="EZE87" s="29"/>
      <c r="EZF87" s="29"/>
      <c r="EZG87" s="29"/>
      <c r="EZH87" s="29"/>
      <c r="EZI87" s="29"/>
      <c r="EZJ87" s="29"/>
      <c r="EZK87" s="29"/>
      <c r="EZL87" s="29"/>
      <c r="EZM87" s="29"/>
      <c r="EZN87" s="29"/>
      <c r="EZO87" s="29"/>
      <c r="EZP87" s="29"/>
      <c r="EZQ87" s="29"/>
      <c r="EZR87" s="29"/>
      <c r="EZS87" s="29"/>
      <c r="EZT87" s="29"/>
      <c r="EZU87" s="29"/>
      <c r="EZV87" s="29"/>
      <c r="EZW87" s="29"/>
      <c r="EZX87" s="29"/>
      <c r="EZY87" s="29"/>
      <c r="EZZ87" s="29"/>
      <c r="FAA87" s="29"/>
      <c r="FAB87" s="29"/>
      <c r="FAC87" s="29"/>
      <c r="FAD87" s="29"/>
      <c r="FAE87" s="29"/>
      <c r="FAF87" s="29"/>
      <c r="FAG87" s="29"/>
      <c r="FAH87" s="29"/>
      <c r="FAI87" s="29"/>
      <c r="FAJ87" s="29"/>
      <c r="FAK87" s="29"/>
      <c r="FAL87" s="29"/>
      <c r="FAM87" s="29"/>
      <c r="FAN87" s="29"/>
      <c r="FAO87" s="29"/>
      <c r="FAP87" s="29"/>
      <c r="FAQ87" s="29"/>
      <c r="FAR87" s="29"/>
      <c r="FAS87" s="29"/>
      <c r="FAT87" s="29"/>
      <c r="FAU87" s="29"/>
      <c r="FAV87" s="29"/>
      <c r="FAW87" s="29"/>
      <c r="FAX87" s="29"/>
      <c r="FAY87" s="29"/>
      <c r="FAZ87" s="29"/>
      <c r="FBA87" s="29"/>
      <c r="FBB87" s="29"/>
      <c r="FBC87" s="29"/>
      <c r="FBD87" s="29"/>
      <c r="FBE87" s="29"/>
      <c r="FBF87" s="29"/>
      <c r="FBG87" s="29"/>
      <c r="FBH87" s="29"/>
      <c r="FBI87" s="29"/>
      <c r="FBJ87" s="29"/>
      <c r="FBK87" s="29"/>
      <c r="FBL87" s="29"/>
      <c r="FBM87" s="29"/>
      <c r="FBN87" s="29"/>
      <c r="FBO87" s="29"/>
      <c r="FBP87" s="29"/>
      <c r="FBQ87" s="29"/>
      <c r="FBR87" s="29"/>
      <c r="FBS87" s="29"/>
      <c r="FBT87" s="29"/>
      <c r="FBU87" s="29"/>
      <c r="FBV87" s="29"/>
      <c r="FBW87" s="29"/>
      <c r="FBX87" s="29"/>
      <c r="FBY87" s="29"/>
      <c r="FBZ87" s="29"/>
      <c r="FCA87" s="29"/>
      <c r="FCB87" s="29"/>
      <c r="FCC87" s="29"/>
      <c r="FCD87" s="29"/>
      <c r="FCE87" s="29"/>
      <c r="FCF87" s="29"/>
      <c r="FCG87" s="29"/>
      <c r="FCH87" s="29"/>
      <c r="FCI87" s="29"/>
      <c r="FCJ87" s="29"/>
      <c r="FCK87" s="29"/>
      <c r="FCL87" s="29"/>
      <c r="FCM87" s="29"/>
      <c r="FHL87" s="33"/>
      <c r="FHM87" s="29"/>
      <c r="FHN87" s="29"/>
      <c r="FHO87" s="29"/>
      <c r="FHP87" s="29"/>
      <c r="FHQ87" s="29"/>
      <c r="FHR87" s="29"/>
      <c r="FHS87" s="29"/>
      <c r="FHT87" s="29"/>
      <c r="FHU87" s="29"/>
      <c r="FHV87" s="29"/>
      <c r="FHW87" s="29"/>
      <c r="FHX87" s="29"/>
      <c r="FHY87" s="29"/>
      <c r="FHZ87" s="29"/>
      <c r="FIA87" s="29"/>
      <c r="FIB87" s="29"/>
      <c r="FIC87" s="29"/>
      <c r="FID87" s="29"/>
      <c r="FIE87" s="29"/>
      <c r="FIF87" s="29"/>
      <c r="FIG87" s="29"/>
      <c r="FIH87" s="29"/>
      <c r="FII87" s="29"/>
      <c r="FIJ87" s="29"/>
      <c r="FIK87" s="29"/>
      <c r="FIL87" s="29"/>
      <c r="FIM87" s="29"/>
      <c r="FIN87" s="29"/>
      <c r="FIO87" s="29"/>
      <c r="FIP87" s="29"/>
      <c r="FIQ87" s="29"/>
      <c r="FIR87" s="29"/>
      <c r="FIS87" s="29"/>
      <c r="FIT87" s="29"/>
      <c r="FIU87" s="29"/>
      <c r="FIV87" s="29"/>
      <c r="FIW87" s="29"/>
      <c r="FIX87" s="29"/>
      <c r="FIY87" s="29"/>
      <c r="FIZ87" s="29"/>
      <c r="FJA87" s="29"/>
      <c r="FJB87" s="29"/>
      <c r="FJC87" s="29"/>
      <c r="FJD87" s="29"/>
      <c r="FJE87" s="29"/>
      <c r="FJF87" s="29"/>
      <c r="FJG87" s="29"/>
      <c r="FJH87" s="29"/>
      <c r="FJI87" s="29"/>
      <c r="FJJ87" s="29"/>
      <c r="FJK87" s="29"/>
      <c r="FJL87" s="29"/>
      <c r="FJM87" s="29"/>
      <c r="FJN87" s="29"/>
      <c r="FJO87" s="29"/>
      <c r="FJP87" s="29"/>
      <c r="FJQ87" s="29"/>
      <c r="FJR87" s="29"/>
      <c r="FJS87" s="29"/>
      <c r="FJT87" s="29"/>
      <c r="FJU87" s="29"/>
      <c r="FJV87" s="29"/>
      <c r="FJW87" s="29"/>
      <c r="FJX87" s="29"/>
      <c r="FJY87" s="29"/>
      <c r="FJZ87" s="29"/>
      <c r="FKA87" s="29"/>
      <c r="FKB87" s="29"/>
      <c r="FKC87" s="29"/>
      <c r="FKD87" s="29"/>
      <c r="FKE87" s="29"/>
      <c r="FKF87" s="29"/>
      <c r="FKG87" s="29"/>
      <c r="FKH87" s="29"/>
      <c r="FKI87" s="29"/>
      <c r="FKJ87" s="29"/>
      <c r="FKK87" s="29"/>
      <c r="FKL87" s="29"/>
      <c r="FKM87" s="29"/>
      <c r="FKN87" s="29"/>
      <c r="FKO87" s="29"/>
      <c r="FKP87" s="29"/>
      <c r="FKQ87" s="29"/>
      <c r="FKR87" s="29"/>
      <c r="FKS87" s="29"/>
      <c r="FKT87" s="29"/>
      <c r="FKU87" s="29"/>
      <c r="FKV87" s="29"/>
      <c r="FKW87" s="29"/>
      <c r="FKX87" s="29"/>
      <c r="FKY87" s="29"/>
      <c r="FKZ87" s="29"/>
      <c r="FLA87" s="29"/>
      <c r="FLB87" s="29"/>
      <c r="FLC87" s="29"/>
      <c r="FLD87" s="29"/>
      <c r="FQC87" s="33"/>
      <c r="FQD87" s="29"/>
      <c r="FQE87" s="29"/>
      <c r="FQF87" s="29"/>
      <c r="FQG87" s="29"/>
      <c r="FQH87" s="29"/>
      <c r="FQI87" s="29"/>
      <c r="FQJ87" s="29"/>
      <c r="FQK87" s="29"/>
      <c r="FQL87" s="29"/>
      <c r="FQM87" s="29"/>
      <c r="FQN87" s="29"/>
      <c r="FQO87" s="29"/>
      <c r="FQP87" s="29"/>
      <c r="FQQ87" s="29"/>
      <c r="FQR87" s="29"/>
      <c r="FQS87" s="29"/>
      <c r="FQT87" s="29"/>
      <c r="FQU87" s="29"/>
      <c r="FQV87" s="29"/>
      <c r="FQW87" s="29"/>
      <c r="FQX87" s="29"/>
      <c r="FQY87" s="29"/>
      <c r="FQZ87" s="29"/>
      <c r="FRA87" s="29"/>
      <c r="FRB87" s="29"/>
      <c r="FRC87" s="29"/>
      <c r="FRD87" s="29"/>
      <c r="FRE87" s="29"/>
      <c r="FRF87" s="29"/>
      <c r="FRG87" s="29"/>
      <c r="FRH87" s="29"/>
      <c r="FRI87" s="29"/>
      <c r="FRJ87" s="29"/>
      <c r="FRK87" s="29"/>
      <c r="FRL87" s="29"/>
      <c r="FRM87" s="29"/>
      <c r="FRN87" s="29"/>
      <c r="FRO87" s="29"/>
      <c r="FRP87" s="29"/>
      <c r="FRQ87" s="29"/>
      <c r="FRR87" s="29"/>
      <c r="FRS87" s="29"/>
      <c r="FRT87" s="29"/>
      <c r="FRU87" s="29"/>
      <c r="FRV87" s="29"/>
      <c r="FRW87" s="29"/>
      <c r="FRX87" s="29"/>
      <c r="FRY87" s="29"/>
      <c r="FRZ87" s="29"/>
      <c r="FSA87" s="29"/>
      <c r="FSB87" s="29"/>
      <c r="FSC87" s="29"/>
      <c r="FSD87" s="29"/>
      <c r="FSE87" s="29"/>
      <c r="FSF87" s="29"/>
      <c r="FSG87" s="29"/>
      <c r="FSH87" s="29"/>
      <c r="FSI87" s="29"/>
      <c r="FSJ87" s="29"/>
      <c r="FSK87" s="29"/>
      <c r="FSL87" s="29"/>
      <c r="FSM87" s="29"/>
      <c r="FSN87" s="29"/>
      <c r="FSO87" s="29"/>
      <c r="FSP87" s="29"/>
      <c r="FSQ87" s="29"/>
      <c r="FSR87" s="29"/>
      <c r="FSS87" s="29"/>
      <c r="FST87" s="29"/>
      <c r="FSU87" s="29"/>
      <c r="FSV87" s="29"/>
      <c r="FSW87" s="29"/>
      <c r="FSX87" s="29"/>
      <c r="FSY87" s="29"/>
      <c r="FSZ87" s="29"/>
      <c r="FTA87" s="29"/>
      <c r="FTB87" s="29"/>
      <c r="FTC87" s="29"/>
      <c r="FTD87" s="29"/>
      <c r="FTE87" s="29"/>
      <c r="FTF87" s="29"/>
      <c r="FTG87" s="29"/>
      <c r="FTH87" s="29"/>
      <c r="FTI87" s="29"/>
      <c r="FTJ87" s="29"/>
      <c r="FTK87" s="29"/>
      <c r="FTL87" s="29"/>
      <c r="FTM87" s="29"/>
      <c r="FTN87" s="29"/>
      <c r="FTO87" s="29"/>
      <c r="FTP87" s="29"/>
      <c r="FTQ87" s="29"/>
      <c r="FTR87" s="29"/>
      <c r="FTS87" s="29"/>
      <c r="FTT87" s="29"/>
      <c r="FTU87" s="29"/>
      <c r="FYT87" s="33"/>
      <c r="FYU87" s="29"/>
      <c r="FYV87" s="29"/>
      <c r="FYW87" s="29"/>
      <c r="FYX87" s="29"/>
      <c r="FYY87" s="29"/>
      <c r="FYZ87" s="29"/>
      <c r="FZA87" s="29"/>
      <c r="FZB87" s="29"/>
      <c r="FZC87" s="29"/>
      <c r="FZD87" s="29"/>
      <c r="FZE87" s="29"/>
      <c r="FZF87" s="29"/>
      <c r="FZG87" s="29"/>
      <c r="FZH87" s="29"/>
      <c r="FZI87" s="29"/>
      <c r="FZJ87" s="29"/>
      <c r="FZK87" s="29"/>
      <c r="FZL87" s="29"/>
      <c r="FZM87" s="29"/>
      <c r="FZN87" s="29"/>
      <c r="FZO87" s="29"/>
      <c r="FZP87" s="29"/>
      <c r="FZQ87" s="29"/>
      <c r="FZR87" s="29"/>
      <c r="FZS87" s="29"/>
      <c r="FZT87" s="29"/>
      <c r="FZU87" s="29"/>
      <c r="FZV87" s="29"/>
      <c r="FZW87" s="29"/>
      <c r="FZX87" s="29"/>
      <c r="FZY87" s="29"/>
      <c r="FZZ87" s="29"/>
      <c r="GAA87" s="29"/>
      <c r="GAB87" s="29"/>
      <c r="GAC87" s="29"/>
      <c r="GAD87" s="29"/>
      <c r="GAE87" s="29"/>
      <c r="GAF87" s="29"/>
      <c r="GAG87" s="29"/>
      <c r="GAH87" s="29"/>
      <c r="GAI87" s="29"/>
      <c r="GAJ87" s="29"/>
      <c r="GAK87" s="29"/>
      <c r="GAL87" s="29"/>
      <c r="GAM87" s="29"/>
      <c r="GAN87" s="29"/>
      <c r="GAO87" s="29"/>
      <c r="GAP87" s="29"/>
      <c r="GAQ87" s="29"/>
      <c r="GAR87" s="29"/>
      <c r="GAS87" s="29"/>
      <c r="GAT87" s="29"/>
      <c r="GAU87" s="29"/>
      <c r="GAV87" s="29"/>
      <c r="GAW87" s="29"/>
      <c r="GAX87" s="29"/>
      <c r="GAY87" s="29"/>
      <c r="GAZ87" s="29"/>
      <c r="GBA87" s="29"/>
      <c r="GBB87" s="29"/>
      <c r="GBC87" s="29"/>
      <c r="GBD87" s="29"/>
      <c r="GBE87" s="29"/>
      <c r="GBF87" s="29"/>
      <c r="GBG87" s="29"/>
      <c r="GBH87" s="29"/>
      <c r="GBI87" s="29"/>
      <c r="GBJ87" s="29"/>
      <c r="GBK87" s="29"/>
      <c r="GBL87" s="29"/>
      <c r="GBM87" s="29"/>
      <c r="GBN87" s="29"/>
      <c r="GBO87" s="29"/>
      <c r="GBP87" s="29"/>
      <c r="GBQ87" s="29"/>
      <c r="GBR87" s="29"/>
      <c r="GBS87" s="29"/>
      <c r="GBT87" s="29"/>
      <c r="GBU87" s="29"/>
      <c r="GBV87" s="29"/>
      <c r="GBW87" s="29"/>
      <c r="GBX87" s="29"/>
      <c r="GBY87" s="29"/>
      <c r="GBZ87" s="29"/>
      <c r="GCA87" s="29"/>
      <c r="GCB87" s="29"/>
      <c r="GCC87" s="29"/>
      <c r="GCD87" s="29"/>
      <c r="GCE87" s="29"/>
      <c r="GCF87" s="29"/>
      <c r="GCG87" s="29"/>
      <c r="GCH87" s="29"/>
      <c r="GCI87" s="29"/>
      <c r="GCJ87" s="29"/>
      <c r="GCK87" s="29"/>
      <c r="GCL87" s="29"/>
      <c r="GHK87" s="33"/>
      <c r="GHL87" s="29"/>
      <c r="GHM87" s="29"/>
      <c r="GHN87" s="29"/>
      <c r="GHO87" s="29"/>
      <c r="GHP87" s="29"/>
      <c r="GHQ87" s="29"/>
      <c r="GHR87" s="29"/>
      <c r="GHS87" s="29"/>
      <c r="GHT87" s="29"/>
      <c r="GHU87" s="29"/>
      <c r="GHV87" s="29"/>
      <c r="GHW87" s="29"/>
      <c r="GHX87" s="29"/>
      <c r="GHY87" s="29"/>
      <c r="GHZ87" s="29"/>
      <c r="GIA87" s="29"/>
      <c r="GIB87" s="29"/>
      <c r="GIC87" s="29"/>
      <c r="GID87" s="29"/>
      <c r="GIE87" s="29"/>
      <c r="GIF87" s="29"/>
      <c r="GIG87" s="29"/>
      <c r="GIH87" s="29"/>
      <c r="GII87" s="29"/>
      <c r="GIJ87" s="29"/>
      <c r="GIK87" s="29"/>
      <c r="GIL87" s="29"/>
      <c r="GIM87" s="29"/>
      <c r="GIN87" s="29"/>
      <c r="GIO87" s="29"/>
      <c r="GIP87" s="29"/>
      <c r="GIQ87" s="29"/>
      <c r="GIR87" s="29"/>
      <c r="GIS87" s="29"/>
      <c r="GIT87" s="29"/>
      <c r="GIU87" s="29"/>
      <c r="GIV87" s="29"/>
      <c r="GIW87" s="29"/>
      <c r="GIX87" s="29"/>
      <c r="GIY87" s="29"/>
      <c r="GIZ87" s="29"/>
      <c r="GJA87" s="29"/>
      <c r="GJB87" s="29"/>
      <c r="GJC87" s="29"/>
      <c r="GJD87" s="29"/>
      <c r="GJE87" s="29"/>
      <c r="GJF87" s="29"/>
      <c r="GJG87" s="29"/>
      <c r="GJH87" s="29"/>
      <c r="GJI87" s="29"/>
      <c r="GJJ87" s="29"/>
      <c r="GJK87" s="29"/>
      <c r="GJL87" s="29"/>
      <c r="GJM87" s="29"/>
      <c r="GJN87" s="29"/>
      <c r="GJO87" s="29"/>
      <c r="GJP87" s="29"/>
      <c r="GJQ87" s="29"/>
      <c r="GJR87" s="29"/>
      <c r="GJS87" s="29"/>
      <c r="GJT87" s="29"/>
      <c r="GJU87" s="29"/>
      <c r="GJV87" s="29"/>
      <c r="GJW87" s="29"/>
      <c r="GJX87" s="29"/>
      <c r="GJY87" s="29"/>
      <c r="GJZ87" s="29"/>
      <c r="GKA87" s="29"/>
      <c r="GKB87" s="29"/>
      <c r="GKC87" s="29"/>
      <c r="GKD87" s="29"/>
      <c r="GKE87" s="29"/>
      <c r="GKF87" s="29"/>
      <c r="GKG87" s="29"/>
      <c r="GKH87" s="29"/>
      <c r="GKI87" s="29"/>
      <c r="GKJ87" s="29"/>
      <c r="GKK87" s="29"/>
      <c r="GKL87" s="29"/>
      <c r="GKM87" s="29"/>
      <c r="GKN87" s="29"/>
      <c r="GKO87" s="29"/>
      <c r="GKP87" s="29"/>
      <c r="GKQ87" s="29"/>
      <c r="GKR87" s="29"/>
      <c r="GKS87" s="29"/>
      <c r="GKT87" s="29"/>
      <c r="GKU87" s="29"/>
      <c r="GKV87" s="29"/>
      <c r="GKW87" s="29"/>
      <c r="GKX87" s="29"/>
      <c r="GKY87" s="29"/>
      <c r="GKZ87" s="29"/>
      <c r="GLA87" s="29"/>
      <c r="GLB87" s="29"/>
      <c r="GLC87" s="29"/>
      <c r="GQB87" s="33"/>
      <c r="GQC87" s="29"/>
      <c r="GQD87" s="29"/>
      <c r="GQE87" s="29"/>
      <c r="GQF87" s="29"/>
      <c r="GQG87" s="29"/>
      <c r="GQH87" s="29"/>
      <c r="GQI87" s="29"/>
      <c r="GQJ87" s="29"/>
      <c r="GQK87" s="29"/>
      <c r="GQL87" s="29"/>
      <c r="GQM87" s="29"/>
      <c r="GQN87" s="29"/>
      <c r="GQO87" s="29"/>
      <c r="GQP87" s="29"/>
      <c r="GQQ87" s="29"/>
      <c r="GQR87" s="29"/>
      <c r="GQS87" s="29"/>
      <c r="GQT87" s="29"/>
      <c r="GQU87" s="29"/>
      <c r="GQV87" s="29"/>
      <c r="GQW87" s="29"/>
      <c r="GQX87" s="29"/>
      <c r="GQY87" s="29"/>
      <c r="GQZ87" s="29"/>
      <c r="GRA87" s="29"/>
      <c r="GRB87" s="29"/>
      <c r="GRC87" s="29"/>
      <c r="GRD87" s="29"/>
      <c r="GRE87" s="29"/>
      <c r="GRF87" s="29"/>
      <c r="GRG87" s="29"/>
      <c r="GRH87" s="29"/>
      <c r="GRI87" s="29"/>
      <c r="GRJ87" s="29"/>
      <c r="GRK87" s="29"/>
      <c r="GRL87" s="29"/>
      <c r="GRM87" s="29"/>
      <c r="GRN87" s="29"/>
      <c r="GRO87" s="29"/>
      <c r="GRP87" s="29"/>
      <c r="GRQ87" s="29"/>
      <c r="GRR87" s="29"/>
      <c r="GRS87" s="29"/>
      <c r="GRT87" s="29"/>
      <c r="GRU87" s="29"/>
      <c r="GRV87" s="29"/>
      <c r="GRW87" s="29"/>
      <c r="GRX87" s="29"/>
      <c r="GRY87" s="29"/>
      <c r="GRZ87" s="29"/>
      <c r="GSA87" s="29"/>
      <c r="GSB87" s="29"/>
      <c r="GSC87" s="29"/>
      <c r="GSD87" s="29"/>
      <c r="GSE87" s="29"/>
      <c r="GSF87" s="29"/>
      <c r="GSG87" s="29"/>
      <c r="GSH87" s="29"/>
      <c r="GSI87" s="29"/>
      <c r="GSJ87" s="29"/>
      <c r="GSK87" s="29"/>
      <c r="GSL87" s="29"/>
      <c r="GSM87" s="29"/>
      <c r="GSN87" s="29"/>
      <c r="GSO87" s="29"/>
      <c r="GSP87" s="29"/>
      <c r="GSQ87" s="29"/>
      <c r="GSR87" s="29"/>
      <c r="GSS87" s="29"/>
      <c r="GST87" s="29"/>
      <c r="GSU87" s="29"/>
      <c r="GSV87" s="29"/>
      <c r="GSW87" s="29"/>
      <c r="GSX87" s="29"/>
      <c r="GSY87" s="29"/>
      <c r="GSZ87" s="29"/>
      <c r="GTA87" s="29"/>
      <c r="GTB87" s="29"/>
      <c r="GTC87" s="29"/>
      <c r="GTD87" s="29"/>
      <c r="GTE87" s="29"/>
      <c r="GTF87" s="29"/>
      <c r="GTG87" s="29"/>
      <c r="GTH87" s="29"/>
      <c r="GTI87" s="29"/>
      <c r="GTJ87" s="29"/>
      <c r="GTK87" s="29"/>
      <c r="GTL87" s="29"/>
      <c r="GTM87" s="29"/>
      <c r="GTN87" s="29"/>
      <c r="GTO87" s="29"/>
      <c r="GTP87" s="29"/>
      <c r="GTQ87" s="29"/>
      <c r="GTR87" s="29"/>
      <c r="GTS87" s="29"/>
      <c r="GTT87" s="29"/>
      <c r="GYS87" s="33"/>
      <c r="GYT87" s="29"/>
      <c r="GYU87" s="29"/>
      <c r="GYV87" s="29"/>
      <c r="GYW87" s="29"/>
      <c r="GYX87" s="29"/>
      <c r="GYY87" s="29"/>
      <c r="GYZ87" s="29"/>
      <c r="GZA87" s="29"/>
      <c r="GZB87" s="29"/>
      <c r="GZC87" s="29"/>
      <c r="GZD87" s="29"/>
      <c r="GZE87" s="29"/>
      <c r="GZF87" s="29"/>
      <c r="GZG87" s="29"/>
      <c r="GZH87" s="29"/>
      <c r="GZI87" s="29"/>
      <c r="GZJ87" s="29"/>
      <c r="GZK87" s="29"/>
      <c r="GZL87" s="29"/>
      <c r="GZM87" s="29"/>
      <c r="GZN87" s="29"/>
      <c r="GZO87" s="29"/>
      <c r="GZP87" s="29"/>
      <c r="GZQ87" s="29"/>
      <c r="GZR87" s="29"/>
      <c r="GZS87" s="29"/>
      <c r="GZT87" s="29"/>
      <c r="GZU87" s="29"/>
      <c r="GZV87" s="29"/>
      <c r="GZW87" s="29"/>
      <c r="GZX87" s="29"/>
      <c r="GZY87" s="29"/>
      <c r="GZZ87" s="29"/>
      <c r="HAA87" s="29"/>
      <c r="HAB87" s="29"/>
      <c r="HAC87" s="29"/>
      <c r="HAD87" s="29"/>
      <c r="HAE87" s="29"/>
      <c r="HAF87" s="29"/>
      <c r="HAG87" s="29"/>
      <c r="HAH87" s="29"/>
      <c r="HAI87" s="29"/>
      <c r="HAJ87" s="29"/>
      <c r="HAK87" s="29"/>
      <c r="HAL87" s="29"/>
      <c r="HAM87" s="29"/>
      <c r="HAN87" s="29"/>
      <c r="HAO87" s="29"/>
      <c r="HAP87" s="29"/>
      <c r="HAQ87" s="29"/>
      <c r="HAR87" s="29"/>
      <c r="HAS87" s="29"/>
      <c r="HAT87" s="29"/>
      <c r="HAU87" s="29"/>
      <c r="HAV87" s="29"/>
      <c r="HAW87" s="29"/>
      <c r="HAX87" s="29"/>
      <c r="HAY87" s="29"/>
      <c r="HAZ87" s="29"/>
      <c r="HBA87" s="29"/>
      <c r="HBB87" s="29"/>
      <c r="HBC87" s="29"/>
      <c r="HBD87" s="29"/>
      <c r="HBE87" s="29"/>
      <c r="HBF87" s="29"/>
      <c r="HBG87" s="29"/>
      <c r="HBH87" s="29"/>
      <c r="HBI87" s="29"/>
      <c r="HBJ87" s="29"/>
      <c r="HBK87" s="29"/>
      <c r="HBL87" s="29"/>
      <c r="HBM87" s="29"/>
      <c r="HBN87" s="29"/>
      <c r="HBO87" s="29"/>
      <c r="HBP87" s="29"/>
      <c r="HBQ87" s="29"/>
      <c r="HBR87" s="29"/>
      <c r="HBS87" s="29"/>
      <c r="HBT87" s="29"/>
      <c r="HBU87" s="29"/>
      <c r="HBV87" s="29"/>
      <c r="HBW87" s="29"/>
      <c r="HBX87" s="29"/>
      <c r="HBY87" s="29"/>
      <c r="HBZ87" s="29"/>
      <c r="HCA87" s="29"/>
      <c r="HCB87" s="29"/>
      <c r="HCC87" s="29"/>
      <c r="HCD87" s="29"/>
      <c r="HCE87" s="29"/>
      <c r="HCF87" s="29"/>
      <c r="HCG87" s="29"/>
      <c r="HCH87" s="29"/>
      <c r="HCI87" s="29"/>
      <c r="HCJ87" s="29"/>
      <c r="HCK87" s="29"/>
      <c r="HHJ87" s="33"/>
      <c r="HHK87" s="29"/>
      <c r="HHL87" s="29"/>
      <c r="HHM87" s="29"/>
      <c r="HHN87" s="29"/>
      <c r="HHO87" s="29"/>
      <c r="HHP87" s="29"/>
      <c r="HHQ87" s="29"/>
      <c r="HHR87" s="29"/>
      <c r="HHS87" s="29"/>
      <c r="HHT87" s="29"/>
      <c r="HHU87" s="29"/>
      <c r="HHV87" s="29"/>
      <c r="HHW87" s="29"/>
      <c r="HHX87" s="29"/>
      <c r="HHY87" s="29"/>
      <c r="HHZ87" s="29"/>
      <c r="HIA87" s="29"/>
      <c r="HIB87" s="29"/>
      <c r="HIC87" s="29"/>
      <c r="HID87" s="29"/>
      <c r="HIE87" s="29"/>
      <c r="HIF87" s="29"/>
      <c r="HIG87" s="29"/>
      <c r="HIH87" s="29"/>
      <c r="HII87" s="29"/>
      <c r="HIJ87" s="29"/>
      <c r="HIK87" s="29"/>
      <c r="HIL87" s="29"/>
      <c r="HIM87" s="29"/>
      <c r="HIN87" s="29"/>
      <c r="HIO87" s="29"/>
      <c r="HIP87" s="29"/>
      <c r="HIQ87" s="29"/>
      <c r="HIR87" s="29"/>
      <c r="HIS87" s="29"/>
      <c r="HIT87" s="29"/>
      <c r="HIU87" s="29"/>
      <c r="HIV87" s="29"/>
      <c r="HIW87" s="29"/>
      <c r="HIX87" s="29"/>
      <c r="HIY87" s="29"/>
      <c r="HIZ87" s="29"/>
      <c r="HJA87" s="29"/>
      <c r="HJB87" s="29"/>
      <c r="HJC87" s="29"/>
      <c r="HJD87" s="29"/>
      <c r="HJE87" s="29"/>
      <c r="HJF87" s="29"/>
      <c r="HJG87" s="29"/>
      <c r="HJH87" s="29"/>
      <c r="HJI87" s="29"/>
      <c r="HJJ87" s="29"/>
      <c r="HJK87" s="29"/>
      <c r="HJL87" s="29"/>
      <c r="HJM87" s="29"/>
      <c r="HJN87" s="29"/>
      <c r="HJO87" s="29"/>
      <c r="HJP87" s="29"/>
      <c r="HJQ87" s="29"/>
      <c r="HJR87" s="29"/>
      <c r="HJS87" s="29"/>
      <c r="HJT87" s="29"/>
      <c r="HJU87" s="29"/>
      <c r="HJV87" s="29"/>
      <c r="HJW87" s="29"/>
      <c r="HJX87" s="29"/>
      <c r="HJY87" s="29"/>
      <c r="HJZ87" s="29"/>
      <c r="HKA87" s="29"/>
      <c r="HKB87" s="29"/>
      <c r="HKC87" s="29"/>
      <c r="HKD87" s="29"/>
      <c r="HKE87" s="29"/>
      <c r="HKF87" s="29"/>
      <c r="HKG87" s="29"/>
      <c r="HKH87" s="29"/>
      <c r="HKI87" s="29"/>
      <c r="HKJ87" s="29"/>
      <c r="HKK87" s="29"/>
      <c r="HKL87" s="29"/>
      <c r="HKM87" s="29"/>
      <c r="HKN87" s="29"/>
      <c r="HKO87" s="29"/>
      <c r="HKP87" s="29"/>
      <c r="HKQ87" s="29"/>
      <c r="HKR87" s="29"/>
      <c r="HKS87" s="29"/>
      <c r="HKT87" s="29"/>
      <c r="HKU87" s="29"/>
      <c r="HKV87" s="29"/>
      <c r="HKW87" s="29"/>
      <c r="HKX87" s="29"/>
      <c r="HKY87" s="29"/>
      <c r="HKZ87" s="29"/>
      <c r="HLA87" s="29"/>
      <c r="HLB87" s="29"/>
      <c r="HQA87" s="33"/>
      <c r="HQB87" s="29"/>
      <c r="HQC87" s="29"/>
      <c r="HQD87" s="29"/>
      <c r="HQE87" s="29"/>
      <c r="HQF87" s="29"/>
      <c r="HQG87" s="29"/>
      <c r="HQH87" s="29"/>
      <c r="HQI87" s="29"/>
      <c r="HQJ87" s="29"/>
      <c r="HQK87" s="29"/>
      <c r="HQL87" s="29"/>
      <c r="HQM87" s="29"/>
      <c r="HQN87" s="29"/>
      <c r="HQO87" s="29"/>
      <c r="HQP87" s="29"/>
      <c r="HQQ87" s="29"/>
      <c r="HQR87" s="29"/>
      <c r="HQS87" s="29"/>
      <c r="HQT87" s="29"/>
      <c r="HQU87" s="29"/>
      <c r="HQV87" s="29"/>
      <c r="HQW87" s="29"/>
      <c r="HQX87" s="29"/>
      <c r="HQY87" s="29"/>
      <c r="HQZ87" s="29"/>
      <c r="HRA87" s="29"/>
      <c r="HRB87" s="29"/>
      <c r="HRC87" s="29"/>
      <c r="HRD87" s="29"/>
      <c r="HRE87" s="29"/>
      <c r="HRF87" s="29"/>
      <c r="HRG87" s="29"/>
      <c r="HRH87" s="29"/>
      <c r="HRI87" s="29"/>
      <c r="HRJ87" s="29"/>
      <c r="HRK87" s="29"/>
      <c r="HRL87" s="29"/>
      <c r="HRM87" s="29"/>
      <c r="HRN87" s="29"/>
      <c r="HRO87" s="29"/>
      <c r="HRP87" s="29"/>
      <c r="HRQ87" s="29"/>
      <c r="HRR87" s="29"/>
      <c r="HRS87" s="29"/>
      <c r="HRT87" s="29"/>
      <c r="HRU87" s="29"/>
      <c r="HRV87" s="29"/>
      <c r="HRW87" s="29"/>
      <c r="HRX87" s="29"/>
      <c r="HRY87" s="29"/>
      <c r="HRZ87" s="29"/>
      <c r="HSA87" s="29"/>
      <c r="HSB87" s="29"/>
      <c r="HSC87" s="29"/>
      <c r="HSD87" s="29"/>
      <c r="HSE87" s="29"/>
      <c r="HSF87" s="29"/>
      <c r="HSG87" s="29"/>
      <c r="HSH87" s="29"/>
      <c r="HSI87" s="29"/>
      <c r="HSJ87" s="29"/>
      <c r="HSK87" s="29"/>
      <c r="HSL87" s="29"/>
      <c r="HSM87" s="29"/>
      <c r="HSN87" s="29"/>
      <c r="HSO87" s="29"/>
      <c r="HSP87" s="29"/>
      <c r="HSQ87" s="29"/>
      <c r="HSR87" s="29"/>
      <c r="HSS87" s="29"/>
      <c r="HST87" s="29"/>
      <c r="HSU87" s="29"/>
      <c r="HSV87" s="29"/>
      <c r="HSW87" s="29"/>
      <c r="HSX87" s="29"/>
      <c r="HSY87" s="29"/>
      <c r="HSZ87" s="29"/>
      <c r="HTA87" s="29"/>
      <c r="HTB87" s="29"/>
      <c r="HTC87" s="29"/>
      <c r="HTD87" s="29"/>
      <c r="HTE87" s="29"/>
      <c r="HTF87" s="29"/>
      <c r="HTG87" s="29"/>
      <c r="HTH87" s="29"/>
      <c r="HTI87" s="29"/>
      <c r="HTJ87" s="29"/>
      <c r="HTK87" s="29"/>
      <c r="HTL87" s="29"/>
      <c r="HTM87" s="29"/>
      <c r="HTN87" s="29"/>
      <c r="HTO87" s="29"/>
      <c r="HTP87" s="29"/>
      <c r="HTQ87" s="29"/>
      <c r="HTR87" s="29"/>
      <c r="HTS87" s="29"/>
      <c r="HYR87" s="33"/>
      <c r="HYS87" s="29"/>
      <c r="HYT87" s="29"/>
      <c r="HYU87" s="29"/>
      <c r="HYV87" s="29"/>
      <c r="HYW87" s="29"/>
      <c r="HYX87" s="29"/>
      <c r="HYY87" s="29"/>
      <c r="HYZ87" s="29"/>
      <c r="HZA87" s="29"/>
      <c r="HZB87" s="29"/>
      <c r="HZC87" s="29"/>
      <c r="HZD87" s="29"/>
      <c r="HZE87" s="29"/>
      <c r="HZF87" s="29"/>
      <c r="HZG87" s="29"/>
      <c r="HZH87" s="29"/>
      <c r="HZI87" s="29"/>
      <c r="HZJ87" s="29"/>
      <c r="HZK87" s="29"/>
      <c r="HZL87" s="29"/>
      <c r="HZM87" s="29"/>
      <c r="HZN87" s="29"/>
      <c r="HZO87" s="29"/>
      <c r="HZP87" s="29"/>
      <c r="HZQ87" s="29"/>
      <c r="HZR87" s="29"/>
      <c r="HZS87" s="29"/>
      <c r="HZT87" s="29"/>
      <c r="HZU87" s="29"/>
      <c r="HZV87" s="29"/>
      <c r="HZW87" s="29"/>
      <c r="HZX87" s="29"/>
      <c r="HZY87" s="29"/>
      <c r="HZZ87" s="29"/>
      <c r="IAA87" s="29"/>
      <c r="IAB87" s="29"/>
      <c r="IAC87" s="29"/>
      <c r="IAD87" s="29"/>
      <c r="IAE87" s="29"/>
      <c r="IAF87" s="29"/>
      <c r="IAG87" s="29"/>
      <c r="IAH87" s="29"/>
      <c r="IAI87" s="29"/>
      <c r="IAJ87" s="29"/>
      <c r="IAK87" s="29"/>
      <c r="IAL87" s="29"/>
      <c r="IAM87" s="29"/>
      <c r="IAN87" s="29"/>
      <c r="IAO87" s="29"/>
      <c r="IAP87" s="29"/>
      <c r="IAQ87" s="29"/>
      <c r="IAR87" s="29"/>
      <c r="IAS87" s="29"/>
      <c r="IAT87" s="29"/>
      <c r="IAU87" s="29"/>
      <c r="IAV87" s="29"/>
      <c r="IAW87" s="29"/>
      <c r="IAX87" s="29"/>
      <c r="IAY87" s="29"/>
      <c r="IAZ87" s="29"/>
      <c r="IBA87" s="29"/>
      <c r="IBB87" s="29"/>
      <c r="IBC87" s="29"/>
      <c r="IBD87" s="29"/>
      <c r="IBE87" s="29"/>
      <c r="IBF87" s="29"/>
      <c r="IBG87" s="29"/>
      <c r="IBH87" s="29"/>
      <c r="IBI87" s="29"/>
      <c r="IBJ87" s="29"/>
      <c r="IBK87" s="29"/>
      <c r="IBL87" s="29"/>
      <c r="IBM87" s="29"/>
      <c r="IBN87" s="29"/>
      <c r="IBO87" s="29"/>
      <c r="IBP87" s="29"/>
      <c r="IBQ87" s="29"/>
      <c r="IBR87" s="29"/>
      <c r="IBS87" s="29"/>
      <c r="IBT87" s="29"/>
      <c r="IBU87" s="29"/>
      <c r="IBV87" s="29"/>
      <c r="IBW87" s="29"/>
      <c r="IBX87" s="29"/>
      <c r="IBY87" s="29"/>
      <c r="IBZ87" s="29"/>
      <c r="ICA87" s="29"/>
      <c r="ICB87" s="29"/>
      <c r="ICC87" s="29"/>
      <c r="ICD87" s="29"/>
      <c r="ICE87" s="29"/>
      <c r="ICF87" s="29"/>
      <c r="ICG87" s="29"/>
      <c r="ICH87" s="29"/>
      <c r="ICI87" s="29"/>
      <c r="ICJ87" s="29"/>
      <c r="IHI87" s="33"/>
      <c r="IHJ87" s="29"/>
      <c r="IHK87" s="29"/>
      <c r="IHL87" s="29"/>
      <c r="IHM87" s="29"/>
      <c r="IHN87" s="29"/>
      <c r="IHO87" s="29"/>
      <c r="IHP87" s="29"/>
      <c r="IHQ87" s="29"/>
      <c r="IHR87" s="29"/>
      <c r="IHS87" s="29"/>
      <c r="IHT87" s="29"/>
      <c r="IHU87" s="29"/>
      <c r="IHV87" s="29"/>
      <c r="IHW87" s="29"/>
      <c r="IHX87" s="29"/>
      <c r="IHY87" s="29"/>
      <c r="IHZ87" s="29"/>
      <c r="IIA87" s="29"/>
      <c r="IIB87" s="29"/>
      <c r="IIC87" s="29"/>
      <c r="IID87" s="29"/>
      <c r="IIE87" s="29"/>
      <c r="IIF87" s="29"/>
      <c r="IIG87" s="29"/>
      <c r="IIH87" s="29"/>
      <c r="III87" s="29"/>
      <c r="IIJ87" s="29"/>
      <c r="IIK87" s="29"/>
      <c r="IIL87" s="29"/>
      <c r="IIM87" s="29"/>
      <c r="IIN87" s="29"/>
      <c r="IIO87" s="29"/>
      <c r="IIP87" s="29"/>
      <c r="IIQ87" s="29"/>
      <c r="IIR87" s="29"/>
      <c r="IIS87" s="29"/>
      <c r="IIT87" s="29"/>
      <c r="IIU87" s="29"/>
      <c r="IIV87" s="29"/>
      <c r="IIW87" s="29"/>
      <c r="IIX87" s="29"/>
      <c r="IIY87" s="29"/>
      <c r="IIZ87" s="29"/>
      <c r="IJA87" s="29"/>
      <c r="IJB87" s="29"/>
      <c r="IJC87" s="29"/>
      <c r="IJD87" s="29"/>
      <c r="IJE87" s="29"/>
      <c r="IJF87" s="29"/>
      <c r="IJG87" s="29"/>
      <c r="IJH87" s="29"/>
      <c r="IJI87" s="29"/>
      <c r="IJJ87" s="29"/>
      <c r="IJK87" s="29"/>
      <c r="IJL87" s="29"/>
      <c r="IJM87" s="29"/>
      <c r="IJN87" s="29"/>
      <c r="IJO87" s="29"/>
      <c r="IJP87" s="29"/>
      <c r="IJQ87" s="29"/>
      <c r="IJR87" s="29"/>
      <c r="IJS87" s="29"/>
      <c r="IJT87" s="29"/>
      <c r="IJU87" s="29"/>
      <c r="IJV87" s="29"/>
      <c r="IJW87" s="29"/>
      <c r="IJX87" s="29"/>
      <c r="IJY87" s="29"/>
      <c r="IJZ87" s="29"/>
      <c r="IKA87" s="29"/>
      <c r="IKB87" s="29"/>
      <c r="IKC87" s="29"/>
      <c r="IKD87" s="29"/>
      <c r="IKE87" s="29"/>
      <c r="IKF87" s="29"/>
      <c r="IKG87" s="29"/>
      <c r="IKH87" s="29"/>
      <c r="IKI87" s="29"/>
      <c r="IKJ87" s="29"/>
      <c r="IKK87" s="29"/>
      <c r="IKL87" s="29"/>
      <c r="IKM87" s="29"/>
      <c r="IKN87" s="29"/>
      <c r="IKO87" s="29"/>
      <c r="IKP87" s="29"/>
      <c r="IKQ87" s="29"/>
      <c r="IKR87" s="29"/>
      <c r="IKS87" s="29"/>
      <c r="IKT87" s="29"/>
      <c r="IKU87" s="29"/>
      <c r="IKV87" s="29"/>
      <c r="IKW87" s="29"/>
      <c r="IKX87" s="29"/>
      <c r="IKY87" s="29"/>
      <c r="IKZ87" s="29"/>
      <c r="ILA87" s="29"/>
      <c r="IPZ87" s="33"/>
      <c r="IQA87" s="29"/>
      <c r="IQB87" s="29"/>
      <c r="IQC87" s="29"/>
      <c r="IQD87" s="29"/>
      <c r="IQE87" s="29"/>
      <c r="IQF87" s="29"/>
      <c r="IQG87" s="29"/>
      <c r="IQH87" s="29"/>
      <c r="IQI87" s="29"/>
      <c r="IQJ87" s="29"/>
      <c r="IQK87" s="29"/>
      <c r="IQL87" s="29"/>
      <c r="IQM87" s="29"/>
      <c r="IQN87" s="29"/>
      <c r="IQO87" s="29"/>
      <c r="IQP87" s="29"/>
      <c r="IQQ87" s="29"/>
      <c r="IQR87" s="29"/>
      <c r="IQS87" s="29"/>
      <c r="IQT87" s="29"/>
      <c r="IQU87" s="29"/>
      <c r="IQV87" s="29"/>
      <c r="IQW87" s="29"/>
      <c r="IQX87" s="29"/>
      <c r="IQY87" s="29"/>
      <c r="IQZ87" s="29"/>
      <c r="IRA87" s="29"/>
      <c r="IRB87" s="29"/>
      <c r="IRC87" s="29"/>
      <c r="IRD87" s="29"/>
      <c r="IRE87" s="29"/>
      <c r="IRF87" s="29"/>
      <c r="IRG87" s="29"/>
      <c r="IRH87" s="29"/>
      <c r="IRI87" s="29"/>
      <c r="IRJ87" s="29"/>
      <c r="IRK87" s="29"/>
      <c r="IRL87" s="29"/>
      <c r="IRM87" s="29"/>
      <c r="IRN87" s="29"/>
      <c r="IRO87" s="29"/>
      <c r="IRP87" s="29"/>
      <c r="IRQ87" s="29"/>
      <c r="IRR87" s="29"/>
      <c r="IRS87" s="29"/>
      <c r="IRT87" s="29"/>
      <c r="IRU87" s="29"/>
      <c r="IRV87" s="29"/>
      <c r="IRW87" s="29"/>
      <c r="IRX87" s="29"/>
      <c r="IRY87" s="29"/>
      <c r="IRZ87" s="29"/>
      <c r="ISA87" s="29"/>
      <c r="ISB87" s="29"/>
      <c r="ISC87" s="29"/>
      <c r="ISD87" s="29"/>
      <c r="ISE87" s="29"/>
      <c r="ISF87" s="29"/>
      <c r="ISG87" s="29"/>
      <c r="ISH87" s="29"/>
      <c r="ISI87" s="29"/>
      <c r="ISJ87" s="29"/>
      <c r="ISK87" s="29"/>
      <c r="ISL87" s="29"/>
      <c r="ISM87" s="29"/>
      <c r="ISN87" s="29"/>
      <c r="ISO87" s="29"/>
      <c r="ISP87" s="29"/>
      <c r="ISQ87" s="29"/>
      <c r="ISR87" s="29"/>
      <c r="ISS87" s="29"/>
      <c r="IST87" s="29"/>
      <c r="ISU87" s="29"/>
      <c r="ISV87" s="29"/>
      <c r="ISW87" s="29"/>
      <c r="ISX87" s="29"/>
      <c r="ISY87" s="29"/>
      <c r="ISZ87" s="29"/>
      <c r="ITA87" s="29"/>
      <c r="ITB87" s="29"/>
      <c r="ITC87" s="29"/>
      <c r="ITD87" s="29"/>
      <c r="ITE87" s="29"/>
      <c r="ITF87" s="29"/>
      <c r="ITG87" s="29"/>
      <c r="ITH87" s="29"/>
      <c r="ITI87" s="29"/>
      <c r="ITJ87" s="29"/>
      <c r="ITK87" s="29"/>
      <c r="ITL87" s="29"/>
      <c r="ITM87" s="29"/>
      <c r="ITN87" s="29"/>
      <c r="ITO87" s="29"/>
      <c r="ITP87" s="29"/>
      <c r="ITQ87" s="29"/>
      <c r="ITR87" s="29"/>
      <c r="IYQ87" s="33"/>
      <c r="IYR87" s="29"/>
      <c r="IYS87" s="29"/>
      <c r="IYT87" s="29"/>
      <c r="IYU87" s="29"/>
      <c r="IYV87" s="29"/>
      <c r="IYW87" s="29"/>
      <c r="IYX87" s="29"/>
      <c r="IYY87" s="29"/>
      <c r="IYZ87" s="29"/>
      <c r="IZA87" s="29"/>
      <c r="IZB87" s="29"/>
      <c r="IZC87" s="29"/>
      <c r="IZD87" s="29"/>
      <c r="IZE87" s="29"/>
      <c r="IZF87" s="29"/>
      <c r="IZG87" s="29"/>
      <c r="IZH87" s="29"/>
      <c r="IZI87" s="29"/>
      <c r="IZJ87" s="29"/>
      <c r="IZK87" s="29"/>
      <c r="IZL87" s="29"/>
      <c r="IZM87" s="29"/>
      <c r="IZN87" s="29"/>
      <c r="IZO87" s="29"/>
      <c r="IZP87" s="29"/>
      <c r="IZQ87" s="29"/>
      <c r="IZR87" s="29"/>
      <c r="IZS87" s="29"/>
      <c r="IZT87" s="29"/>
      <c r="IZU87" s="29"/>
      <c r="IZV87" s="29"/>
      <c r="IZW87" s="29"/>
      <c r="IZX87" s="29"/>
      <c r="IZY87" s="29"/>
      <c r="IZZ87" s="29"/>
      <c r="JAA87" s="29"/>
      <c r="JAB87" s="29"/>
      <c r="JAC87" s="29"/>
      <c r="JAD87" s="29"/>
      <c r="JAE87" s="29"/>
      <c r="JAF87" s="29"/>
      <c r="JAG87" s="29"/>
      <c r="JAH87" s="29"/>
      <c r="JAI87" s="29"/>
      <c r="JAJ87" s="29"/>
      <c r="JAK87" s="29"/>
      <c r="JAL87" s="29"/>
      <c r="JAM87" s="29"/>
      <c r="JAN87" s="29"/>
      <c r="JAO87" s="29"/>
      <c r="JAP87" s="29"/>
      <c r="JAQ87" s="29"/>
      <c r="JAR87" s="29"/>
      <c r="JAS87" s="29"/>
      <c r="JAT87" s="29"/>
      <c r="JAU87" s="29"/>
      <c r="JAV87" s="29"/>
      <c r="JAW87" s="29"/>
      <c r="JAX87" s="29"/>
      <c r="JAY87" s="29"/>
      <c r="JAZ87" s="29"/>
      <c r="JBA87" s="29"/>
      <c r="JBB87" s="29"/>
      <c r="JBC87" s="29"/>
      <c r="JBD87" s="29"/>
      <c r="JBE87" s="29"/>
      <c r="JBF87" s="29"/>
      <c r="JBG87" s="29"/>
      <c r="JBH87" s="29"/>
      <c r="JBI87" s="29"/>
      <c r="JBJ87" s="29"/>
      <c r="JBK87" s="29"/>
      <c r="JBL87" s="29"/>
      <c r="JBM87" s="29"/>
      <c r="JBN87" s="29"/>
      <c r="JBO87" s="29"/>
      <c r="JBP87" s="29"/>
      <c r="JBQ87" s="29"/>
      <c r="JBR87" s="29"/>
      <c r="JBS87" s="29"/>
      <c r="JBT87" s="29"/>
      <c r="JBU87" s="29"/>
      <c r="JBV87" s="29"/>
      <c r="JBW87" s="29"/>
      <c r="JBX87" s="29"/>
      <c r="JBY87" s="29"/>
      <c r="JBZ87" s="29"/>
      <c r="JCA87" s="29"/>
      <c r="JCB87" s="29"/>
      <c r="JCC87" s="29"/>
      <c r="JCD87" s="29"/>
      <c r="JCE87" s="29"/>
      <c r="JCF87" s="29"/>
      <c r="JCG87" s="29"/>
      <c r="JCH87" s="29"/>
      <c r="JCI87" s="29"/>
      <c r="JHH87" s="33"/>
      <c r="JHI87" s="29"/>
      <c r="JHJ87" s="29"/>
      <c r="JHK87" s="29"/>
      <c r="JHL87" s="29"/>
      <c r="JHM87" s="29"/>
      <c r="JHN87" s="29"/>
      <c r="JHO87" s="29"/>
      <c r="JHP87" s="29"/>
      <c r="JHQ87" s="29"/>
      <c r="JHR87" s="29"/>
      <c r="JHS87" s="29"/>
      <c r="JHT87" s="29"/>
      <c r="JHU87" s="29"/>
      <c r="JHV87" s="29"/>
      <c r="JHW87" s="29"/>
      <c r="JHX87" s="29"/>
      <c r="JHY87" s="29"/>
      <c r="JHZ87" s="29"/>
      <c r="JIA87" s="29"/>
      <c r="JIB87" s="29"/>
      <c r="JIC87" s="29"/>
      <c r="JID87" s="29"/>
      <c r="JIE87" s="29"/>
      <c r="JIF87" s="29"/>
      <c r="JIG87" s="29"/>
      <c r="JIH87" s="29"/>
      <c r="JII87" s="29"/>
      <c r="JIJ87" s="29"/>
      <c r="JIK87" s="29"/>
      <c r="JIL87" s="29"/>
      <c r="JIM87" s="29"/>
      <c r="JIN87" s="29"/>
      <c r="JIO87" s="29"/>
      <c r="JIP87" s="29"/>
      <c r="JIQ87" s="29"/>
      <c r="JIR87" s="29"/>
      <c r="JIS87" s="29"/>
      <c r="JIT87" s="29"/>
      <c r="JIU87" s="29"/>
      <c r="JIV87" s="29"/>
      <c r="JIW87" s="29"/>
      <c r="JIX87" s="29"/>
      <c r="JIY87" s="29"/>
      <c r="JIZ87" s="29"/>
      <c r="JJA87" s="29"/>
      <c r="JJB87" s="29"/>
      <c r="JJC87" s="29"/>
      <c r="JJD87" s="29"/>
      <c r="JJE87" s="29"/>
      <c r="JJF87" s="29"/>
      <c r="JJG87" s="29"/>
      <c r="JJH87" s="29"/>
      <c r="JJI87" s="29"/>
      <c r="JJJ87" s="29"/>
      <c r="JJK87" s="29"/>
      <c r="JJL87" s="29"/>
      <c r="JJM87" s="29"/>
      <c r="JJN87" s="29"/>
      <c r="JJO87" s="29"/>
      <c r="JJP87" s="29"/>
      <c r="JJQ87" s="29"/>
      <c r="JJR87" s="29"/>
      <c r="JJS87" s="29"/>
      <c r="JJT87" s="29"/>
      <c r="JJU87" s="29"/>
      <c r="JJV87" s="29"/>
      <c r="JJW87" s="29"/>
      <c r="JJX87" s="29"/>
      <c r="JJY87" s="29"/>
      <c r="JJZ87" s="29"/>
      <c r="JKA87" s="29"/>
      <c r="JKB87" s="29"/>
      <c r="JKC87" s="29"/>
      <c r="JKD87" s="29"/>
      <c r="JKE87" s="29"/>
      <c r="JKF87" s="29"/>
      <c r="JKG87" s="29"/>
      <c r="JKH87" s="29"/>
      <c r="JKI87" s="29"/>
      <c r="JKJ87" s="29"/>
      <c r="JKK87" s="29"/>
      <c r="JKL87" s="29"/>
      <c r="JKM87" s="29"/>
      <c r="JKN87" s="29"/>
      <c r="JKO87" s="29"/>
      <c r="JKP87" s="29"/>
      <c r="JKQ87" s="29"/>
      <c r="JKR87" s="29"/>
      <c r="JKS87" s="29"/>
      <c r="JKT87" s="29"/>
      <c r="JKU87" s="29"/>
      <c r="JKV87" s="29"/>
      <c r="JKW87" s="29"/>
      <c r="JKX87" s="29"/>
      <c r="JKY87" s="29"/>
      <c r="JKZ87" s="29"/>
      <c r="JPY87" s="33"/>
      <c r="JPZ87" s="29"/>
      <c r="JQA87" s="29"/>
      <c r="JQB87" s="29"/>
      <c r="JQC87" s="29"/>
      <c r="JQD87" s="29"/>
      <c r="JQE87" s="29"/>
      <c r="JQF87" s="29"/>
      <c r="JQG87" s="29"/>
      <c r="JQH87" s="29"/>
      <c r="JQI87" s="29"/>
      <c r="JQJ87" s="29"/>
      <c r="JQK87" s="29"/>
      <c r="JQL87" s="29"/>
      <c r="JQM87" s="29"/>
      <c r="JQN87" s="29"/>
      <c r="JQO87" s="29"/>
      <c r="JQP87" s="29"/>
      <c r="JQQ87" s="29"/>
      <c r="JQR87" s="29"/>
      <c r="JQS87" s="29"/>
      <c r="JQT87" s="29"/>
      <c r="JQU87" s="29"/>
      <c r="JQV87" s="29"/>
      <c r="JQW87" s="29"/>
      <c r="JQX87" s="29"/>
      <c r="JQY87" s="29"/>
      <c r="JQZ87" s="29"/>
      <c r="JRA87" s="29"/>
      <c r="JRB87" s="29"/>
      <c r="JRC87" s="29"/>
      <c r="JRD87" s="29"/>
      <c r="JRE87" s="29"/>
      <c r="JRF87" s="29"/>
      <c r="JRG87" s="29"/>
      <c r="JRH87" s="29"/>
      <c r="JRI87" s="29"/>
      <c r="JRJ87" s="29"/>
      <c r="JRK87" s="29"/>
      <c r="JRL87" s="29"/>
      <c r="JRM87" s="29"/>
      <c r="JRN87" s="29"/>
      <c r="JRO87" s="29"/>
      <c r="JRP87" s="29"/>
      <c r="JRQ87" s="29"/>
      <c r="JRR87" s="29"/>
      <c r="JRS87" s="29"/>
      <c r="JRT87" s="29"/>
      <c r="JRU87" s="29"/>
      <c r="JRV87" s="29"/>
      <c r="JRW87" s="29"/>
      <c r="JRX87" s="29"/>
      <c r="JRY87" s="29"/>
      <c r="JRZ87" s="29"/>
      <c r="JSA87" s="29"/>
      <c r="JSB87" s="29"/>
      <c r="JSC87" s="29"/>
      <c r="JSD87" s="29"/>
      <c r="JSE87" s="29"/>
      <c r="JSF87" s="29"/>
      <c r="JSG87" s="29"/>
      <c r="JSH87" s="29"/>
      <c r="JSI87" s="29"/>
      <c r="JSJ87" s="29"/>
      <c r="JSK87" s="29"/>
      <c r="JSL87" s="29"/>
      <c r="JSM87" s="29"/>
      <c r="JSN87" s="29"/>
      <c r="JSO87" s="29"/>
      <c r="JSP87" s="29"/>
      <c r="JSQ87" s="29"/>
      <c r="JSR87" s="29"/>
      <c r="JSS87" s="29"/>
      <c r="JST87" s="29"/>
      <c r="JSU87" s="29"/>
      <c r="JSV87" s="29"/>
      <c r="JSW87" s="29"/>
      <c r="JSX87" s="29"/>
      <c r="JSY87" s="29"/>
      <c r="JSZ87" s="29"/>
      <c r="JTA87" s="29"/>
      <c r="JTB87" s="29"/>
      <c r="JTC87" s="29"/>
      <c r="JTD87" s="29"/>
      <c r="JTE87" s="29"/>
      <c r="JTF87" s="29"/>
      <c r="JTG87" s="29"/>
      <c r="JTH87" s="29"/>
      <c r="JTI87" s="29"/>
      <c r="JTJ87" s="29"/>
      <c r="JTK87" s="29"/>
      <c r="JTL87" s="29"/>
      <c r="JTM87" s="29"/>
      <c r="JTN87" s="29"/>
      <c r="JTO87" s="29"/>
      <c r="JTP87" s="29"/>
      <c r="JTQ87" s="29"/>
      <c r="JYP87" s="33"/>
      <c r="JYQ87" s="29"/>
      <c r="JYR87" s="29"/>
      <c r="JYS87" s="29"/>
      <c r="JYT87" s="29"/>
      <c r="JYU87" s="29"/>
      <c r="JYV87" s="29"/>
      <c r="JYW87" s="29"/>
      <c r="JYX87" s="29"/>
      <c r="JYY87" s="29"/>
      <c r="JYZ87" s="29"/>
      <c r="JZA87" s="29"/>
      <c r="JZB87" s="29"/>
      <c r="JZC87" s="29"/>
      <c r="JZD87" s="29"/>
      <c r="JZE87" s="29"/>
      <c r="JZF87" s="29"/>
      <c r="JZG87" s="29"/>
      <c r="JZH87" s="29"/>
      <c r="JZI87" s="29"/>
      <c r="JZJ87" s="29"/>
      <c r="JZK87" s="29"/>
      <c r="JZL87" s="29"/>
      <c r="JZM87" s="29"/>
      <c r="JZN87" s="29"/>
      <c r="JZO87" s="29"/>
      <c r="JZP87" s="29"/>
      <c r="JZQ87" s="29"/>
      <c r="JZR87" s="29"/>
      <c r="JZS87" s="29"/>
      <c r="JZT87" s="29"/>
      <c r="JZU87" s="29"/>
      <c r="JZV87" s="29"/>
      <c r="JZW87" s="29"/>
      <c r="JZX87" s="29"/>
      <c r="JZY87" s="29"/>
      <c r="JZZ87" s="29"/>
      <c r="KAA87" s="29"/>
      <c r="KAB87" s="29"/>
      <c r="KAC87" s="29"/>
      <c r="KAD87" s="29"/>
      <c r="KAE87" s="29"/>
      <c r="KAF87" s="29"/>
      <c r="KAG87" s="29"/>
      <c r="KAH87" s="29"/>
      <c r="KAI87" s="29"/>
      <c r="KAJ87" s="29"/>
      <c r="KAK87" s="29"/>
      <c r="KAL87" s="29"/>
      <c r="KAM87" s="29"/>
      <c r="KAN87" s="29"/>
      <c r="KAO87" s="29"/>
      <c r="KAP87" s="29"/>
      <c r="KAQ87" s="29"/>
      <c r="KAR87" s="29"/>
      <c r="KAS87" s="29"/>
      <c r="KAT87" s="29"/>
      <c r="KAU87" s="29"/>
      <c r="KAV87" s="29"/>
      <c r="KAW87" s="29"/>
      <c r="KAX87" s="29"/>
      <c r="KAY87" s="29"/>
      <c r="KAZ87" s="29"/>
      <c r="KBA87" s="29"/>
      <c r="KBB87" s="29"/>
      <c r="KBC87" s="29"/>
      <c r="KBD87" s="29"/>
      <c r="KBE87" s="29"/>
      <c r="KBF87" s="29"/>
      <c r="KBG87" s="29"/>
      <c r="KBH87" s="29"/>
      <c r="KBI87" s="29"/>
      <c r="KBJ87" s="29"/>
      <c r="KBK87" s="29"/>
      <c r="KBL87" s="29"/>
      <c r="KBM87" s="29"/>
      <c r="KBN87" s="29"/>
      <c r="KBO87" s="29"/>
      <c r="KBP87" s="29"/>
      <c r="KBQ87" s="29"/>
      <c r="KBR87" s="29"/>
      <c r="KBS87" s="29"/>
      <c r="KBT87" s="29"/>
      <c r="KBU87" s="29"/>
      <c r="KBV87" s="29"/>
      <c r="KBW87" s="29"/>
      <c r="KBX87" s="29"/>
      <c r="KBY87" s="29"/>
      <c r="KBZ87" s="29"/>
      <c r="KCA87" s="29"/>
      <c r="KCB87" s="29"/>
      <c r="KCC87" s="29"/>
      <c r="KCD87" s="29"/>
      <c r="KCE87" s="29"/>
      <c r="KCF87" s="29"/>
      <c r="KCG87" s="29"/>
      <c r="KCH87" s="29"/>
      <c r="KHG87" s="33"/>
      <c r="KHH87" s="29"/>
      <c r="KHI87" s="29"/>
      <c r="KHJ87" s="29"/>
      <c r="KHK87" s="29"/>
      <c r="KHL87" s="29"/>
      <c r="KHM87" s="29"/>
      <c r="KHN87" s="29"/>
      <c r="KHO87" s="29"/>
      <c r="KHP87" s="29"/>
      <c r="KHQ87" s="29"/>
      <c r="KHR87" s="29"/>
      <c r="KHS87" s="29"/>
      <c r="KHT87" s="29"/>
      <c r="KHU87" s="29"/>
      <c r="KHV87" s="29"/>
      <c r="KHW87" s="29"/>
      <c r="KHX87" s="29"/>
      <c r="KHY87" s="29"/>
      <c r="KHZ87" s="29"/>
      <c r="KIA87" s="29"/>
      <c r="KIB87" s="29"/>
      <c r="KIC87" s="29"/>
      <c r="KID87" s="29"/>
      <c r="KIE87" s="29"/>
      <c r="KIF87" s="29"/>
      <c r="KIG87" s="29"/>
      <c r="KIH87" s="29"/>
      <c r="KII87" s="29"/>
      <c r="KIJ87" s="29"/>
      <c r="KIK87" s="29"/>
      <c r="KIL87" s="29"/>
      <c r="KIM87" s="29"/>
      <c r="KIN87" s="29"/>
      <c r="KIO87" s="29"/>
      <c r="KIP87" s="29"/>
      <c r="KIQ87" s="29"/>
      <c r="KIR87" s="29"/>
      <c r="KIS87" s="29"/>
      <c r="KIT87" s="29"/>
      <c r="KIU87" s="29"/>
      <c r="KIV87" s="29"/>
      <c r="KIW87" s="29"/>
      <c r="KIX87" s="29"/>
      <c r="KIY87" s="29"/>
      <c r="KIZ87" s="29"/>
      <c r="KJA87" s="29"/>
      <c r="KJB87" s="29"/>
      <c r="KJC87" s="29"/>
      <c r="KJD87" s="29"/>
      <c r="KJE87" s="29"/>
      <c r="KJF87" s="29"/>
      <c r="KJG87" s="29"/>
      <c r="KJH87" s="29"/>
      <c r="KJI87" s="29"/>
      <c r="KJJ87" s="29"/>
      <c r="KJK87" s="29"/>
      <c r="KJL87" s="29"/>
      <c r="KJM87" s="29"/>
      <c r="KJN87" s="29"/>
      <c r="KJO87" s="29"/>
      <c r="KJP87" s="29"/>
      <c r="KJQ87" s="29"/>
      <c r="KJR87" s="29"/>
      <c r="KJS87" s="29"/>
      <c r="KJT87" s="29"/>
      <c r="KJU87" s="29"/>
      <c r="KJV87" s="29"/>
      <c r="KJW87" s="29"/>
      <c r="KJX87" s="29"/>
      <c r="KJY87" s="29"/>
      <c r="KJZ87" s="29"/>
      <c r="KKA87" s="29"/>
      <c r="KKB87" s="29"/>
      <c r="KKC87" s="29"/>
      <c r="KKD87" s="29"/>
      <c r="KKE87" s="29"/>
      <c r="KKF87" s="29"/>
      <c r="KKG87" s="29"/>
      <c r="KKH87" s="29"/>
      <c r="KKI87" s="29"/>
      <c r="KKJ87" s="29"/>
      <c r="KKK87" s="29"/>
      <c r="KKL87" s="29"/>
      <c r="KKM87" s="29"/>
      <c r="KKN87" s="29"/>
      <c r="KKO87" s="29"/>
      <c r="KKP87" s="29"/>
      <c r="KKQ87" s="29"/>
      <c r="KKR87" s="29"/>
      <c r="KKS87" s="29"/>
      <c r="KKT87" s="29"/>
      <c r="KKU87" s="29"/>
      <c r="KKV87" s="29"/>
      <c r="KKW87" s="29"/>
      <c r="KKX87" s="29"/>
      <c r="KKY87" s="29"/>
      <c r="KPX87" s="33"/>
      <c r="KPY87" s="29"/>
      <c r="KPZ87" s="29"/>
      <c r="KQA87" s="29"/>
      <c r="KQB87" s="29"/>
      <c r="KQC87" s="29"/>
      <c r="KQD87" s="29"/>
      <c r="KQE87" s="29"/>
      <c r="KQF87" s="29"/>
      <c r="KQG87" s="29"/>
      <c r="KQH87" s="29"/>
      <c r="KQI87" s="29"/>
      <c r="KQJ87" s="29"/>
      <c r="KQK87" s="29"/>
      <c r="KQL87" s="29"/>
      <c r="KQM87" s="29"/>
      <c r="KQN87" s="29"/>
      <c r="KQO87" s="29"/>
      <c r="KQP87" s="29"/>
      <c r="KQQ87" s="29"/>
      <c r="KQR87" s="29"/>
      <c r="KQS87" s="29"/>
      <c r="KQT87" s="29"/>
      <c r="KQU87" s="29"/>
      <c r="KQV87" s="29"/>
      <c r="KQW87" s="29"/>
      <c r="KQX87" s="29"/>
      <c r="KQY87" s="29"/>
      <c r="KQZ87" s="29"/>
      <c r="KRA87" s="29"/>
      <c r="KRB87" s="29"/>
      <c r="KRC87" s="29"/>
      <c r="KRD87" s="29"/>
      <c r="KRE87" s="29"/>
      <c r="KRF87" s="29"/>
      <c r="KRG87" s="29"/>
      <c r="KRH87" s="29"/>
      <c r="KRI87" s="29"/>
      <c r="KRJ87" s="29"/>
      <c r="KRK87" s="29"/>
      <c r="KRL87" s="29"/>
      <c r="KRM87" s="29"/>
      <c r="KRN87" s="29"/>
      <c r="KRO87" s="29"/>
      <c r="KRP87" s="29"/>
      <c r="KRQ87" s="29"/>
      <c r="KRR87" s="29"/>
      <c r="KRS87" s="29"/>
      <c r="KRT87" s="29"/>
      <c r="KRU87" s="29"/>
      <c r="KRV87" s="29"/>
      <c r="KRW87" s="29"/>
      <c r="KRX87" s="29"/>
      <c r="KRY87" s="29"/>
      <c r="KRZ87" s="29"/>
      <c r="KSA87" s="29"/>
      <c r="KSB87" s="29"/>
      <c r="KSC87" s="29"/>
      <c r="KSD87" s="29"/>
      <c r="KSE87" s="29"/>
      <c r="KSF87" s="29"/>
      <c r="KSG87" s="29"/>
      <c r="KSH87" s="29"/>
      <c r="KSI87" s="29"/>
      <c r="KSJ87" s="29"/>
      <c r="KSK87" s="29"/>
      <c r="KSL87" s="29"/>
      <c r="KSM87" s="29"/>
      <c r="KSN87" s="29"/>
      <c r="KSO87" s="29"/>
      <c r="KSP87" s="29"/>
      <c r="KSQ87" s="29"/>
      <c r="KSR87" s="29"/>
      <c r="KSS87" s="29"/>
      <c r="KST87" s="29"/>
      <c r="KSU87" s="29"/>
      <c r="KSV87" s="29"/>
      <c r="KSW87" s="29"/>
      <c r="KSX87" s="29"/>
      <c r="KSY87" s="29"/>
      <c r="KSZ87" s="29"/>
      <c r="KTA87" s="29"/>
      <c r="KTB87" s="29"/>
      <c r="KTC87" s="29"/>
      <c r="KTD87" s="29"/>
      <c r="KTE87" s="29"/>
      <c r="KTF87" s="29"/>
      <c r="KTG87" s="29"/>
      <c r="KTH87" s="29"/>
      <c r="KTI87" s="29"/>
      <c r="KTJ87" s="29"/>
      <c r="KTK87" s="29"/>
      <c r="KTL87" s="29"/>
      <c r="KTM87" s="29"/>
      <c r="KTN87" s="29"/>
      <c r="KTO87" s="29"/>
      <c r="KTP87" s="29"/>
      <c r="KYO87" s="33"/>
      <c r="KYP87" s="29"/>
      <c r="KYQ87" s="29"/>
      <c r="KYR87" s="29"/>
      <c r="KYS87" s="29"/>
      <c r="KYT87" s="29"/>
      <c r="KYU87" s="29"/>
      <c r="KYV87" s="29"/>
      <c r="KYW87" s="29"/>
      <c r="KYX87" s="29"/>
      <c r="KYY87" s="29"/>
      <c r="KYZ87" s="29"/>
      <c r="KZA87" s="29"/>
      <c r="KZB87" s="29"/>
      <c r="KZC87" s="29"/>
      <c r="KZD87" s="29"/>
      <c r="KZE87" s="29"/>
      <c r="KZF87" s="29"/>
      <c r="KZG87" s="29"/>
      <c r="KZH87" s="29"/>
      <c r="KZI87" s="29"/>
      <c r="KZJ87" s="29"/>
      <c r="KZK87" s="29"/>
      <c r="KZL87" s="29"/>
      <c r="KZM87" s="29"/>
      <c r="KZN87" s="29"/>
      <c r="KZO87" s="29"/>
      <c r="KZP87" s="29"/>
      <c r="KZQ87" s="29"/>
      <c r="KZR87" s="29"/>
      <c r="KZS87" s="29"/>
      <c r="KZT87" s="29"/>
      <c r="KZU87" s="29"/>
      <c r="KZV87" s="29"/>
      <c r="KZW87" s="29"/>
      <c r="KZX87" s="29"/>
      <c r="KZY87" s="29"/>
      <c r="KZZ87" s="29"/>
      <c r="LAA87" s="29"/>
      <c r="LAB87" s="29"/>
      <c r="LAC87" s="29"/>
      <c r="LAD87" s="29"/>
      <c r="LAE87" s="29"/>
      <c r="LAF87" s="29"/>
      <c r="LAG87" s="29"/>
      <c r="LAH87" s="29"/>
      <c r="LAI87" s="29"/>
      <c r="LAJ87" s="29"/>
      <c r="LAK87" s="29"/>
      <c r="LAL87" s="29"/>
      <c r="LAM87" s="29"/>
      <c r="LAN87" s="29"/>
      <c r="LAO87" s="29"/>
      <c r="LAP87" s="29"/>
      <c r="LAQ87" s="29"/>
      <c r="LAR87" s="29"/>
      <c r="LAS87" s="29"/>
      <c r="LAT87" s="29"/>
      <c r="LAU87" s="29"/>
      <c r="LAV87" s="29"/>
      <c r="LAW87" s="29"/>
      <c r="LAX87" s="29"/>
      <c r="LAY87" s="29"/>
      <c r="LAZ87" s="29"/>
      <c r="LBA87" s="29"/>
      <c r="LBB87" s="29"/>
      <c r="LBC87" s="29"/>
      <c r="LBD87" s="29"/>
      <c r="LBE87" s="29"/>
      <c r="LBF87" s="29"/>
      <c r="LBG87" s="29"/>
      <c r="LBH87" s="29"/>
      <c r="LBI87" s="29"/>
      <c r="LBJ87" s="29"/>
      <c r="LBK87" s="29"/>
      <c r="LBL87" s="29"/>
      <c r="LBM87" s="29"/>
      <c r="LBN87" s="29"/>
      <c r="LBO87" s="29"/>
      <c r="LBP87" s="29"/>
      <c r="LBQ87" s="29"/>
      <c r="LBR87" s="29"/>
      <c r="LBS87" s="29"/>
      <c r="LBT87" s="29"/>
      <c r="LBU87" s="29"/>
      <c r="LBV87" s="29"/>
      <c r="LBW87" s="29"/>
      <c r="LBX87" s="29"/>
      <c r="LBY87" s="29"/>
      <c r="LBZ87" s="29"/>
      <c r="LCA87" s="29"/>
      <c r="LCB87" s="29"/>
      <c r="LCC87" s="29"/>
      <c r="LCD87" s="29"/>
      <c r="LCE87" s="29"/>
      <c r="LCF87" s="29"/>
      <c r="LCG87" s="29"/>
      <c r="LHF87" s="33"/>
      <c r="LHG87" s="29"/>
      <c r="LHH87" s="29"/>
      <c r="LHI87" s="29"/>
      <c r="LHJ87" s="29"/>
      <c r="LHK87" s="29"/>
      <c r="LHL87" s="29"/>
      <c r="LHM87" s="29"/>
      <c r="LHN87" s="29"/>
      <c r="LHO87" s="29"/>
      <c r="LHP87" s="29"/>
      <c r="LHQ87" s="29"/>
      <c r="LHR87" s="29"/>
      <c r="LHS87" s="29"/>
      <c r="LHT87" s="29"/>
      <c r="LHU87" s="29"/>
      <c r="LHV87" s="29"/>
      <c r="LHW87" s="29"/>
      <c r="LHX87" s="29"/>
      <c r="LHY87" s="29"/>
      <c r="LHZ87" s="29"/>
      <c r="LIA87" s="29"/>
      <c r="LIB87" s="29"/>
      <c r="LIC87" s="29"/>
      <c r="LID87" s="29"/>
      <c r="LIE87" s="29"/>
      <c r="LIF87" s="29"/>
      <c r="LIG87" s="29"/>
      <c r="LIH87" s="29"/>
      <c r="LII87" s="29"/>
      <c r="LIJ87" s="29"/>
      <c r="LIK87" s="29"/>
      <c r="LIL87" s="29"/>
      <c r="LIM87" s="29"/>
      <c r="LIN87" s="29"/>
      <c r="LIO87" s="29"/>
      <c r="LIP87" s="29"/>
      <c r="LIQ87" s="29"/>
      <c r="LIR87" s="29"/>
      <c r="LIS87" s="29"/>
      <c r="LIT87" s="29"/>
      <c r="LIU87" s="29"/>
      <c r="LIV87" s="29"/>
      <c r="LIW87" s="29"/>
      <c r="LIX87" s="29"/>
      <c r="LIY87" s="29"/>
      <c r="LIZ87" s="29"/>
      <c r="LJA87" s="29"/>
      <c r="LJB87" s="29"/>
      <c r="LJC87" s="29"/>
      <c r="LJD87" s="29"/>
      <c r="LJE87" s="29"/>
      <c r="LJF87" s="29"/>
      <c r="LJG87" s="29"/>
      <c r="LJH87" s="29"/>
      <c r="LJI87" s="29"/>
      <c r="LJJ87" s="29"/>
      <c r="LJK87" s="29"/>
      <c r="LJL87" s="29"/>
      <c r="LJM87" s="29"/>
      <c r="LJN87" s="29"/>
      <c r="LJO87" s="29"/>
      <c r="LJP87" s="29"/>
      <c r="LJQ87" s="29"/>
      <c r="LJR87" s="29"/>
      <c r="LJS87" s="29"/>
      <c r="LJT87" s="29"/>
      <c r="LJU87" s="29"/>
      <c r="LJV87" s="29"/>
      <c r="LJW87" s="29"/>
      <c r="LJX87" s="29"/>
      <c r="LJY87" s="29"/>
      <c r="LJZ87" s="29"/>
      <c r="LKA87" s="29"/>
      <c r="LKB87" s="29"/>
      <c r="LKC87" s="29"/>
      <c r="LKD87" s="29"/>
      <c r="LKE87" s="29"/>
      <c r="LKF87" s="29"/>
      <c r="LKG87" s="29"/>
      <c r="LKH87" s="29"/>
      <c r="LKI87" s="29"/>
      <c r="LKJ87" s="29"/>
      <c r="LKK87" s="29"/>
      <c r="LKL87" s="29"/>
      <c r="LKM87" s="29"/>
      <c r="LKN87" s="29"/>
      <c r="LKO87" s="29"/>
      <c r="LKP87" s="29"/>
      <c r="LKQ87" s="29"/>
      <c r="LKR87" s="29"/>
      <c r="LKS87" s="29"/>
      <c r="LKT87" s="29"/>
      <c r="LKU87" s="29"/>
      <c r="LKV87" s="29"/>
      <c r="LKW87" s="29"/>
      <c r="LKX87" s="29"/>
      <c r="LPW87" s="33"/>
      <c r="LPX87" s="29"/>
      <c r="LPY87" s="29"/>
      <c r="LPZ87" s="29"/>
      <c r="LQA87" s="29"/>
      <c r="LQB87" s="29"/>
      <c r="LQC87" s="29"/>
      <c r="LQD87" s="29"/>
      <c r="LQE87" s="29"/>
      <c r="LQF87" s="29"/>
      <c r="LQG87" s="29"/>
      <c r="LQH87" s="29"/>
      <c r="LQI87" s="29"/>
      <c r="LQJ87" s="29"/>
      <c r="LQK87" s="29"/>
      <c r="LQL87" s="29"/>
      <c r="LQM87" s="29"/>
      <c r="LQN87" s="29"/>
      <c r="LQO87" s="29"/>
      <c r="LQP87" s="29"/>
      <c r="LQQ87" s="29"/>
      <c r="LQR87" s="29"/>
      <c r="LQS87" s="29"/>
      <c r="LQT87" s="29"/>
      <c r="LQU87" s="29"/>
      <c r="LQV87" s="29"/>
      <c r="LQW87" s="29"/>
      <c r="LQX87" s="29"/>
      <c r="LQY87" s="29"/>
      <c r="LQZ87" s="29"/>
      <c r="LRA87" s="29"/>
      <c r="LRB87" s="29"/>
      <c r="LRC87" s="29"/>
      <c r="LRD87" s="29"/>
      <c r="LRE87" s="29"/>
      <c r="LRF87" s="29"/>
      <c r="LRG87" s="29"/>
      <c r="LRH87" s="29"/>
      <c r="LRI87" s="29"/>
      <c r="LRJ87" s="29"/>
      <c r="LRK87" s="29"/>
      <c r="LRL87" s="29"/>
      <c r="LRM87" s="29"/>
      <c r="LRN87" s="29"/>
      <c r="LRO87" s="29"/>
      <c r="LRP87" s="29"/>
      <c r="LRQ87" s="29"/>
      <c r="LRR87" s="29"/>
      <c r="LRS87" s="29"/>
      <c r="LRT87" s="29"/>
      <c r="LRU87" s="29"/>
      <c r="LRV87" s="29"/>
      <c r="LRW87" s="29"/>
      <c r="LRX87" s="29"/>
      <c r="LRY87" s="29"/>
      <c r="LRZ87" s="29"/>
      <c r="LSA87" s="29"/>
      <c r="LSB87" s="29"/>
      <c r="LSC87" s="29"/>
      <c r="LSD87" s="29"/>
      <c r="LSE87" s="29"/>
      <c r="LSF87" s="29"/>
      <c r="LSG87" s="29"/>
      <c r="LSH87" s="29"/>
      <c r="LSI87" s="29"/>
      <c r="LSJ87" s="29"/>
      <c r="LSK87" s="29"/>
      <c r="LSL87" s="29"/>
      <c r="LSM87" s="29"/>
      <c r="LSN87" s="29"/>
      <c r="LSO87" s="29"/>
      <c r="LSP87" s="29"/>
      <c r="LSQ87" s="29"/>
      <c r="LSR87" s="29"/>
      <c r="LSS87" s="29"/>
      <c r="LST87" s="29"/>
      <c r="LSU87" s="29"/>
      <c r="LSV87" s="29"/>
      <c r="LSW87" s="29"/>
      <c r="LSX87" s="29"/>
      <c r="LSY87" s="29"/>
      <c r="LSZ87" s="29"/>
      <c r="LTA87" s="29"/>
      <c r="LTB87" s="29"/>
      <c r="LTC87" s="29"/>
      <c r="LTD87" s="29"/>
      <c r="LTE87" s="29"/>
      <c r="LTF87" s="29"/>
      <c r="LTG87" s="29"/>
      <c r="LTH87" s="29"/>
      <c r="LTI87" s="29"/>
      <c r="LTJ87" s="29"/>
      <c r="LTK87" s="29"/>
      <c r="LTL87" s="29"/>
      <c r="LTM87" s="29"/>
      <c r="LTN87" s="29"/>
      <c r="LTO87" s="29"/>
      <c r="LYN87" s="33"/>
      <c r="LYO87" s="29"/>
      <c r="LYP87" s="29"/>
      <c r="LYQ87" s="29"/>
      <c r="LYR87" s="29"/>
      <c r="LYS87" s="29"/>
      <c r="LYT87" s="29"/>
      <c r="LYU87" s="29"/>
      <c r="LYV87" s="29"/>
      <c r="LYW87" s="29"/>
      <c r="LYX87" s="29"/>
      <c r="LYY87" s="29"/>
      <c r="LYZ87" s="29"/>
      <c r="LZA87" s="29"/>
      <c r="LZB87" s="29"/>
      <c r="LZC87" s="29"/>
      <c r="LZD87" s="29"/>
      <c r="LZE87" s="29"/>
      <c r="LZF87" s="29"/>
      <c r="LZG87" s="29"/>
      <c r="LZH87" s="29"/>
      <c r="LZI87" s="29"/>
      <c r="LZJ87" s="29"/>
      <c r="LZK87" s="29"/>
      <c r="LZL87" s="29"/>
      <c r="LZM87" s="29"/>
      <c r="LZN87" s="29"/>
      <c r="LZO87" s="29"/>
      <c r="LZP87" s="29"/>
      <c r="LZQ87" s="29"/>
      <c r="LZR87" s="29"/>
      <c r="LZS87" s="29"/>
      <c r="LZT87" s="29"/>
      <c r="LZU87" s="29"/>
      <c r="LZV87" s="29"/>
      <c r="LZW87" s="29"/>
      <c r="LZX87" s="29"/>
      <c r="LZY87" s="29"/>
      <c r="LZZ87" s="29"/>
      <c r="MAA87" s="29"/>
      <c r="MAB87" s="29"/>
      <c r="MAC87" s="29"/>
      <c r="MAD87" s="29"/>
      <c r="MAE87" s="29"/>
      <c r="MAF87" s="29"/>
      <c r="MAG87" s="29"/>
      <c r="MAH87" s="29"/>
      <c r="MAI87" s="29"/>
      <c r="MAJ87" s="29"/>
      <c r="MAK87" s="29"/>
      <c r="MAL87" s="29"/>
      <c r="MAM87" s="29"/>
      <c r="MAN87" s="29"/>
      <c r="MAO87" s="29"/>
      <c r="MAP87" s="29"/>
      <c r="MAQ87" s="29"/>
      <c r="MAR87" s="29"/>
      <c r="MAS87" s="29"/>
      <c r="MAT87" s="29"/>
      <c r="MAU87" s="29"/>
      <c r="MAV87" s="29"/>
      <c r="MAW87" s="29"/>
      <c r="MAX87" s="29"/>
      <c r="MAY87" s="29"/>
      <c r="MAZ87" s="29"/>
      <c r="MBA87" s="29"/>
      <c r="MBB87" s="29"/>
      <c r="MBC87" s="29"/>
      <c r="MBD87" s="29"/>
      <c r="MBE87" s="29"/>
      <c r="MBF87" s="29"/>
      <c r="MBG87" s="29"/>
      <c r="MBH87" s="29"/>
      <c r="MBI87" s="29"/>
      <c r="MBJ87" s="29"/>
      <c r="MBK87" s="29"/>
      <c r="MBL87" s="29"/>
      <c r="MBM87" s="29"/>
      <c r="MBN87" s="29"/>
      <c r="MBO87" s="29"/>
      <c r="MBP87" s="29"/>
      <c r="MBQ87" s="29"/>
      <c r="MBR87" s="29"/>
      <c r="MBS87" s="29"/>
      <c r="MBT87" s="29"/>
      <c r="MBU87" s="29"/>
      <c r="MBV87" s="29"/>
      <c r="MBW87" s="29"/>
      <c r="MBX87" s="29"/>
      <c r="MBY87" s="29"/>
      <c r="MBZ87" s="29"/>
      <c r="MCA87" s="29"/>
      <c r="MCB87" s="29"/>
      <c r="MCC87" s="29"/>
      <c r="MCD87" s="29"/>
      <c r="MCE87" s="29"/>
      <c r="MCF87" s="29"/>
      <c r="MHE87" s="33"/>
      <c r="MHF87" s="29"/>
      <c r="MHG87" s="29"/>
      <c r="MHH87" s="29"/>
      <c r="MHI87" s="29"/>
      <c r="MHJ87" s="29"/>
      <c r="MHK87" s="29"/>
      <c r="MHL87" s="29"/>
      <c r="MHM87" s="29"/>
      <c r="MHN87" s="29"/>
      <c r="MHO87" s="29"/>
      <c r="MHP87" s="29"/>
      <c r="MHQ87" s="29"/>
      <c r="MHR87" s="29"/>
      <c r="MHS87" s="29"/>
      <c r="MHT87" s="29"/>
      <c r="MHU87" s="29"/>
      <c r="MHV87" s="29"/>
      <c r="MHW87" s="29"/>
      <c r="MHX87" s="29"/>
      <c r="MHY87" s="29"/>
      <c r="MHZ87" s="29"/>
      <c r="MIA87" s="29"/>
      <c r="MIB87" s="29"/>
      <c r="MIC87" s="29"/>
      <c r="MID87" s="29"/>
      <c r="MIE87" s="29"/>
      <c r="MIF87" s="29"/>
      <c r="MIG87" s="29"/>
      <c r="MIH87" s="29"/>
      <c r="MII87" s="29"/>
      <c r="MIJ87" s="29"/>
      <c r="MIK87" s="29"/>
      <c r="MIL87" s="29"/>
      <c r="MIM87" s="29"/>
      <c r="MIN87" s="29"/>
      <c r="MIO87" s="29"/>
      <c r="MIP87" s="29"/>
      <c r="MIQ87" s="29"/>
      <c r="MIR87" s="29"/>
      <c r="MIS87" s="29"/>
      <c r="MIT87" s="29"/>
      <c r="MIU87" s="29"/>
      <c r="MIV87" s="29"/>
      <c r="MIW87" s="29"/>
      <c r="MIX87" s="29"/>
      <c r="MIY87" s="29"/>
      <c r="MIZ87" s="29"/>
      <c r="MJA87" s="29"/>
      <c r="MJB87" s="29"/>
      <c r="MJC87" s="29"/>
      <c r="MJD87" s="29"/>
      <c r="MJE87" s="29"/>
      <c r="MJF87" s="29"/>
      <c r="MJG87" s="29"/>
      <c r="MJH87" s="29"/>
      <c r="MJI87" s="29"/>
      <c r="MJJ87" s="29"/>
      <c r="MJK87" s="29"/>
      <c r="MJL87" s="29"/>
      <c r="MJM87" s="29"/>
      <c r="MJN87" s="29"/>
      <c r="MJO87" s="29"/>
      <c r="MJP87" s="29"/>
      <c r="MJQ87" s="29"/>
      <c r="MJR87" s="29"/>
      <c r="MJS87" s="29"/>
      <c r="MJT87" s="29"/>
      <c r="MJU87" s="29"/>
      <c r="MJV87" s="29"/>
      <c r="MJW87" s="29"/>
      <c r="MJX87" s="29"/>
      <c r="MJY87" s="29"/>
      <c r="MJZ87" s="29"/>
      <c r="MKA87" s="29"/>
      <c r="MKB87" s="29"/>
      <c r="MKC87" s="29"/>
      <c r="MKD87" s="29"/>
      <c r="MKE87" s="29"/>
      <c r="MKF87" s="29"/>
      <c r="MKG87" s="29"/>
      <c r="MKH87" s="29"/>
      <c r="MKI87" s="29"/>
      <c r="MKJ87" s="29"/>
      <c r="MKK87" s="29"/>
      <c r="MKL87" s="29"/>
      <c r="MKM87" s="29"/>
      <c r="MKN87" s="29"/>
      <c r="MKO87" s="29"/>
      <c r="MKP87" s="29"/>
      <c r="MKQ87" s="29"/>
      <c r="MKR87" s="29"/>
      <c r="MKS87" s="29"/>
      <c r="MKT87" s="29"/>
      <c r="MKU87" s="29"/>
      <c r="MKV87" s="29"/>
      <c r="MKW87" s="29"/>
      <c r="MPV87" s="33"/>
      <c r="MPW87" s="29"/>
      <c r="MPX87" s="29"/>
      <c r="MPY87" s="29"/>
      <c r="MPZ87" s="29"/>
      <c r="MQA87" s="29"/>
      <c r="MQB87" s="29"/>
      <c r="MQC87" s="29"/>
      <c r="MQD87" s="29"/>
      <c r="MQE87" s="29"/>
      <c r="MQF87" s="29"/>
      <c r="MQG87" s="29"/>
      <c r="MQH87" s="29"/>
      <c r="MQI87" s="29"/>
      <c r="MQJ87" s="29"/>
      <c r="MQK87" s="29"/>
      <c r="MQL87" s="29"/>
      <c r="MQM87" s="29"/>
      <c r="MQN87" s="29"/>
      <c r="MQO87" s="29"/>
      <c r="MQP87" s="29"/>
      <c r="MQQ87" s="29"/>
      <c r="MQR87" s="29"/>
      <c r="MQS87" s="29"/>
      <c r="MQT87" s="29"/>
      <c r="MQU87" s="29"/>
      <c r="MQV87" s="29"/>
      <c r="MQW87" s="29"/>
      <c r="MQX87" s="29"/>
      <c r="MQY87" s="29"/>
      <c r="MQZ87" s="29"/>
      <c r="MRA87" s="29"/>
      <c r="MRB87" s="29"/>
      <c r="MRC87" s="29"/>
      <c r="MRD87" s="29"/>
      <c r="MRE87" s="29"/>
      <c r="MRF87" s="29"/>
      <c r="MRG87" s="29"/>
      <c r="MRH87" s="29"/>
      <c r="MRI87" s="29"/>
      <c r="MRJ87" s="29"/>
      <c r="MRK87" s="29"/>
      <c r="MRL87" s="29"/>
      <c r="MRM87" s="29"/>
      <c r="MRN87" s="29"/>
      <c r="MRO87" s="29"/>
      <c r="MRP87" s="29"/>
      <c r="MRQ87" s="29"/>
      <c r="MRR87" s="29"/>
      <c r="MRS87" s="29"/>
      <c r="MRT87" s="29"/>
      <c r="MRU87" s="29"/>
      <c r="MRV87" s="29"/>
      <c r="MRW87" s="29"/>
      <c r="MRX87" s="29"/>
      <c r="MRY87" s="29"/>
      <c r="MRZ87" s="29"/>
      <c r="MSA87" s="29"/>
      <c r="MSB87" s="29"/>
      <c r="MSC87" s="29"/>
      <c r="MSD87" s="29"/>
      <c r="MSE87" s="29"/>
      <c r="MSF87" s="29"/>
      <c r="MSG87" s="29"/>
      <c r="MSH87" s="29"/>
      <c r="MSI87" s="29"/>
      <c r="MSJ87" s="29"/>
      <c r="MSK87" s="29"/>
      <c r="MSL87" s="29"/>
      <c r="MSM87" s="29"/>
      <c r="MSN87" s="29"/>
      <c r="MSO87" s="29"/>
      <c r="MSP87" s="29"/>
      <c r="MSQ87" s="29"/>
      <c r="MSR87" s="29"/>
      <c r="MSS87" s="29"/>
      <c r="MST87" s="29"/>
      <c r="MSU87" s="29"/>
      <c r="MSV87" s="29"/>
      <c r="MSW87" s="29"/>
      <c r="MSX87" s="29"/>
      <c r="MSY87" s="29"/>
      <c r="MSZ87" s="29"/>
      <c r="MTA87" s="29"/>
      <c r="MTB87" s="29"/>
      <c r="MTC87" s="29"/>
      <c r="MTD87" s="29"/>
      <c r="MTE87" s="29"/>
      <c r="MTF87" s="29"/>
      <c r="MTG87" s="29"/>
      <c r="MTH87" s="29"/>
      <c r="MTI87" s="29"/>
      <c r="MTJ87" s="29"/>
      <c r="MTK87" s="29"/>
      <c r="MTL87" s="29"/>
      <c r="MTM87" s="29"/>
      <c r="MTN87" s="29"/>
      <c r="MYM87" s="33"/>
      <c r="MYN87" s="29"/>
      <c r="MYO87" s="29"/>
      <c r="MYP87" s="29"/>
      <c r="MYQ87" s="29"/>
      <c r="MYR87" s="29"/>
      <c r="MYS87" s="29"/>
      <c r="MYT87" s="29"/>
      <c r="MYU87" s="29"/>
      <c r="MYV87" s="29"/>
      <c r="MYW87" s="29"/>
      <c r="MYX87" s="29"/>
      <c r="MYY87" s="29"/>
      <c r="MYZ87" s="29"/>
      <c r="MZA87" s="29"/>
      <c r="MZB87" s="29"/>
      <c r="MZC87" s="29"/>
      <c r="MZD87" s="29"/>
      <c r="MZE87" s="29"/>
      <c r="MZF87" s="29"/>
      <c r="MZG87" s="29"/>
      <c r="MZH87" s="29"/>
      <c r="MZI87" s="29"/>
      <c r="MZJ87" s="29"/>
      <c r="MZK87" s="29"/>
      <c r="MZL87" s="29"/>
      <c r="MZM87" s="29"/>
      <c r="MZN87" s="29"/>
      <c r="MZO87" s="29"/>
      <c r="MZP87" s="29"/>
      <c r="MZQ87" s="29"/>
      <c r="MZR87" s="29"/>
      <c r="MZS87" s="29"/>
      <c r="MZT87" s="29"/>
      <c r="MZU87" s="29"/>
      <c r="MZV87" s="29"/>
      <c r="MZW87" s="29"/>
      <c r="MZX87" s="29"/>
      <c r="MZY87" s="29"/>
      <c r="MZZ87" s="29"/>
      <c r="NAA87" s="29"/>
      <c r="NAB87" s="29"/>
      <c r="NAC87" s="29"/>
      <c r="NAD87" s="29"/>
      <c r="NAE87" s="29"/>
      <c r="NAF87" s="29"/>
      <c r="NAG87" s="29"/>
      <c r="NAH87" s="29"/>
      <c r="NAI87" s="29"/>
      <c r="NAJ87" s="29"/>
      <c r="NAK87" s="29"/>
      <c r="NAL87" s="29"/>
      <c r="NAM87" s="29"/>
      <c r="NAN87" s="29"/>
      <c r="NAO87" s="29"/>
      <c r="NAP87" s="29"/>
      <c r="NAQ87" s="29"/>
      <c r="NAR87" s="29"/>
      <c r="NAS87" s="29"/>
      <c r="NAT87" s="29"/>
      <c r="NAU87" s="29"/>
      <c r="NAV87" s="29"/>
      <c r="NAW87" s="29"/>
      <c r="NAX87" s="29"/>
      <c r="NAY87" s="29"/>
      <c r="NAZ87" s="29"/>
      <c r="NBA87" s="29"/>
      <c r="NBB87" s="29"/>
      <c r="NBC87" s="29"/>
      <c r="NBD87" s="29"/>
      <c r="NBE87" s="29"/>
      <c r="NBF87" s="29"/>
      <c r="NBG87" s="29"/>
      <c r="NBH87" s="29"/>
      <c r="NBI87" s="29"/>
      <c r="NBJ87" s="29"/>
      <c r="NBK87" s="29"/>
      <c r="NBL87" s="29"/>
      <c r="NBM87" s="29"/>
      <c r="NBN87" s="29"/>
      <c r="NBO87" s="29"/>
      <c r="NBP87" s="29"/>
      <c r="NBQ87" s="29"/>
      <c r="NBR87" s="29"/>
      <c r="NBS87" s="29"/>
      <c r="NBT87" s="29"/>
      <c r="NBU87" s="29"/>
      <c r="NBV87" s="29"/>
      <c r="NBW87" s="29"/>
      <c r="NBX87" s="29"/>
      <c r="NBY87" s="29"/>
      <c r="NBZ87" s="29"/>
      <c r="NCA87" s="29"/>
      <c r="NCB87" s="29"/>
      <c r="NCC87" s="29"/>
      <c r="NCD87" s="29"/>
      <c r="NCE87" s="29"/>
      <c r="NHD87" s="33"/>
      <c r="NHE87" s="29"/>
      <c r="NHF87" s="29"/>
      <c r="NHG87" s="29"/>
      <c r="NHH87" s="29"/>
      <c r="NHI87" s="29"/>
      <c r="NHJ87" s="29"/>
      <c r="NHK87" s="29"/>
      <c r="NHL87" s="29"/>
      <c r="NHM87" s="29"/>
      <c r="NHN87" s="29"/>
      <c r="NHO87" s="29"/>
      <c r="NHP87" s="29"/>
      <c r="NHQ87" s="29"/>
      <c r="NHR87" s="29"/>
      <c r="NHS87" s="29"/>
      <c r="NHT87" s="29"/>
      <c r="NHU87" s="29"/>
      <c r="NHV87" s="29"/>
      <c r="NHW87" s="29"/>
      <c r="NHX87" s="29"/>
      <c r="NHY87" s="29"/>
      <c r="NHZ87" s="29"/>
      <c r="NIA87" s="29"/>
      <c r="NIB87" s="29"/>
      <c r="NIC87" s="29"/>
      <c r="NID87" s="29"/>
      <c r="NIE87" s="29"/>
      <c r="NIF87" s="29"/>
      <c r="NIG87" s="29"/>
      <c r="NIH87" s="29"/>
      <c r="NII87" s="29"/>
      <c r="NIJ87" s="29"/>
      <c r="NIK87" s="29"/>
      <c r="NIL87" s="29"/>
      <c r="NIM87" s="29"/>
      <c r="NIN87" s="29"/>
      <c r="NIO87" s="29"/>
      <c r="NIP87" s="29"/>
      <c r="NIQ87" s="29"/>
      <c r="NIR87" s="29"/>
      <c r="NIS87" s="29"/>
      <c r="NIT87" s="29"/>
      <c r="NIU87" s="29"/>
      <c r="NIV87" s="29"/>
      <c r="NIW87" s="29"/>
      <c r="NIX87" s="29"/>
      <c r="NIY87" s="29"/>
      <c r="NIZ87" s="29"/>
      <c r="NJA87" s="29"/>
      <c r="NJB87" s="29"/>
      <c r="NJC87" s="29"/>
      <c r="NJD87" s="29"/>
      <c r="NJE87" s="29"/>
      <c r="NJF87" s="29"/>
      <c r="NJG87" s="29"/>
      <c r="NJH87" s="29"/>
      <c r="NJI87" s="29"/>
      <c r="NJJ87" s="29"/>
      <c r="NJK87" s="29"/>
      <c r="NJL87" s="29"/>
      <c r="NJM87" s="29"/>
      <c r="NJN87" s="29"/>
      <c r="NJO87" s="29"/>
      <c r="NJP87" s="29"/>
      <c r="NJQ87" s="29"/>
      <c r="NJR87" s="29"/>
      <c r="NJS87" s="29"/>
      <c r="NJT87" s="29"/>
      <c r="NJU87" s="29"/>
      <c r="NJV87" s="29"/>
      <c r="NJW87" s="29"/>
      <c r="NJX87" s="29"/>
      <c r="NJY87" s="29"/>
      <c r="NJZ87" s="29"/>
      <c r="NKA87" s="29"/>
      <c r="NKB87" s="29"/>
      <c r="NKC87" s="29"/>
      <c r="NKD87" s="29"/>
      <c r="NKE87" s="29"/>
      <c r="NKF87" s="29"/>
      <c r="NKG87" s="29"/>
      <c r="NKH87" s="29"/>
      <c r="NKI87" s="29"/>
      <c r="NKJ87" s="29"/>
      <c r="NKK87" s="29"/>
      <c r="NKL87" s="29"/>
      <c r="NKM87" s="29"/>
      <c r="NKN87" s="29"/>
      <c r="NKO87" s="29"/>
      <c r="NKP87" s="29"/>
      <c r="NKQ87" s="29"/>
      <c r="NKR87" s="29"/>
      <c r="NKS87" s="29"/>
      <c r="NKT87" s="29"/>
      <c r="NKU87" s="29"/>
      <c r="NKV87" s="29"/>
      <c r="NPU87" s="33"/>
      <c r="NPV87" s="29"/>
      <c r="NPW87" s="29"/>
      <c r="NPX87" s="29"/>
      <c r="NPY87" s="29"/>
      <c r="NPZ87" s="29"/>
      <c r="NQA87" s="29"/>
      <c r="NQB87" s="29"/>
      <c r="NQC87" s="29"/>
      <c r="NQD87" s="29"/>
      <c r="NQE87" s="29"/>
      <c r="NQF87" s="29"/>
      <c r="NQG87" s="29"/>
      <c r="NQH87" s="29"/>
      <c r="NQI87" s="29"/>
      <c r="NQJ87" s="29"/>
      <c r="NQK87" s="29"/>
      <c r="NQL87" s="29"/>
      <c r="NQM87" s="29"/>
      <c r="NQN87" s="29"/>
      <c r="NQO87" s="29"/>
      <c r="NQP87" s="29"/>
      <c r="NQQ87" s="29"/>
      <c r="NQR87" s="29"/>
      <c r="NQS87" s="29"/>
      <c r="NQT87" s="29"/>
      <c r="NQU87" s="29"/>
      <c r="NQV87" s="29"/>
      <c r="NQW87" s="29"/>
      <c r="NQX87" s="29"/>
      <c r="NQY87" s="29"/>
      <c r="NQZ87" s="29"/>
      <c r="NRA87" s="29"/>
      <c r="NRB87" s="29"/>
      <c r="NRC87" s="29"/>
      <c r="NRD87" s="29"/>
      <c r="NRE87" s="29"/>
      <c r="NRF87" s="29"/>
      <c r="NRG87" s="29"/>
      <c r="NRH87" s="29"/>
      <c r="NRI87" s="29"/>
      <c r="NRJ87" s="29"/>
      <c r="NRK87" s="29"/>
      <c r="NRL87" s="29"/>
      <c r="NRM87" s="29"/>
      <c r="NRN87" s="29"/>
      <c r="NRO87" s="29"/>
      <c r="NRP87" s="29"/>
      <c r="NRQ87" s="29"/>
      <c r="NRR87" s="29"/>
      <c r="NRS87" s="29"/>
      <c r="NRT87" s="29"/>
      <c r="NRU87" s="29"/>
      <c r="NRV87" s="29"/>
      <c r="NRW87" s="29"/>
      <c r="NRX87" s="29"/>
      <c r="NRY87" s="29"/>
      <c r="NRZ87" s="29"/>
      <c r="NSA87" s="29"/>
      <c r="NSB87" s="29"/>
      <c r="NSC87" s="29"/>
      <c r="NSD87" s="29"/>
      <c r="NSE87" s="29"/>
      <c r="NSF87" s="29"/>
      <c r="NSG87" s="29"/>
      <c r="NSH87" s="29"/>
      <c r="NSI87" s="29"/>
      <c r="NSJ87" s="29"/>
      <c r="NSK87" s="29"/>
      <c r="NSL87" s="29"/>
      <c r="NSM87" s="29"/>
      <c r="NSN87" s="29"/>
      <c r="NSO87" s="29"/>
      <c r="NSP87" s="29"/>
      <c r="NSQ87" s="29"/>
      <c r="NSR87" s="29"/>
      <c r="NSS87" s="29"/>
      <c r="NST87" s="29"/>
      <c r="NSU87" s="29"/>
      <c r="NSV87" s="29"/>
      <c r="NSW87" s="29"/>
      <c r="NSX87" s="29"/>
      <c r="NSY87" s="29"/>
      <c r="NSZ87" s="29"/>
      <c r="NTA87" s="29"/>
      <c r="NTB87" s="29"/>
      <c r="NTC87" s="29"/>
      <c r="NTD87" s="29"/>
      <c r="NTE87" s="29"/>
      <c r="NTF87" s="29"/>
      <c r="NTG87" s="29"/>
      <c r="NTH87" s="29"/>
      <c r="NTI87" s="29"/>
      <c r="NTJ87" s="29"/>
      <c r="NTK87" s="29"/>
      <c r="NTL87" s="29"/>
      <c r="NTM87" s="29"/>
      <c r="NYL87" s="33"/>
      <c r="NYM87" s="29"/>
      <c r="NYN87" s="29"/>
      <c r="NYO87" s="29"/>
      <c r="NYP87" s="29"/>
      <c r="NYQ87" s="29"/>
      <c r="NYR87" s="29"/>
      <c r="NYS87" s="29"/>
      <c r="NYT87" s="29"/>
      <c r="NYU87" s="29"/>
      <c r="NYV87" s="29"/>
      <c r="NYW87" s="29"/>
      <c r="NYX87" s="29"/>
      <c r="NYY87" s="29"/>
      <c r="NYZ87" s="29"/>
      <c r="NZA87" s="29"/>
      <c r="NZB87" s="29"/>
      <c r="NZC87" s="29"/>
      <c r="NZD87" s="29"/>
      <c r="NZE87" s="29"/>
      <c r="NZF87" s="29"/>
      <c r="NZG87" s="29"/>
      <c r="NZH87" s="29"/>
      <c r="NZI87" s="29"/>
      <c r="NZJ87" s="29"/>
      <c r="NZK87" s="29"/>
      <c r="NZL87" s="29"/>
      <c r="NZM87" s="29"/>
      <c r="NZN87" s="29"/>
      <c r="NZO87" s="29"/>
      <c r="NZP87" s="29"/>
      <c r="NZQ87" s="29"/>
      <c r="NZR87" s="29"/>
      <c r="NZS87" s="29"/>
      <c r="NZT87" s="29"/>
      <c r="NZU87" s="29"/>
      <c r="NZV87" s="29"/>
      <c r="NZW87" s="29"/>
      <c r="NZX87" s="29"/>
      <c r="NZY87" s="29"/>
      <c r="NZZ87" s="29"/>
      <c r="OAA87" s="29"/>
      <c r="OAB87" s="29"/>
      <c r="OAC87" s="29"/>
      <c r="OAD87" s="29"/>
      <c r="OAE87" s="29"/>
      <c r="OAF87" s="29"/>
      <c r="OAG87" s="29"/>
      <c r="OAH87" s="29"/>
      <c r="OAI87" s="29"/>
      <c r="OAJ87" s="29"/>
      <c r="OAK87" s="29"/>
      <c r="OAL87" s="29"/>
      <c r="OAM87" s="29"/>
      <c r="OAN87" s="29"/>
      <c r="OAO87" s="29"/>
      <c r="OAP87" s="29"/>
      <c r="OAQ87" s="29"/>
      <c r="OAR87" s="29"/>
      <c r="OAS87" s="29"/>
      <c r="OAT87" s="29"/>
      <c r="OAU87" s="29"/>
      <c r="OAV87" s="29"/>
      <c r="OAW87" s="29"/>
      <c r="OAX87" s="29"/>
      <c r="OAY87" s="29"/>
      <c r="OAZ87" s="29"/>
      <c r="OBA87" s="29"/>
      <c r="OBB87" s="29"/>
      <c r="OBC87" s="29"/>
      <c r="OBD87" s="29"/>
      <c r="OBE87" s="29"/>
      <c r="OBF87" s="29"/>
      <c r="OBG87" s="29"/>
      <c r="OBH87" s="29"/>
      <c r="OBI87" s="29"/>
      <c r="OBJ87" s="29"/>
      <c r="OBK87" s="29"/>
      <c r="OBL87" s="29"/>
      <c r="OBM87" s="29"/>
      <c r="OBN87" s="29"/>
      <c r="OBO87" s="29"/>
      <c r="OBP87" s="29"/>
      <c r="OBQ87" s="29"/>
      <c r="OBR87" s="29"/>
      <c r="OBS87" s="29"/>
      <c r="OBT87" s="29"/>
      <c r="OBU87" s="29"/>
      <c r="OBV87" s="29"/>
      <c r="OBW87" s="29"/>
      <c r="OBX87" s="29"/>
      <c r="OBY87" s="29"/>
      <c r="OBZ87" s="29"/>
      <c r="OCA87" s="29"/>
      <c r="OCB87" s="29"/>
      <c r="OCC87" s="29"/>
      <c r="OCD87" s="29"/>
      <c r="OHC87" s="33"/>
      <c r="OHD87" s="29"/>
      <c r="OHE87" s="29"/>
      <c r="OHF87" s="29"/>
      <c r="OHG87" s="29"/>
      <c r="OHH87" s="29"/>
      <c r="OHI87" s="29"/>
      <c r="OHJ87" s="29"/>
      <c r="OHK87" s="29"/>
      <c r="OHL87" s="29"/>
      <c r="OHM87" s="29"/>
      <c r="OHN87" s="29"/>
      <c r="OHO87" s="29"/>
      <c r="OHP87" s="29"/>
      <c r="OHQ87" s="29"/>
      <c r="OHR87" s="29"/>
      <c r="OHS87" s="29"/>
      <c r="OHT87" s="29"/>
      <c r="OHU87" s="29"/>
      <c r="OHV87" s="29"/>
      <c r="OHW87" s="29"/>
      <c r="OHX87" s="29"/>
      <c r="OHY87" s="29"/>
      <c r="OHZ87" s="29"/>
      <c r="OIA87" s="29"/>
      <c r="OIB87" s="29"/>
      <c r="OIC87" s="29"/>
      <c r="OID87" s="29"/>
      <c r="OIE87" s="29"/>
      <c r="OIF87" s="29"/>
      <c r="OIG87" s="29"/>
      <c r="OIH87" s="29"/>
      <c r="OII87" s="29"/>
      <c r="OIJ87" s="29"/>
      <c r="OIK87" s="29"/>
      <c r="OIL87" s="29"/>
      <c r="OIM87" s="29"/>
      <c r="OIN87" s="29"/>
      <c r="OIO87" s="29"/>
      <c r="OIP87" s="29"/>
      <c r="OIQ87" s="29"/>
      <c r="OIR87" s="29"/>
      <c r="OIS87" s="29"/>
      <c r="OIT87" s="29"/>
      <c r="OIU87" s="29"/>
      <c r="OIV87" s="29"/>
      <c r="OIW87" s="29"/>
      <c r="OIX87" s="29"/>
      <c r="OIY87" s="29"/>
      <c r="OIZ87" s="29"/>
      <c r="OJA87" s="29"/>
      <c r="OJB87" s="29"/>
      <c r="OJC87" s="29"/>
      <c r="OJD87" s="29"/>
      <c r="OJE87" s="29"/>
      <c r="OJF87" s="29"/>
      <c r="OJG87" s="29"/>
      <c r="OJH87" s="29"/>
      <c r="OJI87" s="29"/>
      <c r="OJJ87" s="29"/>
      <c r="OJK87" s="29"/>
      <c r="OJL87" s="29"/>
      <c r="OJM87" s="29"/>
      <c r="OJN87" s="29"/>
      <c r="OJO87" s="29"/>
      <c r="OJP87" s="29"/>
      <c r="OJQ87" s="29"/>
      <c r="OJR87" s="29"/>
      <c r="OJS87" s="29"/>
      <c r="OJT87" s="29"/>
      <c r="OJU87" s="29"/>
      <c r="OJV87" s="29"/>
      <c r="OJW87" s="29"/>
      <c r="OJX87" s="29"/>
      <c r="OJY87" s="29"/>
      <c r="OJZ87" s="29"/>
      <c r="OKA87" s="29"/>
      <c r="OKB87" s="29"/>
      <c r="OKC87" s="29"/>
      <c r="OKD87" s="29"/>
      <c r="OKE87" s="29"/>
      <c r="OKF87" s="29"/>
      <c r="OKG87" s="29"/>
      <c r="OKH87" s="29"/>
      <c r="OKI87" s="29"/>
      <c r="OKJ87" s="29"/>
      <c r="OKK87" s="29"/>
      <c r="OKL87" s="29"/>
      <c r="OKM87" s="29"/>
      <c r="OKN87" s="29"/>
      <c r="OKO87" s="29"/>
      <c r="OKP87" s="29"/>
      <c r="OKQ87" s="29"/>
      <c r="OKR87" s="29"/>
      <c r="OKS87" s="29"/>
      <c r="OKT87" s="29"/>
      <c r="OKU87" s="29"/>
      <c r="OPT87" s="33"/>
      <c r="OPU87" s="29"/>
      <c r="OPV87" s="29"/>
      <c r="OPW87" s="29"/>
      <c r="OPX87" s="29"/>
      <c r="OPY87" s="29"/>
      <c r="OPZ87" s="29"/>
      <c r="OQA87" s="29"/>
      <c r="OQB87" s="29"/>
      <c r="OQC87" s="29"/>
      <c r="OQD87" s="29"/>
      <c r="OQE87" s="29"/>
      <c r="OQF87" s="29"/>
      <c r="OQG87" s="29"/>
      <c r="OQH87" s="29"/>
      <c r="OQI87" s="29"/>
      <c r="OQJ87" s="29"/>
      <c r="OQK87" s="29"/>
      <c r="OQL87" s="29"/>
      <c r="OQM87" s="29"/>
      <c r="OQN87" s="29"/>
      <c r="OQO87" s="29"/>
      <c r="OQP87" s="29"/>
      <c r="OQQ87" s="29"/>
      <c r="OQR87" s="29"/>
      <c r="OQS87" s="29"/>
      <c r="OQT87" s="29"/>
      <c r="OQU87" s="29"/>
      <c r="OQV87" s="29"/>
      <c r="OQW87" s="29"/>
      <c r="OQX87" s="29"/>
      <c r="OQY87" s="29"/>
      <c r="OQZ87" s="29"/>
      <c r="ORA87" s="29"/>
      <c r="ORB87" s="29"/>
      <c r="ORC87" s="29"/>
      <c r="ORD87" s="29"/>
      <c r="ORE87" s="29"/>
      <c r="ORF87" s="29"/>
      <c r="ORG87" s="29"/>
      <c r="ORH87" s="29"/>
      <c r="ORI87" s="29"/>
      <c r="ORJ87" s="29"/>
      <c r="ORK87" s="29"/>
      <c r="ORL87" s="29"/>
      <c r="ORM87" s="29"/>
      <c r="ORN87" s="29"/>
      <c r="ORO87" s="29"/>
      <c r="ORP87" s="29"/>
      <c r="ORQ87" s="29"/>
      <c r="ORR87" s="29"/>
      <c r="ORS87" s="29"/>
      <c r="ORT87" s="29"/>
      <c r="ORU87" s="29"/>
      <c r="ORV87" s="29"/>
      <c r="ORW87" s="29"/>
      <c r="ORX87" s="29"/>
      <c r="ORY87" s="29"/>
      <c r="ORZ87" s="29"/>
      <c r="OSA87" s="29"/>
      <c r="OSB87" s="29"/>
      <c r="OSC87" s="29"/>
      <c r="OSD87" s="29"/>
      <c r="OSE87" s="29"/>
      <c r="OSF87" s="29"/>
      <c r="OSG87" s="29"/>
      <c r="OSH87" s="29"/>
      <c r="OSI87" s="29"/>
      <c r="OSJ87" s="29"/>
      <c r="OSK87" s="29"/>
      <c r="OSL87" s="29"/>
      <c r="OSM87" s="29"/>
      <c r="OSN87" s="29"/>
      <c r="OSO87" s="29"/>
      <c r="OSP87" s="29"/>
      <c r="OSQ87" s="29"/>
      <c r="OSR87" s="29"/>
      <c r="OSS87" s="29"/>
      <c r="OST87" s="29"/>
      <c r="OSU87" s="29"/>
      <c r="OSV87" s="29"/>
      <c r="OSW87" s="29"/>
      <c r="OSX87" s="29"/>
      <c r="OSY87" s="29"/>
      <c r="OSZ87" s="29"/>
      <c r="OTA87" s="29"/>
      <c r="OTB87" s="29"/>
      <c r="OTC87" s="29"/>
      <c r="OTD87" s="29"/>
      <c r="OTE87" s="29"/>
      <c r="OTF87" s="29"/>
      <c r="OTG87" s="29"/>
      <c r="OTH87" s="29"/>
      <c r="OTI87" s="29"/>
      <c r="OTJ87" s="29"/>
      <c r="OTK87" s="29"/>
      <c r="OTL87" s="29"/>
      <c r="OYK87" s="33"/>
      <c r="OYL87" s="29"/>
      <c r="OYM87" s="29"/>
      <c r="OYN87" s="29"/>
      <c r="OYO87" s="29"/>
      <c r="OYP87" s="29"/>
      <c r="OYQ87" s="29"/>
      <c r="OYR87" s="29"/>
      <c r="OYS87" s="29"/>
      <c r="OYT87" s="29"/>
      <c r="OYU87" s="29"/>
      <c r="OYV87" s="29"/>
      <c r="OYW87" s="29"/>
      <c r="OYX87" s="29"/>
      <c r="OYY87" s="29"/>
      <c r="OYZ87" s="29"/>
      <c r="OZA87" s="29"/>
      <c r="OZB87" s="29"/>
      <c r="OZC87" s="29"/>
      <c r="OZD87" s="29"/>
      <c r="OZE87" s="29"/>
      <c r="OZF87" s="29"/>
      <c r="OZG87" s="29"/>
      <c r="OZH87" s="29"/>
      <c r="OZI87" s="29"/>
      <c r="OZJ87" s="29"/>
      <c r="OZK87" s="29"/>
      <c r="OZL87" s="29"/>
      <c r="OZM87" s="29"/>
      <c r="OZN87" s="29"/>
      <c r="OZO87" s="29"/>
      <c r="OZP87" s="29"/>
      <c r="OZQ87" s="29"/>
      <c r="OZR87" s="29"/>
      <c r="OZS87" s="29"/>
      <c r="OZT87" s="29"/>
      <c r="OZU87" s="29"/>
      <c r="OZV87" s="29"/>
      <c r="OZW87" s="29"/>
      <c r="OZX87" s="29"/>
      <c r="OZY87" s="29"/>
      <c r="OZZ87" s="29"/>
      <c r="PAA87" s="29"/>
      <c r="PAB87" s="29"/>
      <c r="PAC87" s="29"/>
      <c r="PAD87" s="29"/>
      <c r="PAE87" s="29"/>
      <c r="PAF87" s="29"/>
      <c r="PAG87" s="29"/>
      <c r="PAH87" s="29"/>
      <c r="PAI87" s="29"/>
      <c r="PAJ87" s="29"/>
      <c r="PAK87" s="29"/>
      <c r="PAL87" s="29"/>
      <c r="PAM87" s="29"/>
      <c r="PAN87" s="29"/>
      <c r="PAO87" s="29"/>
      <c r="PAP87" s="29"/>
      <c r="PAQ87" s="29"/>
      <c r="PAR87" s="29"/>
      <c r="PAS87" s="29"/>
      <c r="PAT87" s="29"/>
      <c r="PAU87" s="29"/>
      <c r="PAV87" s="29"/>
      <c r="PAW87" s="29"/>
      <c r="PAX87" s="29"/>
      <c r="PAY87" s="29"/>
      <c r="PAZ87" s="29"/>
      <c r="PBA87" s="29"/>
      <c r="PBB87" s="29"/>
      <c r="PBC87" s="29"/>
      <c r="PBD87" s="29"/>
      <c r="PBE87" s="29"/>
      <c r="PBF87" s="29"/>
      <c r="PBG87" s="29"/>
      <c r="PBH87" s="29"/>
      <c r="PBI87" s="29"/>
      <c r="PBJ87" s="29"/>
      <c r="PBK87" s="29"/>
      <c r="PBL87" s="29"/>
      <c r="PBM87" s="29"/>
      <c r="PBN87" s="29"/>
      <c r="PBO87" s="29"/>
      <c r="PBP87" s="29"/>
      <c r="PBQ87" s="29"/>
      <c r="PBR87" s="29"/>
      <c r="PBS87" s="29"/>
      <c r="PBT87" s="29"/>
      <c r="PBU87" s="29"/>
      <c r="PBV87" s="29"/>
      <c r="PBW87" s="29"/>
      <c r="PBX87" s="29"/>
      <c r="PBY87" s="29"/>
      <c r="PBZ87" s="29"/>
      <c r="PCA87" s="29"/>
      <c r="PCB87" s="29"/>
      <c r="PCC87" s="29"/>
      <c r="PHB87" s="33"/>
      <c r="PHC87" s="29"/>
      <c r="PHD87" s="29"/>
      <c r="PHE87" s="29"/>
      <c r="PHF87" s="29"/>
      <c r="PHG87" s="29"/>
      <c r="PHH87" s="29"/>
      <c r="PHI87" s="29"/>
      <c r="PHJ87" s="29"/>
      <c r="PHK87" s="29"/>
      <c r="PHL87" s="29"/>
      <c r="PHM87" s="29"/>
      <c r="PHN87" s="29"/>
      <c r="PHO87" s="29"/>
      <c r="PHP87" s="29"/>
      <c r="PHQ87" s="29"/>
      <c r="PHR87" s="29"/>
      <c r="PHS87" s="29"/>
      <c r="PHT87" s="29"/>
      <c r="PHU87" s="29"/>
      <c r="PHV87" s="29"/>
      <c r="PHW87" s="29"/>
      <c r="PHX87" s="29"/>
      <c r="PHY87" s="29"/>
      <c r="PHZ87" s="29"/>
      <c r="PIA87" s="29"/>
      <c r="PIB87" s="29"/>
      <c r="PIC87" s="29"/>
      <c r="PID87" s="29"/>
      <c r="PIE87" s="29"/>
      <c r="PIF87" s="29"/>
      <c r="PIG87" s="29"/>
      <c r="PIH87" s="29"/>
      <c r="PII87" s="29"/>
      <c r="PIJ87" s="29"/>
      <c r="PIK87" s="29"/>
      <c r="PIL87" s="29"/>
      <c r="PIM87" s="29"/>
      <c r="PIN87" s="29"/>
      <c r="PIO87" s="29"/>
      <c r="PIP87" s="29"/>
      <c r="PIQ87" s="29"/>
      <c r="PIR87" s="29"/>
      <c r="PIS87" s="29"/>
      <c r="PIT87" s="29"/>
      <c r="PIU87" s="29"/>
      <c r="PIV87" s="29"/>
      <c r="PIW87" s="29"/>
      <c r="PIX87" s="29"/>
      <c r="PIY87" s="29"/>
      <c r="PIZ87" s="29"/>
      <c r="PJA87" s="29"/>
      <c r="PJB87" s="29"/>
      <c r="PJC87" s="29"/>
      <c r="PJD87" s="29"/>
      <c r="PJE87" s="29"/>
      <c r="PJF87" s="29"/>
      <c r="PJG87" s="29"/>
      <c r="PJH87" s="29"/>
      <c r="PJI87" s="29"/>
      <c r="PJJ87" s="29"/>
      <c r="PJK87" s="29"/>
      <c r="PJL87" s="29"/>
      <c r="PJM87" s="29"/>
      <c r="PJN87" s="29"/>
      <c r="PJO87" s="29"/>
      <c r="PJP87" s="29"/>
      <c r="PJQ87" s="29"/>
      <c r="PJR87" s="29"/>
      <c r="PJS87" s="29"/>
      <c r="PJT87" s="29"/>
      <c r="PJU87" s="29"/>
      <c r="PJV87" s="29"/>
      <c r="PJW87" s="29"/>
      <c r="PJX87" s="29"/>
      <c r="PJY87" s="29"/>
      <c r="PJZ87" s="29"/>
      <c r="PKA87" s="29"/>
      <c r="PKB87" s="29"/>
      <c r="PKC87" s="29"/>
      <c r="PKD87" s="29"/>
      <c r="PKE87" s="29"/>
      <c r="PKF87" s="29"/>
      <c r="PKG87" s="29"/>
      <c r="PKH87" s="29"/>
      <c r="PKI87" s="29"/>
      <c r="PKJ87" s="29"/>
      <c r="PKK87" s="29"/>
      <c r="PKL87" s="29"/>
      <c r="PKM87" s="29"/>
      <c r="PKN87" s="29"/>
      <c r="PKO87" s="29"/>
      <c r="PKP87" s="29"/>
      <c r="PKQ87" s="29"/>
      <c r="PKR87" s="29"/>
      <c r="PKS87" s="29"/>
      <c r="PKT87" s="29"/>
      <c r="PPS87" s="33"/>
      <c r="PPT87" s="29"/>
      <c r="PPU87" s="29"/>
      <c r="PPV87" s="29"/>
      <c r="PPW87" s="29"/>
      <c r="PPX87" s="29"/>
      <c r="PPY87" s="29"/>
      <c r="PPZ87" s="29"/>
      <c r="PQA87" s="29"/>
      <c r="PQB87" s="29"/>
      <c r="PQC87" s="29"/>
      <c r="PQD87" s="29"/>
      <c r="PQE87" s="29"/>
      <c r="PQF87" s="29"/>
      <c r="PQG87" s="29"/>
      <c r="PQH87" s="29"/>
      <c r="PQI87" s="29"/>
      <c r="PQJ87" s="29"/>
      <c r="PQK87" s="29"/>
      <c r="PQL87" s="29"/>
      <c r="PQM87" s="29"/>
      <c r="PQN87" s="29"/>
      <c r="PQO87" s="29"/>
      <c r="PQP87" s="29"/>
      <c r="PQQ87" s="29"/>
      <c r="PQR87" s="29"/>
      <c r="PQS87" s="29"/>
      <c r="PQT87" s="29"/>
      <c r="PQU87" s="29"/>
      <c r="PQV87" s="29"/>
      <c r="PQW87" s="29"/>
      <c r="PQX87" s="29"/>
      <c r="PQY87" s="29"/>
      <c r="PQZ87" s="29"/>
      <c r="PRA87" s="29"/>
      <c r="PRB87" s="29"/>
      <c r="PRC87" s="29"/>
      <c r="PRD87" s="29"/>
      <c r="PRE87" s="29"/>
      <c r="PRF87" s="29"/>
      <c r="PRG87" s="29"/>
      <c r="PRH87" s="29"/>
      <c r="PRI87" s="29"/>
      <c r="PRJ87" s="29"/>
      <c r="PRK87" s="29"/>
      <c r="PRL87" s="29"/>
      <c r="PRM87" s="29"/>
      <c r="PRN87" s="29"/>
      <c r="PRO87" s="29"/>
      <c r="PRP87" s="29"/>
      <c r="PRQ87" s="29"/>
      <c r="PRR87" s="29"/>
      <c r="PRS87" s="29"/>
      <c r="PRT87" s="29"/>
      <c r="PRU87" s="29"/>
      <c r="PRV87" s="29"/>
      <c r="PRW87" s="29"/>
      <c r="PRX87" s="29"/>
      <c r="PRY87" s="29"/>
      <c r="PRZ87" s="29"/>
      <c r="PSA87" s="29"/>
      <c r="PSB87" s="29"/>
      <c r="PSC87" s="29"/>
      <c r="PSD87" s="29"/>
      <c r="PSE87" s="29"/>
      <c r="PSF87" s="29"/>
      <c r="PSG87" s="29"/>
      <c r="PSH87" s="29"/>
      <c r="PSI87" s="29"/>
      <c r="PSJ87" s="29"/>
      <c r="PSK87" s="29"/>
      <c r="PSL87" s="29"/>
      <c r="PSM87" s="29"/>
      <c r="PSN87" s="29"/>
      <c r="PSO87" s="29"/>
      <c r="PSP87" s="29"/>
      <c r="PSQ87" s="29"/>
      <c r="PSR87" s="29"/>
      <c r="PSS87" s="29"/>
      <c r="PST87" s="29"/>
      <c r="PSU87" s="29"/>
      <c r="PSV87" s="29"/>
      <c r="PSW87" s="29"/>
      <c r="PSX87" s="29"/>
      <c r="PSY87" s="29"/>
      <c r="PSZ87" s="29"/>
      <c r="PTA87" s="29"/>
      <c r="PTB87" s="29"/>
      <c r="PTC87" s="29"/>
      <c r="PTD87" s="29"/>
      <c r="PTE87" s="29"/>
      <c r="PTF87" s="29"/>
      <c r="PTG87" s="29"/>
      <c r="PTH87" s="29"/>
      <c r="PTI87" s="29"/>
      <c r="PTJ87" s="29"/>
      <c r="PTK87" s="29"/>
      <c r="PYJ87" s="33"/>
      <c r="PYK87" s="29"/>
      <c r="PYL87" s="29"/>
      <c r="PYM87" s="29"/>
      <c r="PYN87" s="29"/>
      <c r="PYO87" s="29"/>
      <c r="PYP87" s="29"/>
      <c r="PYQ87" s="29"/>
      <c r="PYR87" s="29"/>
      <c r="PYS87" s="29"/>
      <c r="PYT87" s="29"/>
      <c r="PYU87" s="29"/>
      <c r="PYV87" s="29"/>
      <c r="PYW87" s="29"/>
      <c r="PYX87" s="29"/>
      <c r="PYY87" s="29"/>
      <c r="PYZ87" s="29"/>
      <c r="PZA87" s="29"/>
      <c r="PZB87" s="29"/>
      <c r="PZC87" s="29"/>
      <c r="PZD87" s="29"/>
      <c r="PZE87" s="29"/>
      <c r="PZF87" s="29"/>
      <c r="PZG87" s="29"/>
      <c r="PZH87" s="29"/>
      <c r="PZI87" s="29"/>
      <c r="PZJ87" s="29"/>
      <c r="PZK87" s="29"/>
      <c r="PZL87" s="29"/>
      <c r="PZM87" s="29"/>
      <c r="PZN87" s="29"/>
      <c r="PZO87" s="29"/>
      <c r="PZP87" s="29"/>
      <c r="PZQ87" s="29"/>
      <c r="PZR87" s="29"/>
      <c r="PZS87" s="29"/>
      <c r="PZT87" s="29"/>
      <c r="PZU87" s="29"/>
      <c r="PZV87" s="29"/>
      <c r="PZW87" s="29"/>
      <c r="PZX87" s="29"/>
      <c r="PZY87" s="29"/>
      <c r="PZZ87" s="29"/>
      <c r="QAA87" s="29"/>
      <c r="QAB87" s="29"/>
      <c r="QAC87" s="29"/>
      <c r="QAD87" s="29"/>
      <c r="QAE87" s="29"/>
      <c r="QAF87" s="29"/>
      <c r="QAG87" s="29"/>
      <c r="QAH87" s="29"/>
      <c r="QAI87" s="29"/>
      <c r="QAJ87" s="29"/>
      <c r="QAK87" s="29"/>
      <c r="QAL87" s="29"/>
      <c r="QAM87" s="29"/>
      <c r="QAN87" s="29"/>
      <c r="QAO87" s="29"/>
      <c r="QAP87" s="29"/>
      <c r="QAQ87" s="29"/>
      <c r="QAR87" s="29"/>
      <c r="QAS87" s="29"/>
      <c r="QAT87" s="29"/>
      <c r="QAU87" s="29"/>
      <c r="QAV87" s="29"/>
      <c r="QAW87" s="29"/>
      <c r="QAX87" s="29"/>
      <c r="QAY87" s="29"/>
      <c r="QAZ87" s="29"/>
      <c r="QBA87" s="29"/>
      <c r="QBB87" s="29"/>
      <c r="QBC87" s="29"/>
      <c r="QBD87" s="29"/>
      <c r="QBE87" s="29"/>
      <c r="QBF87" s="29"/>
      <c r="QBG87" s="29"/>
      <c r="QBH87" s="29"/>
      <c r="QBI87" s="29"/>
      <c r="QBJ87" s="29"/>
      <c r="QBK87" s="29"/>
      <c r="QBL87" s="29"/>
      <c r="QBM87" s="29"/>
      <c r="QBN87" s="29"/>
      <c r="QBO87" s="29"/>
      <c r="QBP87" s="29"/>
      <c r="QBQ87" s="29"/>
      <c r="QBR87" s="29"/>
      <c r="QBS87" s="29"/>
      <c r="QBT87" s="29"/>
      <c r="QBU87" s="29"/>
      <c r="QBV87" s="29"/>
      <c r="QBW87" s="29"/>
      <c r="QBX87" s="29"/>
      <c r="QBY87" s="29"/>
      <c r="QBZ87" s="29"/>
      <c r="QCA87" s="29"/>
      <c r="QCB87" s="29"/>
      <c r="QHA87" s="33"/>
      <c r="QHB87" s="29"/>
      <c r="QHC87" s="29"/>
      <c r="QHD87" s="29"/>
      <c r="QHE87" s="29"/>
      <c r="QHF87" s="29"/>
      <c r="QHG87" s="29"/>
      <c r="QHH87" s="29"/>
      <c r="QHI87" s="29"/>
      <c r="QHJ87" s="29"/>
      <c r="QHK87" s="29"/>
      <c r="QHL87" s="29"/>
      <c r="QHM87" s="29"/>
      <c r="QHN87" s="29"/>
      <c r="QHO87" s="29"/>
      <c r="QHP87" s="29"/>
      <c r="QHQ87" s="29"/>
      <c r="QHR87" s="29"/>
      <c r="QHS87" s="29"/>
      <c r="QHT87" s="29"/>
      <c r="QHU87" s="29"/>
      <c r="QHV87" s="29"/>
      <c r="QHW87" s="29"/>
      <c r="QHX87" s="29"/>
      <c r="QHY87" s="29"/>
      <c r="QHZ87" s="29"/>
      <c r="QIA87" s="29"/>
      <c r="QIB87" s="29"/>
      <c r="QIC87" s="29"/>
      <c r="QID87" s="29"/>
      <c r="QIE87" s="29"/>
      <c r="QIF87" s="29"/>
      <c r="QIG87" s="29"/>
      <c r="QIH87" s="29"/>
      <c r="QII87" s="29"/>
      <c r="QIJ87" s="29"/>
      <c r="QIK87" s="29"/>
      <c r="QIL87" s="29"/>
      <c r="QIM87" s="29"/>
      <c r="QIN87" s="29"/>
      <c r="QIO87" s="29"/>
      <c r="QIP87" s="29"/>
      <c r="QIQ87" s="29"/>
      <c r="QIR87" s="29"/>
      <c r="QIS87" s="29"/>
      <c r="QIT87" s="29"/>
      <c r="QIU87" s="29"/>
      <c r="QIV87" s="29"/>
      <c r="QIW87" s="29"/>
      <c r="QIX87" s="29"/>
      <c r="QIY87" s="29"/>
      <c r="QIZ87" s="29"/>
      <c r="QJA87" s="29"/>
      <c r="QJB87" s="29"/>
      <c r="QJC87" s="29"/>
      <c r="QJD87" s="29"/>
      <c r="QJE87" s="29"/>
      <c r="QJF87" s="29"/>
      <c r="QJG87" s="29"/>
      <c r="QJH87" s="29"/>
      <c r="QJI87" s="29"/>
      <c r="QJJ87" s="29"/>
      <c r="QJK87" s="29"/>
      <c r="QJL87" s="29"/>
      <c r="QJM87" s="29"/>
      <c r="QJN87" s="29"/>
      <c r="QJO87" s="29"/>
      <c r="QJP87" s="29"/>
      <c r="QJQ87" s="29"/>
      <c r="QJR87" s="29"/>
      <c r="QJS87" s="29"/>
      <c r="QJT87" s="29"/>
      <c r="QJU87" s="29"/>
      <c r="QJV87" s="29"/>
      <c r="QJW87" s="29"/>
      <c r="QJX87" s="29"/>
      <c r="QJY87" s="29"/>
      <c r="QJZ87" s="29"/>
      <c r="QKA87" s="29"/>
      <c r="QKB87" s="29"/>
      <c r="QKC87" s="29"/>
      <c r="QKD87" s="29"/>
      <c r="QKE87" s="29"/>
      <c r="QKF87" s="29"/>
      <c r="QKG87" s="29"/>
      <c r="QKH87" s="29"/>
      <c r="QKI87" s="29"/>
      <c r="QKJ87" s="29"/>
      <c r="QKK87" s="29"/>
      <c r="QKL87" s="29"/>
      <c r="QKM87" s="29"/>
      <c r="QKN87" s="29"/>
      <c r="QKO87" s="29"/>
      <c r="QKP87" s="29"/>
      <c r="QKQ87" s="29"/>
      <c r="QKR87" s="29"/>
      <c r="QKS87" s="29"/>
      <c r="QPR87" s="33"/>
      <c r="QPS87" s="29"/>
      <c r="QPT87" s="29"/>
      <c r="QPU87" s="29"/>
      <c r="QPV87" s="29"/>
      <c r="QPW87" s="29"/>
      <c r="QPX87" s="29"/>
      <c r="QPY87" s="29"/>
      <c r="QPZ87" s="29"/>
      <c r="QQA87" s="29"/>
      <c r="QQB87" s="29"/>
      <c r="QQC87" s="29"/>
      <c r="QQD87" s="29"/>
      <c r="QQE87" s="29"/>
      <c r="QQF87" s="29"/>
      <c r="QQG87" s="29"/>
      <c r="QQH87" s="29"/>
      <c r="QQI87" s="29"/>
      <c r="QQJ87" s="29"/>
      <c r="QQK87" s="29"/>
      <c r="QQL87" s="29"/>
      <c r="QQM87" s="29"/>
      <c r="QQN87" s="29"/>
      <c r="QQO87" s="29"/>
      <c r="QQP87" s="29"/>
      <c r="QQQ87" s="29"/>
      <c r="QQR87" s="29"/>
      <c r="QQS87" s="29"/>
      <c r="QQT87" s="29"/>
      <c r="QQU87" s="29"/>
      <c r="QQV87" s="29"/>
      <c r="QQW87" s="29"/>
      <c r="QQX87" s="29"/>
      <c r="QQY87" s="29"/>
      <c r="QQZ87" s="29"/>
      <c r="QRA87" s="29"/>
      <c r="QRB87" s="29"/>
      <c r="QRC87" s="29"/>
      <c r="QRD87" s="29"/>
      <c r="QRE87" s="29"/>
      <c r="QRF87" s="29"/>
      <c r="QRG87" s="29"/>
      <c r="QRH87" s="29"/>
      <c r="QRI87" s="29"/>
      <c r="QRJ87" s="29"/>
      <c r="QRK87" s="29"/>
      <c r="QRL87" s="29"/>
      <c r="QRM87" s="29"/>
      <c r="QRN87" s="29"/>
      <c r="QRO87" s="29"/>
      <c r="QRP87" s="29"/>
      <c r="QRQ87" s="29"/>
      <c r="QRR87" s="29"/>
      <c r="QRS87" s="29"/>
      <c r="QRT87" s="29"/>
      <c r="QRU87" s="29"/>
      <c r="QRV87" s="29"/>
      <c r="QRW87" s="29"/>
      <c r="QRX87" s="29"/>
      <c r="QRY87" s="29"/>
      <c r="QRZ87" s="29"/>
      <c r="QSA87" s="29"/>
      <c r="QSB87" s="29"/>
      <c r="QSC87" s="29"/>
      <c r="QSD87" s="29"/>
      <c r="QSE87" s="29"/>
      <c r="QSF87" s="29"/>
      <c r="QSG87" s="29"/>
      <c r="QSH87" s="29"/>
      <c r="QSI87" s="29"/>
      <c r="QSJ87" s="29"/>
      <c r="QSK87" s="29"/>
      <c r="QSL87" s="29"/>
      <c r="QSM87" s="29"/>
      <c r="QSN87" s="29"/>
      <c r="QSO87" s="29"/>
      <c r="QSP87" s="29"/>
      <c r="QSQ87" s="29"/>
      <c r="QSR87" s="29"/>
      <c r="QSS87" s="29"/>
      <c r="QST87" s="29"/>
      <c r="QSU87" s="29"/>
      <c r="QSV87" s="29"/>
      <c r="QSW87" s="29"/>
      <c r="QSX87" s="29"/>
      <c r="QSY87" s="29"/>
      <c r="QSZ87" s="29"/>
      <c r="QTA87" s="29"/>
      <c r="QTB87" s="29"/>
      <c r="QTC87" s="29"/>
      <c r="QTD87" s="29"/>
      <c r="QTE87" s="29"/>
      <c r="QTF87" s="29"/>
      <c r="QTG87" s="29"/>
      <c r="QTH87" s="29"/>
      <c r="QTI87" s="29"/>
      <c r="QTJ87" s="29"/>
      <c r="QYI87" s="33"/>
      <c r="QYJ87" s="29"/>
      <c r="QYK87" s="29"/>
      <c r="QYL87" s="29"/>
      <c r="QYM87" s="29"/>
      <c r="QYN87" s="29"/>
      <c r="QYO87" s="29"/>
      <c r="QYP87" s="29"/>
      <c r="QYQ87" s="29"/>
      <c r="QYR87" s="29"/>
      <c r="QYS87" s="29"/>
      <c r="QYT87" s="29"/>
      <c r="QYU87" s="29"/>
      <c r="QYV87" s="29"/>
      <c r="QYW87" s="29"/>
      <c r="QYX87" s="29"/>
      <c r="QYY87" s="29"/>
      <c r="QYZ87" s="29"/>
      <c r="QZA87" s="29"/>
      <c r="QZB87" s="29"/>
      <c r="QZC87" s="29"/>
      <c r="QZD87" s="29"/>
      <c r="QZE87" s="29"/>
      <c r="QZF87" s="29"/>
      <c r="QZG87" s="29"/>
      <c r="QZH87" s="29"/>
      <c r="QZI87" s="29"/>
      <c r="QZJ87" s="29"/>
      <c r="QZK87" s="29"/>
      <c r="QZL87" s="29"/>
      <c r="QZM87" s="29"/>
      <c r="QZN87" s="29"/>
      <c r="QZO87" s="29"/>
      <c r="QZP87" s="29"/>
      <c r="QZQ87" s="29"/>
      <c r="QZR87" s="29"/>
      <c r="QZS87" s="29"/>
      <c r="QZT87" s="29"/>
      <c r="QZU87" s="29"/>
      <c r="QZV87" s="29"/>
      <c r="QZW87" s="29"/>
      <c r="QZX87" s="29"/>
      <c r="QZY87" s="29"/>
      <c r="QZZ87" s="29"/>
      <c r="RAA87" s="29"/>
      <c r="RAB87" s="29"/>
      <c r="RAC87" s="29"/>
      <c r="RAD87" s="29"/>
      <c r="RAE87" s="29"/>
      <c r="RAF87" s="29"/>
      <c r="RAG87" s="29"/>
      <c r="RAH87" s="29"/>
      <c r="RAI87" s="29"/>
      <c r="RAJ87" s="29"/>
      <c r="RAK87" s="29"/>
      <c r="RAL87" s="29"/>
      <c r="RAM87" s="29"/>
      <c r="RAN87" s="29"/>
      <c r="RAO87" s="29"/>
      <c r="RAP87" s="29"/>
      <c r="RAQ87" s="29"/>
      <c r="RAR87" s="29"/>
      <c r="RAS87" s="29"/>
      <c r="RAT87" s="29"/>
      <c r="RAU87" s="29"/>
      <c r="RAV87" s="29"/>
      <c r="RAW87" s="29"/>
      <c r="RAX87" s="29"/>
      <c r="RAY87" s="29"/>
      <c r="RAZ87" s="29"/>
      <c r="RBA87" s="29"/>
      <c r="RBB87" s="29"/>
      <c r="RBC87" s="29"/>
      <c r="RBD87" s="29"/>
      <c r="RBE87" s="29"/>
      <c r="RBF87" s="29"/>
      <c r="RBG87" s="29"/>
      <c r="RBH87" s="29"/>
      <c r="RBI87" s="29"/>
      <c r="RBJ87" s="29"/>
      <c r="RBK87" s="29"/>
      <c r="RBL87" s="29"/>
      <c r="RBM87" s="29"/>
      <c r="RBN87" s="29"/>
      <c r="RBO87" s="29"/>
      <c r="RBP87" s="29"/>
      <c r="RBQ87" s="29"/>
      <c r="RBR87" s="29"/>
      <c r="RBS87" s="29"/>
      <c r="RBT87" s="29"/>
      <c r="RBU87" s="29"/>
      <c r="RBV87" s="29"/>
      <c r="RBW87" s="29"/>
      <c r="RBX87" s="29"/>
      <c r="RBY87" s="29"/>
      <c r="RBZ87" s="29"/>
      <c r="RCA87" s="29"/>
      <c r="RGZ87" s="33"/>
      <c r="RHA87" s="29"/>
      <c r="RHB87" s="29"/>
      <c r="RHC87" s="29"/>
      <c r="RHD87" s="29"/>
      <c r="RHE87" s="29"/>
      <c r="RHF87" s="29"/>
      <c r="RHG87" s="29"/>
      <c r="RHH87" s="29"/>
      <c r="RHI87" s="29"/>
      <c r="RHJ87" s="29"/>
      <c r="RHK87" s="29"/>
      <c r="RHL87" s="29"/>
      <c r="RHM87" s="29"/>
      <c r="RHN87" s="29"/>
      <c r="RHO87" s="29"/>
      <c r="RHP87" s="29"/>
      <c r="RHQ87" s="29"/>
      <c r="RHR87" s="29"/>
      <c r="RHS87" s="29"/>
      <c r="RHT87" s="29"/>
      <c r="RHU87" s="29"/>
      <c r="RHV87" s="29"/>
      <c r="RHW87" s="29"/>
      <c r="RHX87" s="29"/>
      <c r="RHY87" s="29"/>
      <c r="RHZ87" s="29"/>
      <c r="RIA87" s="29"/>
      <c r="RIB87" s="29"/>
      <c r="RIC87" s="29"/>
      <c r="RID87" s="29"/>
      <c r="RIE87" s="29"/>
      <c r="RIF87" s="29"/>
      <c r="RIG87" s="29"/>
      <c r="RIH87" s="29"/>
      <c r="RII87" s="29"/>
      <c r="RIJ87" s="29"/>
      <c r="RIK87" s="29"/>
      <c r="RIL87" s="29"/>
      <c r="RIM87" s="29"/>
      <c r="RIN87" s="29"/>
      <c r="RIO87" s="29"/>
      <c r="RIP87" s="29"/>
      <c r="RIQ87" s="29"/>
      <c r="RIR87" s="29"/>
      <c r="RIS87" s="29"/>
      <c r="RIT87" s="29"/>
      <c r="RIU87" s="29"/>
      <c r="RIV87" s="29"/>
      <c r="RIW87" s="29"/>
      <c r="RIX87" s="29"/>
      <c r="RIY87" s="29"/>
      <c r="RIZ87" s="29"/>
      <c r="RJA87" s="29"/>
      <c r="RJB87" s="29"/>
      <c r="RJC87" s="29"/>
      <c r="RJD87" s="29"/>
      <c r="RJE87" s="29"/>
      <c r="RJF87" s="29"/>
      <c r="RJG87" s="29"/>
      <c r="RJH87" s="29"/>
      <c r="RJI87" s="29"/>
      <c r="RJJ87" s="29"/>
      <c r="RJK87" s="29"/>
      <c r="RJL87" s="29"/>
      <c r="RJM87" s="29"/>
      <c r="RJN87" s="29"/>
      <c r="RJO87" s="29"/>
      <c r="RJP87" s="29"/>
      <c r="RJQ87" s="29"/>
      <c r="RJR87" s="29"/>
      <c r="RJS87" s="29"/>
      <c r="RJT87" s="29"/>
      <c r="RJU87" s="29"/>
      <c r="RJV87" s="29"/>
      <c r="RJW87" s="29"/>
      <c r="RJX87" s="29"/>
      <c r="RJY87" s="29"/>
      <c r="RJZ87" s="29"/>
      <c r="RKA87" s="29"/>
      <c r="RKB87" s="29"/>
      <c r="RKC87" s="29"/>
      <c r="RKD87" s="29"/>
      <c r="RKE87" s="29"/>
      <c r="RKF87" s="29"/>
      <c r="RKG87" s="29"/>
      <c r="RKH87" s="29"/>
      <c r="RKI87" s="29"/>
      <c r="RKJ87" s="29"/>
      <c r="RKK87" s="29"/>
      <c r="RKL87" s="29"/>
      <c r="RKM87" s="29"/>
      <c r="RKN87" s="29"/>
      <c r="RKO87" s="29"/>
      <c r="RKP87" s="29"/>
      <c r="RKQ87" s="29"/>
      <c r="RKR87" s="29"/>
      <c r="RPQ87" s="33"/>
      <c r="RPR87" s="29"/>
      <c r="RPS87" s="29"/>
      <c r="RPT87" s="29"/>
      <c r="RPU87" s="29"/>
      <c r="RPV87" s="29"/>
      <c r="RPW87" s="29"/>
      <c r="RPX87" s="29"/>
      <c r="RPY87" s="29"/>
      <c r="RPZ87" s="29"/>
      <c r="RQA87" s="29"/>
      <c r="RQB87" s="29"/>
      <c r="RQC87" s="29"/>
      <c r="RQD87" s="29"/>
      <c r="RQE87" s="29"/>
      <c r="RQF87" s="29"/>
      <c r="RQG87" s="29"/>
      <c r="RQH87" s="29"/>
      <c r="RQI87" s="29"/>
      <c r="RQJ87" s="29"/>
      <c r="RQK87" s="29"/>
      <c r="RQL87" s="29"/>
      <c r="RQM87" s="29"/>
      <c r="RQN87" s="29"/>
      <c r="RQO87" s="29"/>
      <c r="RQP87" s="29"/>
      <c r="RQQ87" s="29"/>
      <c r="RQR87" s="29"/>
      <c r="RQS87" s="29"/>
      <c r="RQT87" s="29"/>
      <c r="RQU87" s="29"/>
      <c r="RQV87" s="29"/>
      <c r="RQW87" s="29"/>
      <c r="RQX87" s="29"/>
      <c r="RQY87" s="29"/>
      <c r="RQZ87" s="29"/>
      <c r="RRA87" s="29"/>
      <c r="RRB87" s="29"/>
      <c r="RRC87" s="29"/>
      <c r="RRD87" s="29"/>
      <c r="RRE87" s="29"/>
      <c r="RRF87" s="29"/>
      <c r="RRG87" s="29"/>
      <c r="RRH87" s="29"/>
      <c r="RRI87" s="29"/>
      <c r="RRJ87" s="29"/>
      <c r="RRK87" s="29"/>
      <c r="RRL87" s="29"/>
      <c r="RRM87" s="29"/>
      <c r="RRN87" s="29"/>
      <c r="RRO87" s="29"/>
      <c r="RRP87" s="29"/>
      <c r="RRQ87" s="29"/>
      <c r="RRR87" s="29"/>
      <c r="RRS87" s="29"/>
      <c r="RRT87" s="29"/>
      <c r="RRU87" s="29"/>
      <c r="RRV87" s="29"/>
      <c r="RRW87" s="29"/>
      <c r="RRX87" s="29"/>
      <c r="RRY87" s="29"/>
      <c r="RRZ87" s="29"/>
      <c r="RSA87" s="29"/>
      <c r="RSB87" s="29"/>
      <c r="RSC87" s="29"/>
      <c r="RSD87" s="29"/>
      <c r="RSE87" s="29"/>
      <c r="RSF87" s="29"/>
      <c r="RSG87" s="29"/>
      <c r="RSH87" s="29"/>
      <c r="RSI87" s="29"/>
      <c r="RSJ87" s="29"/>
      <c r="RSK87" s="29"/>
      <c r="RSL87" s="29"/>
      <c r="RSM87" s="29"/>
      <c r="RSN87" s="29"/>
      <c r="RSO87" s="29"/>
      <c r="RSP87" s="29"/>
      <c r="RSQ87" s="29"/>
      <c r="RSR87" s="29"/>
      <c r="RSS87" s="29"/>
      <c r="RST87" s="29"/>
      <c r="RSU87" s="29"/>
      <c r="RSV87" s="29"/>
      <c r="RSW87" s="29"/>
      <c r="RSX87" s="29"/>
      <c r="RSY87" s="29"/>
      <c r="RSZ87" s="29"/>
      <c r="RTA87" s="29"/>
      <c r="RTB87" s="29"/>
      <c r="RTC87" s="29"/>
      <c r="RTD87" s="29"/>
      <c r="RTE87" s="29"/>
      <c r="RTF87" s="29"/>
      <c r="RTG87" s="29"/>
      <c r="RTH87" s="29"/>
      <c r="RTI87" s="29"/>
      <c r="RYH87" s="33"/>
      <c r="RYI87" s="29"/>
      <c r="RYJ87" s="29"/>
      <c r="RYK87" s="29"/>
      <c r="RYL87" s="29"/>
      <c r="RYM87" s="29"/>
      <c r="RYN87" s="29"/>
      <c r="RYO87" s="29"/>
      <c r="RYP87" s="29"/>
      <c r="RYQ87" s="29"/>
      <c r="RYR87" s="29"/>
      <c r="RYS87" s="29"/>
      <c r="RYT87" s="29"/>
      <c r="RYU87" s="29"/>
      <c r="RYV87" s="29"/>
      <c r="RYW87" s="29"/>
      <c r="RYX87" s="29"/>
      <c r="RYY87" s="29"/>
      <c r="RYZ87" s="29"/>
      <c r="RZA87" s="29"/>
      <c r="RZB87" s="29"/>
      <c r="RZC87" s="29"/>
      <c r="RZD87" s="29"/>
      <c r="RZE87" s="29"/>
      <c r="RZF87" s="29"/>
      <c r="RZG87" s="29"/>
      <c r="RZH87" s="29"/>
      <c r="RZI87" s="29"/>
      <c r="RZJ87" s="29"/>
      <c r="RZK87" s="29"/>
      <c r="RZL87" s="29"/>
      <c r="RZM87" s="29"/>
      <c r="RZN87" s="29"/>
      <c r="RZO87" s="29"/>
      <c r="RZP87" s="29"/>
      <c r="RZQ87" s="29"/>
      <c r="RZR87" s="29"/>
      <c r="RZS87" s="29"/>
      <c r="RZT87" s="29"/>
      <c r="RZU87" s="29"/>
      <c r="RZV87" s="29"/>
      <c r="RZW87" s="29"/>
      <c r="RZX87" s="29"/>
      <c r="RZY87" s="29"/>
      <c r="RZZ87" s="29"/>
      <c r="SAA87" s="29"/>
      <c r="SAB87" s="29"/>
      <c r="SAC87" s="29"/>
      <c r="SAD87" s="29"/>
      <c r="SAE87" s="29"/>
      <c r="SAF87" s="29"/>
      <c r="SAG87" s="29"/>
      <c r="SAH87" s="29"/>
      <c r="SAI87" s="29"/>
      <c r="SAJ87" s="29"/>
      <c r="SAK87" s="29"/>
      <c r="SAL87" s="29"/>
      <c r="SAM87" s="29"/>
      <c r="SAN87" s="29"/>
      <c r="SAO87" s="29"/>
      <c r="SAP87" s="29"/>
      <c r="SAQ87" s="29"/>
      <c r="SAR87" s="29"/>
      <c r="SAS87" s="29"/>
      <c r="SAT87" s="29"/>
      <c r="SAU87" s="29"/>
      <c r="SAV87" s="29"/>
      <c r="SAW87" s="29"/>
      <c r="SAX87" s="29"/>
      <c r="SAY87" s="29"/>
      <c r="SAZ87" s="29"/>
      <c r="SBA87" s="29"/>
      <c r="SBB87" s="29"/>
      <c r="SBC87" s="29"/>
      <c r="SBD87" s="29"/>
      <c r="SBE87" s="29"/>
      <c r="SBF87" s="29"/>
      <c r="SBG87" s="29"/>
      <c r="SBH87" s="29"/>
      <c r="SBI87" s="29"/>
      <c r="SBJ87" s="29"/>
      <c r="SBK87" s="29"/>
      <c r="SBL87" s="29"/>
      <c r="SBM87" s="29"/>
      <c r="SBN87" s="29"/>
      <c r="SBO87" s="29"/>
      <c r="SBP87" s="29"/>
      <c r="SBQ87" s="29"/>
      <c r="SBR87" s="29"/>
      <c r="SBS87" s="29"/>
      <c r="SBT87" s="29"/>
      <c r="SBU87" s="29"/>
      <c r="SBV87" s="29"/>
      <c r="SBW87" s="29"/>
      <c r="SBX87" s="29"/>
      <c r="SBY87" s="29"/>
      <c r="SBZ87" s="29"/>
      <c r="SGY87" s="33"/>
      <c r="SGZ87" s="29"/>
      <c r="SHA87" s="29"/>
      <c r="SHB87" s="29"/>
      <c r="SHC87" s="29"/>
      <c r="SHD87" s="29"/>
      <c r="SHE87" s="29"/>
      <c r="SHF87" s="29"/>
      <c r="SHG87" s="29"/>
      <c r="SHH87" s="29"/>
      <c r="SHI87" s="29"/>
      <c r="SHJ87" s="29"/>
      <c r="SHK87" s="29"/>
      <c r="SHL87" s="29"/>
      <c r="SHM87" s="29"/>
      <c r="SHN87" s="29"/>
      <c r="SHO87" s="29"/>
      <c r="SHP87" s="29"/>
      <c r="SHQ87" s="29"/>
      <c r="SHR87" s="29"/>
      <c r="SHS87" s="29"/>
      <c r="SHT87" s="29"/>
      <c r="SHU87" s="29"/>
      <c r="SHV87" s="29"/>
      <c r="SHW87" s="29"/>
      <c r="SHX87" s="29"/>
      <c r="SHY87" s="29"/>
      <c r="SHZ87" s="29"/>
      <c r="SIA87" s="29"/>
      <c r="SIB87" s="29"/>
      <c r="SIC87" s="29"/>
      <c r="SID87" s="29"/>
      <c r="SIE87" s="29"/>
      <c r="SIF87" s="29"/>
      <c r="SIG87" s="29"/>
      <c r="SIH87" s="29"/>
      <c r="SII87" s="29"/>
      <c r="SIJ87" s="29"/>
      <c r="SIK87" s="29"/>
      <c r="SIL87" s="29"/>
      <c r="SIM87" s="29"/>
      <c r="SIN87" s="29"/>
      <c r="SIO87" s="29"/>
      <c r="SIP87" s="29"/>
      <c r="SIQ87" s="29"/>
      <c r="SIR87" s="29"/>
      <c r="SIS87" s="29"/>
      <c r="SIT87" s="29"/>
      <c r="SIU87" s="29"/>
      <c r="SIV87" s="29"/>
      <c r="SIW87" s="29"/>
      <c r="SIX87" s="29"/>
      <c r="SIY87" s="29"/>
      <c r="SIZ87" s="29"/>
      <c r="SJA87" s="29"/>
      <c r="SJB87" s="29"/>
      <c r="SJC87" s="29"/>
      <c r="SJD87" s="29"/>
      <c r="SJE87" s="29"/>
      <c r="SJF87" s="29"/>
      <c r="SJG87" s="29"/>
      <c r="SJH87" s="29"/>
      <c r="SJI87" s="29"/>
      <c r="SJJ87" s="29"/>
      <c r="SJK87" s="29"/>
      <c r="SJL87" s="29"/>
      <c r="SJM87" s="29"/>
      <c r="SJN87" s="29"/>
      <c r="SJO87" s="29"/>
      <c r="SJP87" s="29"/>
      <c r="SJQ87" s="29"/>
      <c r="SJR87" s="29"/>
      <c r="SJS87" s="29"/>
      <c r="SJT87" s="29"/>
      <c r="SJU87" s="29"/>
      <c r="SJV87" s="29"/>
      <c r="SJW87" s="29"/>
      <c r="SJX87" s="29"/>
      <c r="SJY87" s="29"/>
      <c r="SJZ87" s="29"/>
      <c r="SKA87" s="29"/>
      <c r="SKB87" s="29"/>
      <c r="SKC87" s="29"/>
      <c r="SKD87" s="29"/>
      <c r="SKE87" s="29"/>
      <c r="SKF87" s="29"/>
      <c r="SKG87" s="29"/>
      <c r="SKH87" s="29"/>
      <c r="SKI87" s="29"/>
      <c r="SKJ87" s="29"/>
      <c r="SKK87" s="29"/>
      <c r="SKL87" s="29"/>
      <c r="SKM87" s="29"/>
      <c r="SKN87" s="29"/>
      <c r="SKO87" s="29"/>
      <c r="SKP87" s="29"/>
      <c r="SKQ87" s="29"/>
      <c r="SPP87" s="33"/>
      <c r="SPQ87" s="29"/>
      <c r="SPR87" s="29"/>
      <c r="SPS87" s="29"/>
      <c r="SPT87" s="29"/>
      <c r="SPU87" s="29"/>
      <c r="SPV87" s="29"/>
      <c r="SPW87" s="29"/>
      <c r="SPX87" s="29"/>
      <c r="SPY87" s="29"/>
      <c r="SPZ87" s="29"/>
      <c r="SQA87" s="29"/>
      <c r="SQB87" s="29"/>
      <c r="SQC87" s="29"/>
      <c r="SQD87" s="29"/>
      <c r="SQE87" s="29"/>
      <c r="SQF87" s="29"/>
      <c r="SQG87" s="29"/>
      <c r="SQH87" s="29"/>
      <c r="SQI87" s="29"/>
      <c r="SQJ87" s="29"/>
      <c r="SQK87" s="29"/>
      <c r="SQL87" s="29"/>
      <c r="SQM87" s="29"/>
      <c r="SQN87" s="29"/>
      <c r="SQO87" s="29"/>
      <c r="SQP87" s="29"/>
      <c r="SQQ87" s="29"/>
      <c r="SQR87" s="29"/>
      <c r="SQS87" s="29"/>
      <c r="SQT87" s="29"/>
      <c r="SQU87" s="29"/>
      <c r="SQV87" s="29"/>
      <c r="SQW87" s="29"/>
      <c r="SQX87" s="29"/>
      <c r="SQY87" s="29"/>
      <c r="SQZ87" s="29"/>
      <c r="SRA87" s="29"/>
      <c r="SRB87" s="29"/>
      <c r="SRC87" s="29"/>
      <c r="SRD87" s="29"/>
      <c r="SRE87" s="29"/>
      <c r="SRF87" s="29"/>
      <c r="SRG87" s="29"/>
      <c r="SRH87" s="29"/>
      <c r="SRI87" s="29"/>
      <c r="SRJ87" s="29"/>
      <c r="SRK87" s="29"/>
      <c r="SRL87" s="29"/>
      <c r="SRM87" s="29"/>
      <c r="SRN87" s="29"/>
      <c r="SRO87" s="29"/>
      <c r="SRP87" s="29"/>
      <c r="SRQ87" s="29"/>
      <c r="SRR87" s="29"/>
      <c r="SRS87" s="29"/>
      <c r="SRT87" s="29"/>
      <c r="SRU87" s="29"/>
      <c r="SRV87" s="29"/>
      <c r="SRW87" s="29"/>
      <c r="SRX87" s="29"/>
      <c r="SRY87" s="29"/>
      <c r="SRZ87" s="29"/>
      <c r="SSA87" s="29"/>
      <c r="SSB87" s="29"/>
      <c r="SSC87" s="29"/>
      <c r="SSD87" s="29"/>
      <c r="SSE87" s="29"/>
      <c r="SSF87" s="29"/>
      <c r="SSG87" s="29"/>
      <c r="SSH87" s="29"/>
      <c r="SSI87" s="29"/>
      <c r="SSJ87" s="29"/>
      <c r="SSK87" s="29"/>
      <c r="SSL87" s="29"/>
      <c r="SSM87" s="29"/>
      <c r="SSN87" s="29"/>
      <c r="SSO87" s="29"/>
      <c r="SSP87" s="29"/>
      <c r="SSQ87" s="29"/>
      <c r="SSR87" s="29"/>
      <c r="SSS87" s="29"/>
      <c r="SST87" s="29"/>
      <c r="SSU87" s="29"/>
      <c r="SSV87" s="29"/>
      <c r="SSW87" s="29"/>
      <c r="SSX87" s="29"/>
      <c r="SSY87" s="29"/>
      <c r="SSZ87" s="29"/>
      <c r="STA87" s="29"/>
      <c r="STB87" s="29"/>
      <c r="STC87" s="29"/>
      <c r="STD87" s="29"/>
      <c r="STE87" s="29"/>
      <c r="STF87" s="29"/>
      <c r="STG87" s="29"/>
      <c r="STH87" s="29"/>
      <c r="SYG87" s="33"/>
      <c r="SYH87" s="29"/>
      <c r="SYI87" s="29"/>
      <c r="SYJ87" s="29"/>
      <c r="SYK87" s="29"/>
      <c r="SYL87" s="29"/>
      <c r="SYM87" s="29"/>
      <c r="SYN87" s="29"/>
      <c r="SYO87" s="29"/>
      <c r="SYP87" s="29"/>
      <c r="SYQ87" s="29"/>
      <c r="SYR87" s="29"/>
      <c r="SYS87" s="29"/>
      <c r="SYT87" s="29"/>
      <c r="SYU87" s="29"/>
      <c r="SYV87" s="29"/>
      <c r="SYW87" s="29"/>
      <c r="SYX87" s="29"/>
      <c r="SYY87" s="29"/>
      <c r="SYZ87" s="29"/>
      <c r="SZA87" s="29"/>
      <c r="SZB87" s="29"/>
      <c r="SZC87" s="29"/>
      <c r="SZD87" s="29"/>
      <c r="SZE87" s="29"/>
      <c r="SZF87" s="29"/>
      <c r="SZG87" s="29"/>
      <c r="SZH87" s="29"/>
      <c r="SZI87" s="29"/>
      <c r="SZJ87" s="29"/>
      <c r="SZK87" s="29"/>
      <c r="SZL87" s="29"/>
      <c r="SZM87" s="29"/>
      <c r="SZN87" s="29"/>
      <c r="SZO87" s="29"/>
      <c r="SZP87" s="29"/>
      <c r="SZQ87" s="29"/>
      <c r="SZR87" s="29"/>
      <c r="SZS87" s="29"/>
      <c r="SZT87" s="29"/>
      <c r="SZU87" s="29"/>
      <c r="SZV87" s="29"/>
      <c r="SZW87" s="29"/>
      <c r="SZX87" s="29"/>
      <c r="SZY87" s="29"/>
      <c r="SZZ87" s="29"/>
      <c r="TAA87" s="29"/>
      <c r="TAB87" s="29"/>
      <c r="TAC87" s="29"/>
      <c r="TAD87" s="29"/>
      <c r="TAE87" s="29"/>
      <c r="TAF87" s="29"/>
      <c r="TAG87" s="29"/>
      <c r="TAH87" s="29"/>
      <c r="TAI87" s="29"/>
      <c r="TAJ87" s="29"/>
      <c r="TAK87" s="29"/>
      <c r="TAL87" s="29"/>
      <c r="TAM87" s="29"/>
      <c r="TAN87" s="29"/>
      <c r="TAO87" s="29"/>
      <c r="TAP87" s="29"/>
      <c r="TAQ87" s="29"/>
      <c r="TAR87" s="29"/>
      <c r="TAS87" s="29"/>
      <c r="TAT87" s="29"/>
      <c r="TAU87" s="29"/>
      <c r="TAV87" s="29"/>
      <c r="TAW87" s="29"/>
      <c r="TAX87" s="29"/>
      <c r="TAY87" s="29"/>
      <c r="TAZ87" s="29"/>
      <c r="TBA87" s="29"/>
      <c r="TBB87" s="29"/>
      <c r="TBC87" s="29"/>
      <c r="TBD87" s="29"/>
      <c r="TBE87" s="29"/>
      <c r="TBF87" s="29"/>
      <c r="TBG87" s="29"/>
      <c r="TBH87" s="29"/>
      <c r="TBI87" s="29"/>
      <c r="TBJ87" s="29"/>
      <c r="TBK87" s="29"/>
      <c r="TBL87" s="29"/>
      <c r="TBM87" s="29"/>
      <c r="TBN87" s="29"/>
      <c r="TBO87" s="29"/>
      <c r="TBP87" s="29"/>
      <c r="TBQ87" s="29"/>
      <c r="TBR87" s="29"/>
      <c r="TBS87" s="29"/>
      <c r="TBT87" s="29"/>
      <c r="TBU87" s="29"/>
      <c r="TBV87" s="29"/>
      <c r="TBW87" s="29"/>
      <c r="TBX87" s="29"/>
      <c r="TBY87" s="29"/>
      <c r="TGX87" s="33"/>
      <c r="TGY87" s="29"/>
      <c r="TGZ87" s="29"/>
      <c r="THA87" s="29"/>
      <c r="THB87" s="29"/>
      <c r="THC87" s="29"/>
      <c r="THD87" s="29"/>
      <c r="THE87" s="29"/>
      <c r="THF87" s="29"/>
      <c r="THG87" s="29"/>
      <c r="THH87" s="29"/>
      <c r="THI87" s="29"/>
      <c r="THJ87" s="29"/>
      <c r="THK87" s="29"/>
      <c r="THL87" s="29"/>
      <c r="THM87" s="29"/>
      <c r="THN87" s="29"/>
      <c r="THO87" s="29"/>
      <c r="THP87" s="29"/>
      <c r="THQ87" s="29"/>
      <c r="THR87" s="29"/>
      <c r="THS87" s="29"/>
      <c r="THT87" s="29"/>
      <c r="THU87" s="29"/>
      <c r="THV87" s="29"/>
      <c r="THW87" s="29"/>
      <c r="THX87" s="29"/>
      <c r="THY87" s="29"/>
      <c r="THZ87" s="29"/>
      <c r="TIA87" s="29"/>
      <c r="TIB87" s="29"/>
      <c r="TIC87" s="29"/>
      <c r="TID87" s="29"/>
      <c r="TIE87" s="29"/>
      <c r="TIF87" s="29"/>
      <c r="TIG87" s="29"/>
      <c r="TIH87" s="29"/>
      <c r="TII87" s="29"/>
      <c r="TIJ87" s="29"/>
      <c r="TIK87" s="29"/>
      <c r="TIL87" s="29"/>
      <c r="TIM87" s="29"/>
      <c r="TIN87" s="29"/>
      <c r="TIO87" s="29"/>
      <c r="TIP87" s="29"/>
      <c r="TIQ87" s="29"/>
      <c r="TIR87" s="29"/>
      <c r="TIS87" s="29"/>
      <c r="TIT87" s="29"/>
      <c r="TIU87" s="29"/>
      <c r="TIV87" s="29"/>
      <c r="TIW87" s="29"/>
      <c r="TIX87" s="29"/>
      <c r="TIY87" s="29"/>
      <c r="TIZ87" s="29"/>
      <c r="TJA87" s="29"/>
      <c r="TJB87" s="29"/>
      <c r="TJC87" s="29"/>
      <c r="TJD87" s="29"/>
      <c r="TJE87" s="29"/>
      <c r="TJF87" s="29"/>
      <c r="TJG87" s="29"/>
      <c r="TJH87" s="29"/>
      <c r="TJI87" s="29"/>
      <c r="TJJ87" s="29"/>
      <c r="TJK87" s="29"/>
      <c r="TJL87" s="29"/>
      <c r="TJM87" s="29"/>
      <c r="TJN87" s="29"/>
      <c r="TJO87" s="29"/>
      <c r="TJP87" s="29"/>
      <c r="TJQ87" s="29"/>
      <c r="TJR87" s="29"/>
      <c r="TJS87" s="29"/>
      <c r="TJT87" s="29"/>
      <c r="TJU87" s="29"/>
      <c r="TJV87" s="29"/>
      <c r="TJW87" s="29"/>
      <c r="TJX87" s="29"/>
      <c r="TJY87" s="29"/>
      <c r="TJZ87" s="29"/>
      <c r="TKA87" s="29"/>
      <c r="TKB87" s="29"/>
      <c r="TKC87" s="29"/>
      <c r="TKD87" s="29"/>
      <c r="TKE87" s="29"/>
      <c r="TKF87" s="29"/>
      <c r="TKG87" s="29"/>
      <c r="TKH87" s="29"/>
      <c r="TKI87" s="29"/>
      <c r="TKJ87" s="29"/>
      <c r="TKK87" s="29"/>
      <c r="TKL87" s="29"/>
      <c r="TKM87" s="29"/>
      <c r="TKN87" s="29"/>
      <c r="TKO87" s="29"/>
      <c r="TKP87" s="29"/>
      <c r="TPO87" s="33"/>
      <c r="TPP87" s="29"/>
      <c r="TPQ87" s="29"/>
      <c r="TPR87" s="29"/>
      <c r="TPS87" s="29"/>
      <c r="TPT87" s="29"/>
      <c r="TPU87" s="29"/>
      <c r="TPV87" s="29"/>
      <c r="TPW87" s="29"/>
      <c r="TPX87" s="29"/>
      <c r="TPY87" s="29"/>
      <c r="TPZ87" s="29"/>
      <c r="TQA87" s="29"/>
      <c r="TQB87" s="29"/>
      <c r="TQC87" s="29"/>
      <c r="TQD87" s="29"/>
      <c r="TQE87" s="29"/>
      <c r="TQF87" s="29"/>
      <c r="TQG87" s="29"/>
      <c r="TQH87" s="29"/>
      <c r="TQI87" s="29"/>
      <c r="TQJ87" s="29"/>
      <c r="TQK87" s="29"/>
      <c r="TQL87" s="29"/>
      <c r="TQM87" s="29"/>
      <c r="TQN87" s="29"/>
      <c r="TQO87" s="29"/>
      <c r="TQP87" s="29"/>
      <c r="TQQ87" s="29"/>
      <c r="TQR87" s="29"/>
      <c r="TQS87" s="29"/>
      <c r="TQT87" s="29"/>
      <c r="TQU87" s="29"/>
      <c r="TQV87" s="29"/>
      <c r="TQW87" s="29"/>
      <c r="TQX87" s="29"/>
      <c r="TQY87" s="29"/>
      <c r="TQZ87" s="29"/>
      <c r="TRA87" s="29"/>
      <c r="TRB87" s="29"/>
      <c r="TRC87" s="29"/>
      <c r="TRD87" s="29"/>
      <c r="TRE87" s="29"/>
      <c r="TRF87" s="29"/>
      <c r="TRG87" s="29"/>
      <c r="TRH87" s="29"/>
      <c r="TRI87" s="29"/>
      <c r="TRJ87" s="29"/>
      <c r="TRK87" s="29"/>
      <c r="TRL87" s="29"/>
      <c r="TRM87" s="29"/>
      <c r="TRN87" s="29"/>
      <c r="TRO87" s="29"/>
      <c r="TRP87" s="29"/>
      <c r="TRQ87" s="29"/>
      <c r="TRR87" s="29"/>
      <c r="TRS87" s="29"/>
      <c r="TRT87" s="29"/>
      <c r="TRU87" s="29"/>
      <c r="TRV87" s="29"/>
      <c r="TRW87" s="29"/>
      <c r="TRX87" s="29"/>
      <c r="TRY87" s="29"/>
      <c r="TRZ87" s="29"/>
      <c r="TSA87" s="29"/>
      <c r="TSB87" s="29"/>
      <c r="TSC87" s="29"/>
      <c r="TSD87" s="29"/>
      <c r="TSE87" s="29"/>
      <c r="TSF87" s="29"/>
      <c r="TSG87" s="29"/>
      <c r="TSH87" s="29"/>
      <c r="TSI87" s="29"/>
      <c r="TSJ87" s="29"/>
      <c r="TSK87" s="29"/>
      <c r="TSL87" s="29"/>
      <c r="TSM87" s="29"/>
      <c r="TSN87" s="29"/>
      <c r="TSO87" s="29"/>
      <c r="TSP87" s="29"/>
      <c r="TSQ87" s="29"/>
      <c r="TSR87" s="29"/>
      <c r="TSS87" s="29"/>
      <c r="TST87" s="29"/>
      <c r="TSU87" s="29"/>
      <c r="TSV87" s="29"/>
      <c r="TSW87" s="29"/>
      <c r="TSX87" s="29"/>
      <c r="TSY87" s="29"/>
      <c r="TSZ87" s="29"/>
      <c r="TTA87" s="29"/>
      <c r="TTB87" s="29"/>
      <c r="TTC87" s="29"/>
      <c r="TTD87" s="29"/>
      <c r="TTE87" s="29"/>
      <c r="TTF87" s="29"/>
      <c r="TTG87" s="29"/>
      <c r="TYF87" s="33"/>
      <c r="TYG87" s="29"/>
      <c r="TYH87" s="29"/>
      <c r="TYI87" s="29"/>
      <c r="TYJ87" s="29"/>
      <c r="TYK87" s="29"/>
      <c r="TYL87" s="29"/>
      <c r="TYM87" s="29"/>
      <c r="TYN87" s="29"/>
      <c r="TYO87" s="29"/>
      <c r="TYP87" s="29"/>
      <c r="TYQ87" s="29"/>
      <c r="TYR87" s="29"/>
      <c r="TYS87" s="29"/>
      <c r="TYT87" s="29"/>
      <c r="TYU87" s="29"/>
      <c r="TYV87" s="29"/>
      <c r="TYW87" s="29"/>
      <c r="TYX87" s="29"/>
      <c r="TYY87" s="29"/>
      <c r="TYZ87" s="29"/>
      <c r="TZA87" s="29"/>
      <c r="TZB87" s="29"/>
      <c r="TZC87" s="29"/>
      <c r="TZD87" s="29"/>
      <c r="TZE87" s="29"/>
      <c r="TZF87" s="29"/>
      <c r="TZG87" s="29"/>
      <c r="TZH87" s="29"/>
      <c r="TZI87" s="29"/>
      <c r="TZJ87" s="29"/>
      <c r="TZK87" s="29"/>
      <c r="TZL87" s="29"/>
      <c r="TZM87" s="29"/>
      <c r="TZN87" s="29"/>
      <c r="TZO87" s="29"/>
      <c r="TZP87" s="29"/>
      <c r="TZQ87" s="29"/>
      <c r="TZR87" s="29"/>
      <c r="TZS87" s="29"/>
      <c r="TZT87" s="29"/>
      <c r="TZU87" s="29"/>
      <c r="TZV87" s="29"/>
      <c r="TZW87" s="29"/>
      <c r="TZX87" s="29"/>
      <c r="TZY87" s="29"/>
      <c r="TZZ87" s="29"/>
      <c r="UAA87" s="29"/>
      <c r="UAB87" s="29"/>
      <c r="UAC87" s="29"/>
      <c r="UAD87" s="29"/>
      <c r="UAE87" s="29"/>
      <c r="UAF87" s="29"/>
      <c r="UAG87" s="29"/>
      <c r="UAH87" s="29"/>
      <c r="UAI87" s="29"/>
      <c r="UAJ87" s="29"/>
      <c r="UAK87" s="29"/>
      <c r="UAL87" s="29"/>
      <c r="UAM87" s="29"/>
      <c r="UAN87" s="29"/>
      <c r="UAO87" s="29"/>
      <c r="UAP87" s="29"/>
      <c r="UAQ87" s="29"/>
      <c r="UAR87" s="29"/>
      <c r="UAS87" s="29"/>
      <c r="UAT87" s="29"/>
      <c r="UAU87" s="29"/>
      <c r="UAV87" s="29"/>
      <c r="UAW87" s="29"/>
      <c r="UAX87" s="29"/>
      <c r="UAY87" s="29"/>
      <c r="UAZ87" s="29"/>
      <c r="UBA87" s="29"/>
      <c r="UBB87" s="29"/>
      <c r="UBC87" s="29"/>
      <c r="UBD87" s="29"/>
      <c r="UBE87" s="29"/>
      <c r="UBF87" s="29"/>
      <c r="UBG87" s="29"/>
      <c r="UBH87" s="29"/>
      <c r="UBI87" s="29"/>
      <c r="UBJ87" s="29"/>
      <c r="UBK87" s="29"/>
      <c r="UBL87" s="29"/>
      <c r="UBM87" s="29"/>
      <c r="UBN87" s="29"/>
      <c r="UBO87" s="29"/>
      <c r="UBP87" s="29"/>
      <c r="UBQ87" s="29"/>
      <c r="UBR87" s="29"/>
      <c r="UBS87" s="29"/>
      <c r="UBT87" s="29"/>
      <c r="UBU87" s="29"/>
      <c r="UBV87" s="29"/>
      <c r="UBW87" s="29"/>
      <c r="UBX87" s="29"/>
      <c r="UGW87" s="33"/>
      <c r="UGX87" s="29"/>
      <c r="UGY87" s="29"/>
      <c r="UGZ87" s="29"/>
      <c r="UHA87" s="29"/>
      <c r="UHB87" s="29"/>
      <c r="UHC87" s="29"/>
      <c r="UHD87" s="29"/>
      <c r="UHE87" s="29"/>
      <c r="UHF87" s="29"/>
      <c r="UHG87" s="29"/>
      <c r="UHH87" s="29"/>
      <c r="UHI87" s="29"/>
      <c r="UHJ87" s="29"/>
      <c r="UHK87" s="29"/>
      <c r="UHL87" s="29"/>
      <c r="UHM87" s="29"/>
      <c r="UHN87" s="29"/>
      <c r="UHO87" s="29"/>
      <c r="UHP87" s="29"/>
      <c r="UHQ87" s="29"/>
      <c r="UHR87" s="29"/>
      <c r="UHS87" s="29"/>
      <c r="UHT87" s="29"/>
      <c r="UHU87" s="29"/>
      <c r="UHV87" s="29"/>
      <c r="UHW87" s="29"/>
      <c r="UHX87" s="29"/>
      <c r="UHY87" s="29"/>
      <c r="UHZ87" s="29"/>
      <c r="UIA87" s="29"/>
      <c r="UIB87" s="29"/>
      <c r="UIC87" s="29"/>
      <c r="UID87" s="29"/>
      <c r="UIE87" s="29"/>
      <c r="UIF87" s="29"/>
      <c r="UIG87" s="29"/>
      <c r="UIH87" s="29"/>
      <c r="UII87" s="29"/>
      <c r="UIJ87" s="29"/>
      <c r="UIK87" s="29"/>
      <c r="UIL87" s="29"/>
      <c r="UIM87" s="29"/>
      <c r="UIN87" s="29"/>
      <c r="UIO87" s="29"/>
      <c r="UIP87" s="29"/>
      <c r="UIQ87" s="29"/>
      <c r="UIR87" s="29"/>
      <c r="UIS87" s="29"/>
      <c r="UIT87" s="29"/>
      <c r="UIU87" s="29"/>
      <c r="UIV87" s="29"/>
      <c r="UIW87" s="29"/>
      <c r="UIX87" s="29"/>
      <c r="UIY87" s="29"/>
      <c r="UIZ87" s="29"/>
      <c r="UJA87" s="29"/>
      <c r="UJB87" s="29"/>
      <c r="UJC87" s="29"/>
      <c r="UJD87" s="29"/>
      <c r="UJE87" s="29"/>
      <c r="UJF87" s="29"/>
      <c r="UJG87" s="29"/>
      <c r="UJH87" s="29"/>
      <c r="UJI87" s="29"/>
      <c r="UJJ87" s="29"/>
      <c r="UJK87" s="29"/>
      <c r="UJL87" s="29"/>
      <c r="UJM87" s="29"/>
      <c r="UJN87" s="29"/>
      <c r="UJO87" s="29"/>
      <c r="UJP87" s="29"/>
      <c r="UJQ87" s="29"/>
      <c r="UJR87" s="29"/>
      <c r="UJS87" s="29"/>
      <c r="UJT87" s="29"/>
      <c r="UJU87" s="29"/>
      <c r="UJV87" s="29"/>
      <c r="UJW87" s="29"/>
      <c r="UJX87" s="29"/>
      <c r="UJY87" s="29"/>
      <c r="UJZ87" s="29"/>
      <c r="UKA87" s="29"/>
      <c r="UKB87" s="29"/>
      <c r="UKC87" s="29"/>
      <c r="UKD87" s="29"/>
      <c r="UKE87" s="29"/>
      <c r="UKF87" s="29"/>
      <c r="UKG87" s="29"/>
      <c r="UKH87" s="29"/>
      <c r="UKI87" s="29"/>
      <c r="UKJ87" s="29"/>
      <c r="UKK87" s="29"/>
      <c r="UKL87" s="29"/>
      <c r="UKM87" s="29"/>
      <c r="UKN87" s="29"/>
      <c r="UKO87" s="29"/>
      <c r="UPN87" s="33"/>
      <c r="UPO87" s="29"/>
      <c r="UPP87" s="29"/>
      <c r="UPQ87" s="29"/>
      <c r="UPR87" s="29"/>
      <c r="UPS87" s="29"/>
      <c r="UPT87" s="29"/>
      <c r="UPU87" s="29"/>
      <c r="UPV87" s="29"/>
      <c r="UPW87" s="29"/>
      <c r="UPX87" s="29"/>
      <c r="UPY87" s="29"/>
      <c r="UPZ87" s="29"/>
      <c r="UQA87" s="29"/>
      <c r="UQB87" s="29"/>
      <c r="UQC87" s="29"/>
      <c r="UQD87" s="29"/>
      <c r="UQE87" s="29"/>
      <c r="UQF87" s="29"/>
      <c r="UQG87" s="29"/>
      <c r="UQH87" s="29"/>
      <c r="UQI87" s="29"/>
      <c r="UQJ87" s="29"/>
      <c r="UQK87" s="29"/>
      <c r="UQL87" s="29"/>
      <c r="UQM87" s="29"/>
      <c r="UQN87" s="29"/>
      <c r="UQO87" s="29"/>
      <c r="UQP87" s="29"/>
      <c r="UQQ87" s="29"/>
      <c r="UQR87" s="29"/>
      <c r="UQS87" s="29"/>
      <c r="UQT87" s="29"/>
      <c r="UQU87" s="29"/>
      <c r="UQV87" s="29"/>
      <c r="UQW87" s="29"/>
      <c r="UQX87" s="29"/>
      <c r="UQY87" s="29"/>
      <c r="UQZ87" s="29"/>
      <c r="URA87" s="29"/>
      <c r="URB87" s="29"/>
      <c r="URC87" s="29"/>
      <c r="URD87" s="29"/>
      <c r="URE87" s="29"/>
      <c r="URF87" s="29"/>
      <c r="URG87" s="29"/>
      <c r="URH87" s="29"/>
      <c r="URI87" s="29"/>
      <c r="URJ87" s="29"/>
      <c r="URK87" s="29"/>
      <c r="URL87" s="29"/>
      <c r="URM87" s="29"/>
      <c r="URN87" s="29"/>
      <c r="URO87" s="29"/>
      <c r="URP87" s="29"/>
      <c r="URQ87" s="29"/>
      <c r="URR87" s="29"/>
      <c r="URS87" s="29"/>
      <c r="URT87" s="29"/>
      <c r="URU87" s="29"/>
      <c r="URV87" s="29"/>
      <c r="URW87" s="29"/>
      <c r="URX87" s="29"/>
      <c r="URY87" s="29"/>
      <c r="URZ87" s="29"/>
      <c r="USA87" s="29"/>
      <c r="USB87" s="29"/>
      <c r="USC87" s="29"/>
      <c r="USD87" s="29"/>
      <c r="USE87" s="29"/>
      <c r="USF87" s="29"/>
      <c r="USG87" s="29"/>
      <c r="USH87" s="29"/>
      <c r="USI87" s="29"/>
      <c r="USJ87" s="29"/>
      <c r="USK87" s="29"/>
      <c r="USL87" s="29"/>
      <c r="USM87" s="29"/>
      <c r="USN87" s="29"/>
      <c r="USO87" s="29"/>
      <c r="USP87" s="29"/>
      <c r="USQ87" s="29"/>
      <c r="USR87" s="29"/>
      <c r="USS87" s="29"/>
      <c r="UST87" s="29"/>
      <c r="USU87" s="29"/>
      <c r="USV87" s="29"/>
      <c r="USW87" s="29"/>
      <c r="USX87" s="29"/>
      <c r="USY87" s="29"/>
      <c r="USZ87" s="29"/>
      <c r="UTA87" s="29"/>
      <c r="UTB87" s="29"/>
      <c r="UTC87" s="29"/>
      <c r="UTD87" s="29"/>
      <c r="UTE87" s="29"/>
      <c r="UTF87" s="29"/>
      <c r="UYE87" s="33"/>
      <c r="UYF87" s="29"/>
      <c r="UYG87" s="29"/>
      <c r="UYH87" s="29"/>
      <c r="UYI87" s="29"/>
      <c r="UYJ87" s="29"/>
      <c r="UYK87" s="29"/>
      <c r="UYL87" s="29"/>
      <c r="UYM87" s="29"/>
      <c r="UYN87" s="29"/>
      <c r="UYO87" s="29"/>
      <c r="UYP87" s="29"/>
      <c r="UYQ87" s="29"/>
      <c r="UYR87" s="29"/>
      <c r="UYS87" s="29"/>
      <c r="UYT87" s="29"/>
      <c r="UYU87" s="29"/>
      <c r="UYV87" s="29"/>
      <c r="UYW87" s="29"/>
      <c r="UYX87" s="29"/>
      <c r="UYY87" s="29"/>
      <c r="UYZ87" s="29"/>
      <c r="UZA87" s="29"/>
      <c r="UZB87" s="29"/>
      <c r="UZC87" s="29"/>
      <c r="UZD87" s="29"/>
      <c r="UZE87" s="29"/>
      <c r="UZF87" s="29"/>
      <c r="UZG87" s="29"/>
      <c r="UZH87" s="29"/>
      <c r="UZI87" s="29"/>
      <c r="UZJ87" s="29"/>
      <c r="UZK87" s="29"/>
      <c r="UZL87" s="29"/>
      <c r="UZM87" s="29"/>
      <c r="UZN87" s="29"/>
      <c r="UZO87" s="29"/>
      <c r="UZP87" s="29"/>
      <c r="UZQ87" s="29"/>
      <c r="UZR87" s="29"/>
      <c r="UZS87" s="29"/>
      <c r="UZT87" s="29"/>
      <c r="UZU87" s="29"/>
      <c r="UZV87" s="29"/>
      <c r="UZW87" s="29"/>
      <c r="UZX87" s="29"/>
      <c r="UZY87" s="29"/>
      <c r="UZZ87" s="29"/>
      <c r="VAA87" s="29"/>
      <c r="VAB87" s="29"/>
      <c r="VAC87" s="29"/>
      <c r="VAD87" s="29"/>
      <c r="VAE87" s="29"/>
      <c r="VAF87" s="29"/>
      <c r="VAG87" s="29"/>
      <c r="VAH87" s="29"/>
      <c r="VAI87" s="29"/>
      <c r="VAJ87" s="29"/>
      <c r="VAK87" s="29"/>
      <c r="VAL87" s="29"/>
      <c r="VAM87" s="29"/>
      <c r="VAN87" s="29"/>
      <c r="VAO87" s="29"/>
      <c r="VAP87" s="29"/>
      <c r="VAQ87" s="29"/>
      <c r="VAR87" s="29"/>
      <c r="VAS87" s="29"/>
      <c r="VAT87" s="29"/>
      <c r="VAU87" s="29"/>
      <c r="VAV87" s="29"/>
      <c r="VAW87" s="29"/>
      <c r="VAX87" s="29"/>
      <c r="VAY87" s="29"/>
      <c r="VAZ87" s="29"/>
      <c r="VBA87" s="29"/>
      <c r="VBB87" s="29"/>
      <c r="VBC87" s="29"/>
      <c r="VBD87" s="29"/>
      <c r="VBE87" s="29"/>
      <c r="VBF87" s="29"/>
      <c r="VBG87" s="29"/>
      <c r="VBH87" s="29"/>
      <c r="VBI87" s="29"/>
      <c r="VBJ87" s="29"/>
      <c r="VBK87" s="29"/>
      <c r="VBL87" s="29"/>
      <c r="VBM87" s="29"/>
      <c r="VBN87" s="29"/>
      <c r="VBO87" s="29"/>
      <c r="VBP87" s="29"/>
      <c r="VBQ87" s="29"/>
      <c r="VBR87" s="29"/>
      <c r="VBS87" s="29"/>
      <c r="VBT87" s="29"/>
      <c r="VBU87" s="29"/>
      <c r="VBV87" s="29"/>
      <c r="VBW87" s="29"/>
      <c r="VGV87" s="33"/>
      <c r="VGW87" s="29"/>
      <c r="VGX87" s="29"/>
      <c r="VGY87" s="29"/>
      <c r="VGZ87" s="29"/>
      <c r="VHA87" s="29"/>
      <c r="VHB87" s="29"/>
      <c r="VHC87" s="29"/>
      <c r="VHD87" s="29"/>
      <c r="VHE87" s="29"/>
      <c r="VHF87" s="29"/>
      <c r="VHG87" s="29"/>
      <c r="VHH87" s="29"/>
      <c r="VHI87" s="29"/>
      <c r="VHJ87" s="29"/>
      <c r="VHK87" s="29"/>
      <c r="VHL87" s="29"/>
      <c r="VHM87" s="29"/>
      <c r="VHN87" s="29"/>
      <c r="VHO87" s="29"/>
      <c r="VHP87" s="29"/>
      <c r="VHQ87" s="29"/>
      <c r="VHR87" s="29"/>
      <c r="VHS87" s="29"/>
      <c r="VHT87" s="29"/>
      <c r="VHU87" s="29"/>
      <c r="VHV87" s="29"/>
      <c r="VHW87" s="29"/>
      <c r="VHX87" s="29"/>
      <c r="VHY87" s="29"/>
      <c r="VHZ87" s="29"/>
      <c r="VIA87" s="29"/>
      <c r="VIB87" s="29"/>
      <c r="VIC87" s="29"/>
      <c r="VID87" s="29"/>
      <c r="VIE87" s="29"/>
      <c r="VIF87" s="29"/>
      <c r="VIG87" s="29"/>
      <c r="VIH87" s="29"/>
      <c r="VII87" s="29"/>
      <c r="VIJ87" s="29"/>
      <c r="VIK87" s="29"/>
      <c r="VIL87" s="29"/>
      <c r="VIM87" s="29"/>
      <c r="VIN87" s="29"/>
      <c r="VIO87" s="29"/>
      <c r="VIP87" s="29"/>
      <c r="VIQ87" s="29"/>
      <c r="VIR87" s="29"/>
      <c r="VIS87" s="29"/>
      <c r="VIT87" s="29"/>
      <c r="VIU87" s="29"/>
      <c r="VIV87" s="29"/>
      <c r="VIW87" s="29"/>
      <c r="VIX87" s="29"/>
      <c r="VIY87" s="29"/>
      <c r="VIZ87" s="29"/>
      <c r="VJA87" s="29"/>
      <c r="VJB87" s="29"/>
      <c r="VJC87" s="29"/>
      <c r="VJD87" s="29"/>
      <c r="VJE87" s="29"/>
      <c r="VJF87" s="29"/>
      <c r="VJG87" s="29"/>
      <c r="VJH87" s="29"/>
      <c r="VJI87" s="29"/>
      <c r="VJJ87" s="29"/>
      <c r="VJK87" s="29"/>
      <c r="VJL87" s="29"/>
      <c r="VJM87" s="29"/>
      <c r="VJN87" s="29"/>
      <c r="VJO87" s="29"/>
      <c r="VJP87" s="29"/>
      <c r="VJQ87" s="29"/>
      <c r="VJR87" s="29"/>
      <c r="VJS87" s="29"/>
      <c r="VJT87" s="29"/>
      <c r="VJU87" s="29"/>
      <c r="VJV87" s="29"/>
      <c r="VJW87" s="29"/>
      <c r="VJX87" s="29"/>
      <c r="VJY87" s="29"/>
      <c r="VJZ87" s="29"/>
      <c r="VKA87" s="29"/>
      <c r="VKB87" s="29"/>
      <c r="VKC87" s="29"/>
      <c r="VKD87" s="29"/>
      <c r="VKE87" s="29"/>
      <c r="VKF87" s="29"/>
      <c r="VKG87" s="29"/>
      <c r="VKH87" s="29"/>
      <c r="VKI87" s="29"/>
      <c r="VKJ87" s="29"/>
      <c r="VKK87" s="29"/>
      <c r="VKL87" s="29"/>
      <c r="VKM87" s="29"/>
      <c r="VKN87" s="29"/>
      <c r="VPM87" s="33"/>
      <c r="VPN87" s="29"/>
      <c r="VPO87" s="29"/>
      <c r="VPP87" s="29"/>
      <c r="VPQ87" s="29"/>
      <c r="VPR87" s="29"/>
      <c r="VPS87" s="29"/>
      <c r="VPT87" s="29"/>
      <c r="VPU87" s="29"/>
      <c r="VPV87" s="29"/>
      <c r="VPW87" s="29"/>
      <c r="VPX87" s="29"/>
      <c r="VPY87" s="29"/>
      <c r="VPZ87" s="29"/>
      <c r="VQA87" s="29"/>
      <c r="VQB87" s="29"/>
      <c r="VQC87" s="29"/>
      <c r="VQD87" s="29"/>
      <c r="VQE87" s="29"/>
      <c r="VQF87" s="29"/>
      <c r="VQG87" s="29"/>
      <c r="VQH87" s="29"/>
      <c r="VQI87" s="29"/>
      <c r="VQJ87" s="29"/>
      <c r="VQK87" s="29"/>
      <c r="VQL87" s="29"/>
      <c r="VQM87" s="29"/>
      <c r="VQN87" s="29"/>
      <c r="VQO87" s="29"/>
      <c r="VQP87" s="29"/>
      <c r="VQQ87" s="29"/>
      <c r="VQR87" s="29"/>
      <c r="VQS87" s="29"/>
      <c r="VQT87" s="29"/>
      <c r="VQU87" s="29"/>
      <c r="VQV87" s="29"/>
      <c r="VQW87" s="29"/>
      <c r="VQX87" s="29"/>
      <c r="VQY87" s="29"/>
      <c r="VQZ87" s="29"/>
      <c r="VRA87" s="29"/>
      <c r="VRB87" s="29"/>
      <c r="VRC87" s="29"/>
      <c r="VRD87" s="29"/>
      <c r="VRE87" s="29"/>
      <c r="VRF87" s="29"/>
      <c r="VRG87" s="29"/>
      <c r="VRH87" s="29"/>
      <c r="VRI87" s="29"/>
      <c r="VRJ87" s="29"/>
      <c r="VRK87" s="29"/>
      <c r="VRL87" s="29"/>
      <c r="VRM87" s="29"/>
      <c r="VRN87" s="29"/>
      <c r="VRO87" s="29"/>
      <c r="VRP87" s="29"/>
      <c r="VRQ87" s="29"/>
      <c r="VRR87" s="29"/>
      <c r="VRS87" s="29"/>
      <c r="VRT87" s="29"/>
      <c r="VRU87" s="29"/>
      <c r="VRV87" s="29"/>
      <c r="VRW87" s="29"/>
      <c r="VRX87" s="29"/>
      <c r="VRY87" s="29"/>
      <c r="VRZ87" s="29"/>
      <c r="VSA87" s="29"/>
      <c r="VSB87" s="29"/>
      <c r="VSC87" s="29"/>
      <c r="VSD87" s="29"/>
      <c r="VSE87" s="29"/>
      <c r="VSF87" s="29"/>
      <c r="VSG87" s="29"/>
      <c r="VSH87" s="29"/>
      <c r="VSI87" s="29"/>
      <c r="VSJ87" s="29"/>
      <c r="VSK87" s="29"/>
      <c r="VSL87" s="29"/>
      <c r="VSM87" s="29"/>
      <c r="VSN87" s="29"/>
      <c r="VSO87" s="29"/>
      <c r="VSP87" s="29"/>
      <c r="VSQ87" s="29"/>
      <c r="VSR87" s="29"/>
      <c r="VSS87" s="29"/>
      <c r="VST87" s="29"/>
      <c r="VSU87" s="29"/>
      <c r="VSV87" s="29"/>
      <c r="VSW87" s="29"/>
      <c r="VSX87" s="29"/>
      <c r="VSY87" s="29"/>
      <c r="VSZ87" s="29"/>
      <c r="VTA87" s="29"/>
      <c r="VTB87" s="29"/>
      <c r="VTC87" s="29"/>
      <c r="VTD87" s="29"/>
      <c r="VTE87" s="29"/>
      <c r="VYD87" s="33"/>
      <c r="VYE87" s="29"/>
      <c r="VYF87" s="29"/>
      <c r="VYG87" s="29"/>
      <c r="VYH87" s="29"/>
      <c r="VYI87" s="29"/>
      <c r="VYJ87" s="29"/>
      <c r="VYK87" s="29"/>
      <c r="VYL87" s="29"/>
      <c r="VYM87" s="29"/>
      <c r="VYN87" s="29"/>
      <c r="VYO87" s="29"/>
      <c r="VYP87" s="29"/>
      <c r="VYQ87" s="29"/>
      <c r="VYR87" s="29"/>
      <c r="VYS87" s="29"/>
      <c r="VYT87" s="29"/>
      <c r="VYU87" s="29"/>
      <c r="VYV87" s="29"/>
      <c r="VYW87" s="29"/>
      <c r="VYX87" s="29"/>
      <c r="VYY87" s="29"/>
      <c r="VYZ87" s="29"/>
      <c r="VZA87" s="29"/>
      <c r="VZB87" s="29"/>
      <c r="VZC87" s="29"/>
      <c r="VZD87" s="29"/>
      <c r="VZE87" s="29"/>
      <c r="VZF87" s="29"/>
      <c r="VZG87" s="29"/>
      <c r="VZH87" s="29"/>
      <c r="VZI87" s="29"/>
      <c r="VZJ87" s="29"/>
      <c r="VZK87" s="29"/>
      <c r="VZL87" s="29"/>
      <c r="VZM87" s="29"/>
      <c r="VZN87" s="29"/>
      <c r="VZO87" s="29"/>
      <c r="VZP87" s="29"/>
      <c r="VZQ87" s="29"/>
      <c r="VZR87" s="29"/>
      <c r="VZS87" s="29"/>
      <c r="VZT87" s="29"/>
      <c r="VZU87" s="29"/>
      <c r="VZV87" s="29"/>
      <c r="VZW87" s="29"/>
      <c r="VZX87" s="29"/>
      <c r="VZY87" s="29"/>
      <c r="VZZ87" s="29"/>
      <c r="WAA87" s="29"/>
      <c r="WAB87" s="29"/>
      <c r="WAC87" s="29"/>
      <c r="WAD87" s="29"/>
      <c r="WAE87" s="29"/>
      <c r="WAF87" s="29"/>
      <c r="WAG87" s="29"/>
      <c r="WAH87" s="29"/>
      <c r="WAI87" s="29"/>
      <c r="WAJ87" s="29"/>
      <c r="WAK87" s="29"/>
      <c r="WAL87" s="29"/>
      <c r="WAM87" s="29"/>
      <c r="WAN87" s="29"/>
      <c r="WAO87" s="29"/>
      <c r="WAP87" s="29"/>
      <c r="WAQ87" s="29"/>
      <c r="WAR87" s="29"/>
      <c r="WAS87" s="29"/>
      <c r="WAT87" s="29"/>
      <c r="WAU87" s="29"/>
      <c r="WAV87" s="29"/>
      <c r="WAW87" s="29"/>
      <c r="WAX87" s="29"/>
      <c r="WAY87" s="29"/>
      <c r="WAZ87" s="29"/>
      <c r="WBA87" s="29"/>
      <c r="WBB87" s="29"/>
      <c r="WBC87" s="29"/>
      <c r="WBD87" s="29"/>
      <c r="WBE87" s="29"/>
      <c r="WBF87" s="29"/>
      <c r="WBG87" s="29"/>
      <c r="WBH87" s="29"/>
      <c r="WBI87" s="29"/>
      <c r="WBJ87" s="29"/>
      <c r="WBK87" s="29"/>
      <c r="WBL87" s="29"/>
      <c r="WBM87" s="29"/>
      <c r="WBN87" s="29"/>
      <c r="WBO87" s="29"/>
      <c r="WBP87" s="29"/>
      <c r="WBQ87" s="29"/>
      <c r="WBR87" s="29"/>
      <c r="WBS87" s="29"/>
      <c r="WBT87" s="29"/>
      <c r="WBU87" s="29"/>
      <c r="WBV87" s="29"/>
      <c r="WGU87" s="33"/>
      <c r="WGV87" s="29"/>
      <c r="WGW87" s="29"/>
      <c r="WGX87" s="29"/>
      <c r="WGY87" s="29"/>
      <c r="WGZ87" s="29"/>
      <c r="WHA87" s="29"/>
      <c r="WHB87" s="29"/>
      <c r="WHC87" s="29"/>
      <c r="WHD87" s="29"/>
      <c r="WHE87" s="29"/>
      <c r="WHF87" s="29"/>
      <c r="WHG87" s="29"/>
      <c r="WHH87" s="29"/>
      <c r="WHI87" s="29"/>
      <c r="WHJ87" s="29"/>
      <c r="WHK87" s="29"/>
      <c r="WHL87" s="29"/>
      <c r="WHM87" s="29"/>
      <c r="WHN87" s="29"/>
      <c r="WHO87" s="29"/>
      <c r="WHP87" s="29"/>
      <c r="WHQ87" s="29"/>
      <c r="WHR87" s="29"/>
      <c r="WHS87" s="29"/>
      <c r="WHT87" s="29"/>
      <c r="WHU87" s="29"/>
      <c r="WHV87" s="29"/>
      <c r="WHW87" s="29"/>
      <c r="WHX87" s="29"/>
      <c r="WHY87" s="29"/>
      <c r="WHZ87" s="29"/>
      <c r="WIA87" s="29"/>
      <c r="WIB87" s="29"/>
      <c r="WIC87" s="29"/>
      <c r="WID87" s="29"/>
      <c r="WIE87" s="29"/>
      <c r="WIF87" s="29"/>
      <c r="WIG87" s="29"/>
      <c r="WIH87" s="29"/>
      <c r="WII87" s="29"/>
      <c r="WIJ87" s="29"/>
      <c r="WIK87" s="29"/>
      <c r="WIL87" s="29"/>
      <c r="WIM87" s="29"/>
      <c r="WIN87" s="29"/>
      <c r="WIO87" s="29"/>
      <c r="WIP87" s="29"/>
      <c r="WIQ87" s="29"/>
      <c r="WIR87" s="29"/>
      <c r="WIS87" s="29"/>
      <c r="WIT87" s="29"/>
      <c r="WIU87" s="29"/>
      <c r="WIV87" s="29"/>
      <c r="WIW87" s="29"/>
      <c r="WIX87" s="29"/>
      <c r="WIY87" s="29"/>
      <c r="WIZ87" s="29"/>
      <c r="WJA87" s="29"/>
      <c r="WJB87" s="29"/>
      <c r="WJC87" s="29"/>
      <c r="WJD87" s="29"/>
      <c r="WJE87" s="29"/>
      <c r="WJF87" s="29"/>
      <c r="WJG87" s="29"/>
      <c r="WJH87" s="29"/>
      <c r="WJI87" s="29"/>
      <c r="WJJ87" s="29"/>
      <c r="WJK87" s="29"/>
      <c r="WJL87" s="29"/>
      <c r="WJM87" s="29"/>
      <c r="WJN87" s="29"/>
      <c r="WJO87" s="29"/>
      <c r="WJP87" s="29"/>
      <c r="WJQ87" s="29"/>
      <c r="WJR87" s="29"/>
      <c r="WJS87" s="29"/>
      <c r="WJT87" s="29"/>
      <c r="WJU87" s="29"/>
      <c r="WJV87" s="29"/>
      <c r="WJW87" s="29"/>
      <c r="WJX87" s="29"/>
      <c r="WJY87" s="29"/>
      <c r="WJZ87" s="29"/>
      <c r="WKA87" s="29"/>
      <c r="WKB87" s="29"/>
      <c r="WKC87" s="29"/>
      <c r="WKD87" s="29"/>
      <c r="WKE87" s="29"/>
      <c r="WKF87" s="29"/>
      <c r="WKG87" s="29"/>
      <c r="WKH87" s="29"/>
      <c r="WKI87" s="29"/>
      <c r="WKJ87" s="29"/>
      <c r="WKK87" s="29"/>
      <c r="WKL87" s="29"/>
      <c r="WKM87" s="29"/>
      <c r="WPL87" s="33"/>
      <c r="WPM87" s="29"/>
      <c r="WPN87" s="29"/>
      <c r="WPO87" s="29"/>
      <c r="WPP87" s="29"/>
      <c r="WPQ87" s="29"/>
      <c r="WPR87" s="29"/>
      <c r="WPS87" s="29"/>
      <c r="WPT87" s="29"/>
      <c r="WPU87" s="29"/>
      <c r="WPV87" s="29"/>
      <c r="WPW87" s="29"/>
      <c r="WPX87" s="29"/>
      <c r="WPY87" s="29"/>
      <c r="WPZ87" s="29"/>
      <c r="WQA87" s="29"/>
      <c r="WQB87" s="29"/>
      <c r="WQC87" s="29"/>
      <c r="WQD87" s="29"/>
      <c r="WQE87" s="29"/>
      <c r="WQF87" s="29"/>
      <c r="WQG87" s="29"/>
      <c r="WQH87" s="29"/>
      <c r="WQI87" s="29"/>
      <c r="WQJ87" s="29"/>
      <c r="WQK87" s="29"/>
      <c r="WQL87" s="29"/>
      <c r="WQM87" s="29"/>
      <c r="WQN87" s="29"/>
      <c r="WQO87" s="29"/>
      <c r="WQP87" s="29"/>
      <c r="WQQ87" s="29"/>
      <c r="WQR87" s="29"/>
      <c r="WQS87" s="29"/>
      <c r="WQT87" s="29"/>
      <c r="WQU87" s="29"/>
      <c r="WQV87" s="29"/>
      <c r="WQW87" s="29"/>
      <c r="WQX87" s="29"/>
      <c r="WQY87" s="29"/>
      <c r="WQZ87" s="29"/>
      <c r="WRA87" s="29"/>
      <c r="WRB87" s="29"/>
      <c r="WRC87" s="29"/>
      <c r="WRD87" s="29"/>
      <c r="WRE87" s="29"/>
      <c r="WRF87" s="29"/>
      <c r="WRG87" s="29"/>
      <c r="WRH87" s="29"/>
      <c r="WRI87" s="29"/>
      <c r="WRJ87" s="29"/>
      <c r="WRK87" s="29"/>
      <c r="WRL87" s="29"/>
      <c r="WRM87" s="29"/>
      <c r="WRN87" s="29"/>
      <c r="WRO87" s="29"/>
      <c r="WRP87" s="29"/>
      <c r="WRQ87" s="29"/>
      <c r="WRR87" s="29"/>
      <c r="WRS87" s="29"/>
      <c r="WRT87" s="29"/>
      <c r="WRU87" s="29"/>
      <c r="WRV87" s="29"/>
      <c r="WRW87" s="29"/>
      <c r="WRX87" s="29"/>
      <c r="WRY87" s="29"/>
      <c r="WRZ87" s="29"/>
      <c r="WSA87" s="29"/>
      <c r="WSB87" s="29"/>
      <c r="WSC87" s="29"/>
      <c r="WSD87" s="29"/>
      <c r="WSE87" s="29"/>
      <c r="WSF87" s="29"/>
      <c r="WSG87" s="29"/>
      <c r="WSH87" s="29"/>
      <c r="WSI87" s="29"/>
      <c r="WSJ87" s="29"/>
      <c r="WSK87" s="29"/>
      <c r="WSL87" s="29"/>
      <c r="WSM87" s="29"/>
      <c r="WSN87" s="29"/>
      <c r="WSO87" s="29"/>
      <c r="WSP87" s="29"/>
      <c r="WSQ87" s="29"/>
      <c r="WSR87" s="29"/>
      <c r="WSS87" s="29"/>
      <c r="WST87" s="29"/>
      <c r="WSU87" s="29"/>
      <c r="WSV87" s="29"/>
      <c r="WSW87" s="29"/>
      <c r="WSX87" s="29"/>
      <c r="WSY87" s="29"/>
      <c r="WSZ87" s="29"/>
      <c r="WTA87" s="29"/>
      <c r="WTB87" s="29"/>
      <c r="WTC87" s="29"/>
      <c r="WTD87" s="29"/>
      <c r="WYC87" s="33"/>
      <c r="WYD87" s="29"/>
      <c r="WYE87" s="29"/>
      <c r="WYF87" s="29"/>
      <c r="WYG87" s="29"/>
      <c r="WYH87" s="29"/>
      <c r="WYI87" s="29"/>
      <c r="WYJ87" s="29"/>
      <c r="WYK87" s="29"/>
      <c r="WYL87" s="29"/>
      <c r="WYM87" s="29"/>
      <c r="WYN87" s="29"/>
      <c r="WYO87" s="29"/>
      <c r="WYP87" s="29"/>
      <c r="WYQ87" s="29"/>
      <c r="WYR87" s="29"/>
      <c r="WYS87" s="29"/>
      <c r="WYT87" s="29"/>
      <c r="WYU87" s="29"/>
      <c r="WYV87" s="29"/>
      <c r="WYW87" s="29"/>
      <c r="WYX87" s="29"/>
      <c r="WYY87" s="29"/>
      <c r="WYZ87" s="29"/>
      <c r="WZA87" s="29"/>
      <c r="WZB87" s="29"/>
      <c r="WZC87" s="29"/>
      <c r="WZD87" s="29"/>
      <c r="WZE87" s="29"/>
      <c r="WZF87" s="29"/>
      <c r="WZG87" s="29"/>
      <c r="WZH87" s="29"/>
      <c r="WZI87" s="29"/>
      <c r="WZJ87" s="29"/>
      <c r="WZK87" s="29"/>
      <c r="WZL87" s="29"/>
      <c r="WZM87" s="29"/>
      <c r="WZN87" s="29"/>
      <c r="WZO87" s="29"/>
      <c r="WZP87" s="29"/>
      <c r="WZQ87" s="29"/>
      <c r="WZR87" s="29"/>
      <c r="WZS87" s="29"/>
      <c r="WZT87" s="29"/>
      <c r="WZU87" s="29"/>
      <c r="WZV87" s="29"/>
      <c r="WZW87" s="29"/>
      <c r="WZX87" s="29"/>
      <c r="WZY87" s="29"/>
      <c r="WZZ87" s="29"/>
      <c r="XAA87" s="29"/>
      <c r="XAB87" s="29"/>
      <c r="XAC87" s="29"/>
      <c r="XAD87" s="29"/>
      <c r="XAE87" s="29"/>
      <c r="XAF87" s="29"/>
      <c r="XAG87" s="29"/>
      <c r="XAH87" s="29"/>
      <c r="XAI87" s="29"/>
      <c r="XAJ87" s="29"/>
      <c r="XAK87" s="29"/>
      <c r="XAL87" s="29"/>
      <c r="XAM87" s="29"/>
      <c r="XAN87" s="29"/>
      <c r="XAO87" s="29"/>
      <c r="XAP87" s="29"/>
      <c r="XAQ87" s="29"/>
      <c r="XAR87" s="29"/>
      <c r="XAS87" s="29"/>
      <c r="XAT87" s="29"/>
      <c r="XAU87" s="29"/>
      <c r="XAV87" s="29"/>
      <c r="XAW87" s="29"/>
      <c r="XAX87" s="29"/>
      <c r="XAY87" s="29"/>
      <c r="XAZ87" s="29"/>
      <c r="XBA87" s="29"/>
      <c r="XBB87" s="29"/>
      <c r="XBC87" s="29"/>
      <c r="XBD87" s="29"/>
      <c r="XBE87" s="29"/>
      <c r="XBF87" s="29"/>
      <c r="XBG87" s="29"/>
      <c r="XBH87" s="29"/>
      <c r="XBI87" s="29"/>
      <c r="XBJ87" s="29"/>
      <c r="XBK87" s="29"/>
      <c r="XBL87" s="29"/>
      <c r="XBM87" s="29"/>
      <c r="XBN87" s="29"/>
      <c r="XBO87" s="29"/>
      <c r="XBP87" s="29"/>
      <c r="XBQ87" s="29"/>
      <c r="XBR87" s="29"/>
      <c r="XBS87" s="29"/>
      <c r="XBT87" s="29"/>
      <c r="XBU87" s="29"/>
    </row>
    <row r="88" spans="1:997 1126:3022 3151:5047 5176:7072 7201:9097 9226:10222 10351:12247 12376:14272 14401:16297" s="15" customFormat="1" ht="12.75" customHeight="1" x14ac:dyDescent="0.2">
      <c r="A88" s="32">
        <v>43070</v>
      </c>
      <c r="B88" s="10">
        <v>921</v>
      </c>
      <c r="C88" s="10">
        <v>1392</v>
      </c>
      <c r="D88" s="10">
        <v>1973</v>
      </c>
      <c r="E88" s="10">
        <v>1374</v>
      </c>
      <c r="F88" s="10" t="s">
        <v>601</v>
      </c>
      <c r="G88" s="10">
        <v>1640</v>
      </c>
      <c r="H88" s="10" t="s">
        <v>601</v>
      </c>
      <c r="I88" s="10">
        <v>1662</v>
      </c>
      <c r="J88" s="10">
        <v>685</v>
      </c>
      <c r="K88" s="10">
        <v>1027</v>
      </c>
      <c r="L88" s="10">
        <v>1331</v>
      </c>
      <c r="M88" s="10">
        <v>992</v>
      </c>
      <c r="N88" s="10">
        <v>702</v>
      </c>
      <c r="O88" s="10">
        <v>988</v>
      </c>
      <c r="P88" s="10">
        <v>1503</v>
      </c>
      <c r="Q88" s="10">
        <v>1010</v>
      </c>
      <c r="R88" s="10">
        <v>1348</v>
      </c>
      <c r="S88" s="10">
        <v>1924</v>
      </c>
      <c r="T88" s="10">
        <v>2478</v>
      </c>
      <c r="U88" s="10">
        <v>1879</v>
      </c>
      <c r="V88" s="10">
        <v>678</v>
      </c>
      <c r="W88" s="10">
        <v>1114</v>
      </c>
      <c r="X88" s="10">
        <v>1732</v>
      </c>
      <c r="Y88" s="10">
        <v>1103</v>
      </c>
      <c r="Z88" s="10">
        <v>916</v>
      </c>
      <c r="AA88" s="10">
        <v>1421</v>
      </c>
      <c r="AB88" s="10">
        <v>2073</v>
      </c>
      <c r="AC88" s="10">
        <v>1407</v>
      </c>
      <c r="AD88" s="10">
        <v>804</v>
      </c>
      <c r="AE88" s="10">
        <v>1138</v>
      </c>
      <c r="AF88" s="10">
        <v>1568</v>
      </c>
      <c r="AG88" s="10">
        <v>1134</v>
      </c>
      <c r="AH88" s="10">
        <v>658</v>
      </c>
      <c r="AI88" s="10">
        <v>937</v>
      </c>
      <c r="AJ88" s="10">
        <v>1423</v>
      </c>
      <c r="AK88" s="10">
        <v>954</v>
      </c>
      <c r="AL88" s="10">
        <v>680</v>
      </c>
      <c r="AM88" s="10">
        <v>1002</v>
      </c>
      <c r="AN88" s="10">
        <v>1461</v>
      </c>
      <c r="AO88" s="10">
        <v>1002</v>
      </c>
      <c r="AP88" s="10" t="s">
        <v>601</v>
      </c>
      <c r="AQ88" s="10" t="s">
        <v>601</v>
      </c>
      <c r="AR88" s="10" t="s">
        <v>601</v>
      </c>
      <c r="AS88" s="10">
        <v>1914</v>
      </c>
      <c r="AT88" s="10">
        <v>939</v>
      </c>
      <c r="AU88" s="10">
        <v>1516</v>
      </c>
      <c r="AV88" s="10">
        <v>2077</v>
      </c>
      <c r="AW88" s="10">
        <v>1462</v>
      </c>
      <c r="AX88" s="10">
        <v>789</v>
      </c>
      <c r="AY88" s="10">
        <v>1164</v>
      </c>
      <c r="AZ88" s="10">
        <v>1619</v>
      </c>
      <c r="BA88" s="10">
        <v>1151</v>
      </c>
      <c r="BB88" s="10">
        <v>936</v>
      </c>
      <c r="BC88" s="10">
        <v>1379</v>
      </c>
      <c r="BD88" s="10">
        <v>2013</v>
      </c>
      <c r="BE88" s="10">
        <v>1381</v>
      </c>
      <c r="BF88" s="10" t="s">
        <v>601</v>
      </c>
      <c r="BG88" s="10">
        <v>1480</v>
      </c>
      <c r="BH88" s="10" t="s">
        <v>601</v>
      </c>
      <c r="BI88" s="10">
        <v>1426</v>
      </c>
      <c r="BJ88" s="10" t="s">
        <v>601</v>
      </c>
      <c r="BK88" s="10">
        <v>1816</v>
      </c>
      <c r="BL88" s="10">
        <v>2437</v>
      </c>
      <c r="BM88" s="10">
        <v>1780</v>
      </c>
      <c r="BN88" s="10">
        <v>1153</v>
      </c>
      <c r="BO88" s="10">
        <v>1849</v>
      </c>
      <c r="BP88" s="10">
        <v>2516</v>
      </c>
      <c r="BQ88" s="10">
        <v>1782</v>
      </c>
      <c r="BR88" s="10">
        <v>700</v>
      </c>
      <c r="BS88" s="10">
        <v>1008</v>
      </c>
      <c r="BT88" s="10">
        <v>1399</v>
      </c>
      <c r="BU88" s="10">
        <v>1002</v>
      </c>
      <c r="BV88" s="10">
        <v>876</v>
      </c>
      <c r="BW88" s="10">
        <v>1374</v>
      </c>
      <c r="BX88" s="10">
        <v>1860</v>
      </c>
      <c r="BY88" s="10">
        <v>1328</v>
      </c>
      <c r="BZ88" s="10">
        <v>862</v>
      </c>
      <c r="CA88" s="10">
        <v>1349</v>
      </c>
      <c r="CB88" s="10">
        <v>1847</v>
      </c>
      <c r="CC88" s="10">
        <v>1309</v>
      </c>
      <c r="CD88" s="10">
        <v>886</v>
      </c>
      <c r="CE88" s="10">
        <v>1456</v>
      </c>
      <c r="CF88" s="10">
        <v>2116</v>
      </c>
      <c r="CG88" s="10">
        <v>1414</v>
      </c>
      <c r="CH88" s="10">
        <v>691</v>
      </c>
      <c r="CI88" s="10">
        <v>1151</v>
      </c>
      <c r="CJ88" s="10">
        <v>1685</v>
      </c>
      <c r="CK88" s="10">
        <v>1123</v>
      </c>
      <c r="CL88" s="10">
        <v>690</v>
      </c>
      <c r="CM88" s="10">
        <v>945</v>
      </c>
      <c r="CN88" s="10">
        <v>1267</v>
      </c>
      <c r="CO88" s="10">
        <v>946</v>
      </c>
      <c r="CP88" s="10">
        <v>798</v>
      </c>
      <c r="CQ88" s="10">
        <v>1163</v>
      </c>
      <c r="CR88" s="10">
        <v>1735</v>
      </c>
      <c r="CS88" s="10">
        <v>1172</v>
      </c>
      <c r="CT88" s="21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QI88" s="33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YZ88" s="33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HQ88" s="33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QH88" s="33"/>
      <c r="AQI88" s="29"/>
      <c r="AQJ88" s="29"/>
      <c r="AQK88" s="29"/>
      <c r="AQL88" s="29"/>
      <c r="AQM88" s="29"/>
      <c r="AQN88" s="29"/>
      <c r="AQO88" s="29"/>
      <c r="AQP88" s="29"/>
      <c r="AQQ88" s="29"/>
      <c r="AQR88" s="29"/>
      <c r="AQS88" s="29"/>
      <c r="AQT88" s="29"/>
      <c r="AQU88" s="29"/>
      <c r="AQV88" s="29"/>
      <c r="AQW88" s="29"/>
      <c r="AQX88" s="29"/>
      <c r="AQY88" s="29"/>
      <c r="AQZ88" s="29"/>
      <c r="ARA88" s="29"/>
      <c r="ARB88" s="29"/>
      <c r="ARC88" s="29"/>
      <c r="ARD88" s="29"/>
      <c r="ARE88" s="29"/>
      <c r="ARF88" s="29"/>
      <c r="ARG88" s="29"/>
      <c r="ARH88" s="29"/>
      <c r="ARI88" s="29"/>
      <c r="ARJ88" s="29"/>
      <c r="ARK88" s="29"/>
      <c r="ARL88" s="29"/>
      <c r="ARM88" s="29"/>
      <c r="ARN88" s="29"/>
      <c r="ARO88" s="29"/>
      <c r="ARP88" s="29"/>
      <c r="ARQ88" s="29"/>
      <c r="ARR88" s="29"/>
      <c r="ARS88" s="29"/>
      <c r="ART88" s="29"/>
      <c r="ARU88" s="29"/>
      <c r="ARV88" s="29"/>
      <c r="ARW88" s="29"/>
      <c r="ARX88" s="29"/>
      <c r="ARY88" s="29"/>
      <c r="ARZ88" s="29"/>
      <c r="ASA88" s="29"/>
      <c r="ASB88" s="29"/>
      <c r="ASC88" s="29"/>
      <c r="ASD88" s="29"/>
      <c r="ASE88" s="29"/>
      <c r="ASF88" s="29"/>
      <c r="ASG88" s="29"/>
      <c r="ASH88" s="29"/>
      <c r="ASI88" s="29"/>
      <c r="ASJ88" s="29"/>
      <c r="ASK88" s="29"/>
      <c r="ASL88" s="29"/>
      <c r="ASM88" s="29"/>
      <c r="ASN88" s="29"/>
      <c r="ASO88" s="29"/>
      <c r="ASP88" s="29"/>
      <c r="ASQ88" s="29"/>
      <c r="ASR88" s="29"/>
      <c r="ASS88" s="29"/>
      <c r="AST88" s="29"/>
      <c r="ASU88" s="29"/>
      <c r="ASV88" s="29"/>
      <c r="ASW88" s="29"/>
      <c r="ASX88" s="29"/>
      <c r="ASY88" s="29"/>
      <c r="ASZ88" s="29"/>
      <c r="ATA88" s="29"/>
      <c r="ATB88" s="29"/>
      <c r="ATC88" s="29"/>
      <c r="ATD88" s="29"/>
      <c r="ATE88" s="29"/>
      <c r="ATF88" s="29"/>
      <c r="ATG88" s="29"/>
      <c r="ATH88" s="29"/>
      <c r="ATI88" s="29"/>
      <c r="ATJ88" s="29"/>
      <c r="ATK88" s="29"/>
      <c r="ATL88" s="29"/>
      <c r="ATM88" s="29"/>
      <c r="ATN88" s="29"/>
      <c r="ATO88" s="29"/>
      <c r="ATP88" s="29"/>
      <c r="ATQ88" s="29"/>
      <c r="ATR88" s="29"/>
      <c r="ATS88" s="29"/>
      <c r="ATT88" s="29"/>
      <c r="ATU88" s="29"/>
      <c r="ATV88" s="29"/>
      <c r="ATW88" s="29"/>
      <c r="ATX88" s="29"/>
      <c r="ATY88" s="29"/>
      <c r="ATZ88" s="29"/>
      <c r="AYY88" s="33"/>
      <c r="AYZ88" s="29"/>
      <c r="AZA88" s="29"/>
      <c r="AZB88" s="29"/>
      <c r="AZC88" s="29"/>
      <c r="AZD88" s="29"/>
      <c r="AZE88" s="29"/>
      <c r="AZF88" s="29"/>
      <c r="AZG88" s="29"/>
      <c r="AZH88" s="29"/>
      <c r="AZI88" s="29"/>
      <c r="AZJ88" s="29"/>
      <c r="AZK88" s="29"/>
      <c r="AZL88" s="29"/>
      <c r="AZM88" s="29"/>
      <c r="AZN88" s="29"/>
      <c r="AZO88" s="29"/>
      <c r="AZP88" s="29"/>
      <c r="AZQ88" s="29"/>
      <c r="AZR88" s="29"/>
      <c r="AZS88" s="29"/>
      <c r="AZT88" s="29"/>
      <c r="AZU88" s="29"/>
      <c r="AZV88" s="29"/>
      <c r="AZW88" s="29"/>
      <c r="AZX88" s="29"/>
      <c r="AZY88" s="29"/>
      <c r="AZZ88" s="29"/>
      <c r="BAA88" s="29"/>
      <c r="BAB88" s="29"/>
      <c r="BAC88" s="29"/>
      <c r="BAD88" s="29"/>
      <c r="BAE88" s="29"/>
      <c r="BAF88" s="29"/>
      <c r="BAG88" s="29"/>
      <c r="BAH88" s="29"/>
      <c r="BAI88" s="29"/>
      <c r="BAJ88" s="29"/>
      <c r="BAK88" s="29"/>
      <c r="BAL88" s="29"/>
      <c r="BAM88" s="29"/>
      <c r="BAN88" s="29"/>
      <c r="BAO88" s="29"/>
      <c r="BAP88" s="29"/>
      <c r="BAQ88" s="29"/>
      <c r="BAR88" s="29"/>
      <c r="BAS88" s="29"/>
      <c r="BAT88" s="29"/>
      <c r="BAU88" s="29"/>
      <c r="BAV88" s="29"/>
      <c r="BAW88" s="29"/>
      <c r="BAX88" s="29"/>
      <c r="BAY88" s="29"/>
      <c r="BAZ88" s="29"/>
      <c r="BBA88" s="29"/>
      <c r="BBB88" s="29"/>
      <c r="BBC88" s="29"/>
      <c r="BBD88" s="29"/>
      <c r="BBE88" s="29"/>
      <c r="BBF88" s="29"/>
      <c r="BBG88" s="29"/>
      <c r="BBH88" s="29"/>
      <c r="BBI88" s="29"/>
      <c r="BBJ88" s="29"/>
      <c r="BBK88" s="29"/>
      <c r="BBL88" s="29"/>
      <c r="BBM88" s="29"/>
      <c r="BBN88" s="29"/>
      <c r="BBO88" s="29"/>
      <c r="BBP88" s="29"/>
      <c r="BBQ88" s="29"/>
      <c r="BBR88" s="29"/>
      <c r="BBS88" s="29"/>
      <c r="BBT88" s="29"/>
      <c r="BBU88" s="29"/>
      <c r="BBV88" s="29"/>
      <c r="BBW88" s="29"/>
      <c r="BBX88" s="29"/>
      <c r="BBY88" s="29"/>
      <c r="BBZ88" s="29"/>
      <c r="BCA88" s="29"/>
      <c r="BCB88" s="29"/>
      <c r="BCC88" s="29"/>
      <c r="BCD88" s="29"/>
      <c r="BCE88" s="29"/>
      <c r="BCF88" s="29"/>
      <c r="BCG88" s="29"/>
      <c r="BCH88" s="29"/>
      <c r="BCI88" s="29"/>
      <c r="BCJ88" s="29"/>
      <c r="BCK88" s="29"/>
      <c r="BCL88" s="29"/>
      <c r="BCM88" s="29"/>
      <c r="BCN88" s="29"/>
      <c r="BCO88" s="29"/>
      <c r="BCP88" s="29"/>
      <c r="BCQ88" s="29"/>
      <c r="BHP88" s="33"/>
      <c r="BHQ88" s="29"/>
      <c r="BHR88" s="29"/>
      <c r="BHS88" s="29"/>
      <c r="BHT88" s="29"/>
      <c r="BHU88" s="29"/>
      <c r="BHV88" s="29"/>
      <c r="BHW88" s="29"/>
      <c r="BHX88" s="29"/>
      <c r="BHY88" s="29"/>
      <c r="BHZ88" s="29"/>
      <c r="BIA88" s="29"/>
      <c r="BIB88" s="29"/>
      <c r="BIC88" s="29"/>
      <c r="BID88" s="29"/>
      <c r="BIE88" s="29"/>
      <c r="BIF88" s="29"/>
      <c r="BIG88" s="29"/>
      <c r="BIH88" s="29"/>
      <c r="BII88" s="29"/>
      <c r="BIJ88" s="29"/>
      <c r="BIK88" s="29"/>
      <c r="BIL88" s="29"/>
      <c r="BIM88" s="29"/>
      <c r="BIN88" s="29"/>
      <c r="BIO88" s="29"/>
      <c r="BIP88" s="29"/>
      <c r="BIQ88" s="29"/>
      <c r="BIR88" s="29"/>
      <c r="BIS88" s="29"/>
      <c r="BIT88" s="29"/>
      <c r="BIU88" s="29"/>
      <c r="BIV88" s="29"/>
      <c r="BIW88" s="29"/>
      <c r="BIX88" s="29"/>
      <c r="BIY88" s="29"/>
      <c r="BIZ88" s="29"/>
      <c r="BJA88" s="29"/>
      <c r="BJB88" s="29"/>
      <c r="BJC88" s="29"/>
      <c r="BJD88" s="29"/>
      <c r="BJE88" s="29"/>
      <c r="BJF88" s="29"/>
      <c r="BJG88" s="29"/>
      <c r="BJH88" s="29"/>
      <c r="BJI88" s="29"/>
      <c r="BJJ88" s="29"/>
      <c r="BJK88" s="29"/>
      <c r="BJL88" s="29"/>
      <c r="BJM88" s="29"/>
      <c r="BJN88" s="29"/>
      <c r="BJO88" s="29"/>
      <c r="BJP88" s="29"/>
      <c r="BJQ88" s="29"/>
      <c r="BJR88" s="29"/>
      <c r="BJS88" s="29"/>
      <c r="BJT88" s="29"/>
      <c r="BJU88" s="29"/>
      <c r="BJV88" s="29"/>
      <c r="BJW88" s="29"/>
      <c r="BJX88" s="29"/>
      <c r="BJY88" s="29"/>
      <c r="BJZ88" s="29"/>
      <c r="BKA88" s="29"/>
      <c r="BKB88" s="29"/>
      <c r="BKC88" s="29"/>
      <c r="BKD88" s="29"/>
      <c r="BKE88" s="29"/>
      <c r="BKF88" s="29"/>
      <c r="BKG88" s="29"/>
      <c r="BKH88" s="29"/>
      <c r="BKI88" s="29"/>
      <c r="BKJ88" s="29"/>
      <c r="BKK88" s="29"/>
      <c r="BKL88" s="29"/>
      <c r="BKM88" s="29"/>
      <c r="BKN88" s="29"/>
      <c r="BKO88" s="29"/>
      <c r="BKP88" s="29"/>
      <c r="BKQ88" s="29"/>
      <c r="BKR88" s="29"/>
      <c r="BKS88" s="29"/>
      <c r="BKT88" s="29"/>
      <c r="BKU88" s="29"/>
      <c r="BKV88" s="29"/>
      <c r="BKW88" s="29"/>
      <c r="BKX88" s="29"/>
      <c r="BKY88" s="29"/>
      <c r="BKZ88" s="29"/>
      <c r="BLA88" s="29"/>
      <c r="BLB88" s="29"/>
      <c r="BLC88" s="29"/>
      <c r="BLD88" s="29"/>
      <c r="BLE88" s="29"/>
      <c r="BLF88" s="29"/>
      <c r="BLG88" s="29"/>
      <c r="BLH88" s="29"/>
      <c r="BQG88" s="33"/>
      <c r="BQH88" s="29"/>
      <c r="BQI88" s="29"/>
      <c r="BQJ88" s="29"/>
      <c r="BQK88" s="29"/>
      <c r="BQL88" s="29"/>
      <c r="BQM88" s="29"/>
      <c r="BQN88" s="29"/>
      <c r="BQO88" s="29"/>
      <c r="BQP88" s="29"/>
      <c r="BQQ88" s="29"/>
      <c r="BQR88" s="29"/>
      <c r="BQS88" s="29"/>
      <c r="BQT88" s="29"/>
      <c r="BQU88" s="29"/>
      <c r="BQV88" s="29"/>
      <c r="BQW88" s="29"/>
      <c r="BQX88" s="29"/>
      <c r="BQY88" s="29"/>
      <c r="BQZ88" s="29"/>
      <c r="BRA88" s="29"/>
      <c r="BRB88" s="29"/>
      <c r="BRC88" s="29"/>
      <c r="BRD88" s="29"/>
      <c r="BRE88" s="29"/>
      <c r="BRF88" s="29"/>
      <c r="BRG88" s="29"/>
      <c r="BRH88" s="29"/>
      <c r="BRI88" s="29"/>
      <c r="BRJ88" s="29"/>
      <c r="BRK88" s="29"/>
      <c r="BRL88" s="29"/>
      <c r="BRM88" s="29"/>
      <c r="BRN88" s="29"/>
      <c r="BRO88" s="29"/>
      <c r="BRP88" s="29"/>
      <c r="BRQ88" s="29"/>
      <c r="BRR88" s="29"/>
      <c r="BRS88" s="29"/>
      <c r="BRT88" s="29"/>
      <c r="BRU88" s="29"/>
      <c r="BRV88" s="29"/>
      <c r="BRW88" s="29"/>
      <c r="BRX88" s="29"/>
      <c r="BRY88" s="29"/>
      <c r="BRZ88" s="29"/>
      <c r="BSA88" s="29"/>
      <c r="BSB88" s="29"/>
      <c r="BSC88" s="29"/>
      <c r="BSD88" s="29"/>
      <c r="BSE88" s="29"/>
      <c r="BSF88" s="29"/>
      <c r="BSG88" s="29"/>
      <c r="BSH88" s="29"/>
      <c r="BSI88" s="29"/>
      <c r="BSJ88" s="29"/>
      <c r="BSK88" s="29"/>
      <c r="BSL88" s="29"/>
      <c r="BSM88" s="29"/>
      <c r="BSN88" s="29"/>
      <c r="BSO88" s="29"/>
      <c r="BSP88" s="29"/>
      <c r="BSQ88" s="29"/>
      <c r="BSR88" s="29"/>
      <c r="BSS88" s="29"/>
      <c r="BST88" s="29"/>
      <c r="BSU88" s="29"/>
      <c r="BSV88" s="29"/>
      <c r="BSW88" s="29"/>
      <c r="BSX88" s="29"/>
      <c r="BSY88" s="29"/>
      <c r="BSZ88" s="29"/>
      <c r="BTA88" s="29"/>
      <c r="BTB88" s="29"/>
      <c r="BTC88" s="29"/>
      <c r="BTD88" s="29"/>
      <c r="BTE88" s="29"/>
      <c r="BTF88" s="29"/>
      <c r="BTG88" s="29"/>
      <c r="BTH88" s="29"/>
      <c r="BTI88" s="29"/>
      <c r="BTJ88" s="29"/>
      <c r="BTK88" s="29"/>
      <c r="BTL88" s="29"/>
      <c r="BTM88" s="29"/>
      <c r="BTN88" s="29"/>
      <c r="BTO88" s="29"/>
      <c r="BTP88" s="29"/>
      <c r="BTQ88" s="29"/>
      <c r="BTR88" s="29"/>
      <c r="BTS88" s="29"/>
      <c r="BTT88" s="29"/>
      <c r="BTU88" s="29"/>
      <c r="BTV88" s="29"/>
      <c r="BTW88" s="29"/>
      <c r="BTX88" s="29"/>
      <c r="BTY88" s="29"/>
      <c r="BYX88" s="33"/>
      <c r="BYY88" s="29"/>
      <c r="BYZ88" s="29"/>
      <c r="BZA88" s="29"/>
      <c r="BZB88" s="29"/>
      <c r="BZC88" s="29"/>
      <c r="BZD88" s="29"/>
      <c r="BZE88" s="29"/>
      <c r="BZF88" s="29"/>
      <c r="BZG88" s="29"/>
      <c r="BZH88" s="29"/>
      <c r="BZI88" s="29"/>
      <c r="BZJ88" s="29"/>
      <c r="BZK88" s="29"/>
      <c r="BZL88" s="29"/>
      <c r="BZM88" s="29"/>
      <c r="BZN88" s="29"/>
      <c r="BZO88" s="29"/>
      <c r="BZP88" s="29"/>
      <c r="BZQ88" s="29"/>
      <c r="BZR88" s="29"/>
      <c r="BZS88" s="29"/>
      <c r="BZT88" s="29"/>
      <c r="BZU88" s="29"/>
      <c r="BZV88" s="29"/>
      <c r="BZW88" s="29"/>
      <c r="BZX88" s="29"/>
      <c r="BZY88" s="29"/>
      <c r="BZZ88" s="29"/>
      <c r="CAA88" s="29"/>
      <c r="CAB88" s="29"/>
      <c r="CAC88" s="29"/>
      <c r="CAD88" s="29"/>
      <c r="CAE88" s="29"/>
      <c r="CAF88" s="29"/>
      <c r="CAG88" s="29"/>
      <c r="CAH88" s="29"/>
      <c r="CAI88" s="29"/>
      <c r="CAJ88" s="29"/>
      <c r="CAK88" s="29"/>
      <c r="CAL88" s="29"/>
      <c r="CAM88" s="29"/>
      <c r="CAN88" s="29"/>
      <c r="CAO88" s="29"/>
      <c r="CAP88" s="29"/>
      <c r="CAQ88" s="29"/>
      <c r="CAR88" s="29"/>
      <c r="CAS88" s="29"/>
      <c r="CAT88" s="29"/>
      <c r="CAU88" s="29"/>
      <c r="CAV88" s="29"/>
      <c r="CAW88" s="29"/>
      <c r="CAX88" s="29"/>
      <c r="CAY88" s="29"/>
      <c r="CAZ88" s="29"/>
      <c r="CBA88" s="29"/>
      <c r="CBB88" s="29"/>
      <c r="CBC88" s="29"/>
      <c r="CBD88" s="29"/>
      <c r="CBE88" s="29"/>
      <c r="CBF88" s="29"/>
      <c r="CBG88" s="29"/>
      <c r="CBH88" s="29"/>
      <c r="CBI88" s="29"/>
      <c r="CBJ88" s="29"/>
      <c r="CBK88" s="29"/>
      <c r="CBL88" s="29"/>
      <c r="CBM88" s="29"/>
      <c r="CBN88" s="29"/>
      <c r="CBO88" s="29"/>
      <c r="CBP88" s="29"/>
      <c r="CBQ88" s="29"/>
      <c r="CBR88" s="29"/>
      <c r="CBS88" s="29"/>
      <c r="CBT88" s="29"/>
      <c r="CBU88" s="29"/>
      <c r="CBV88" s="29"/>
      <c r="CBW88" s="29"/>
      <c r="CBX88" s="29"/>
      <c r="CBY88" s="29"/>
      <c r="CBZ88" s="29"/>
      <c r="CCA88" s="29"/>
      <c r="CCB88" s="29"/>
      <c r="CCC88" s="29"/>
      <c r="CCD88" s="29"/>
      <c r="CCE88" s="29"/>
      <c r="CCF88" s="29"/>
      <c r="CCG88" s="29"/>
      <c r="CCH88" s="29"/>
      <c r="CCI88" s="29"/>
      <c r="CCJ88" s="29"/>
      <c r="CCK88" s="29"/>
      <c r="CCL88" s="29"/>
      <c r="CCM88" s="29"/>
      <c r="CCN88" s="29"/>
      <c r="CCO88" s="29"/>
      <c r="CCP88" s="29"/>
      <c r="CHO88" s="33"/>
      <c r="CHP88" s="29"/>
      <c r="CHQ88" s="29"/>
      <c r="CHR88" s="29"/>
      <c r="CHS88" s="29"/>
      <c r="CHT88" s="29"/>
      <c r="CHU88" s="29"/>
      <c r="CHV88" s="29"/>
      <c r="CHW88" s="29"/>
      <c r="CHX88" s="29"/>
      <c r="CHY88" s="29"/>
      <c r="CHZ88" s="29"/>
      <c r="CIA88" s="29"/>
      <c r="CIB88" s="29"/>
      <c r="CIC88" s="29"/>
      <c r="CID88" s="29"/>
      <c r="CIE88" s="29"/>
      <c r="CIF88" s="29"/>
      <c r="CIG88" s="29"/>
      <c r="CIH88" s="29"/>
      <c r="CII88" s="29"/>
      <c r="CIJ88" s="29"/>
      <c r="CIK88" s="29"/>
      <c r="CIL88" s="29"/>
      <c r="CIM88" s="29"/>
      <c r="CIN88" s="29"/>
      <c r="CIO88" s="29"/>
      <c r="CIP88" s="29"/>
      <c r="CIQ88" s="29"/>
      <c r="CIR88" s="29"/>
      <c r="CIS88" s="29"/>
      <c r="CIT88" s="29"/>
      <c r="CIU88" s="29"/>
      <c r="CIV88" s="29"/>
      <c r="CIW88" s="29"/>
      <c r="CIX88" s="29"/>
      <c r="CIY88" s="29"/>
      <c r="CIZ88" s="29"/>
      <c r="CJA88" s="29"/>
      <c r="CJB88" s="29"/>
      <c r="CJC88" s="29"/>
      <c r="CJD88" s="29"/>
      <c r="CJE88" s="29"/>
      <c r="CJF88" s="29"/>
      <c r="CJG88" s="29"/>
      <c r="CJH88" s="29"/>
      <c r="CJI88" s="29"/>
      <c r="CJJ88" s="29"/>
      <c r="CJK88" s="29"/>
      <c r="CJL88" s="29"/>
      <c r="CJM88" s="29"/>
      <c r="CJN88" s="29"/>
      <c r="CJO88" s="29"/>
      <c r="CJP88" s="29"/>
      <c r="CJQ88" s="29"/>
      <c r="CJR88" s="29"/>
      <c r="CJS88" s="29"/>
      <c r="CJT88" s="29"/>
      <c r="CJU88" s="29"/>
      <c r="CJV88" s="29"/>
      <c r="CJW88" s="29"/>
      <c r="CJX88" s="29"/>
      <c r="CJY88" s="29"/>
      <c r="CJZ88" s="29"/>
      <c r="CKA88" s="29"/>
      <c r="CKB88" s="29"/>
      <c r="CKC88" s="29"/>
      <c r="CKD88" s="29"/>
      <c r="CKE88" s="29"/>
      <c r="CKF88" s="29"/>
      <c r="CKG88" s="29"/>
      <c r="CKH88" s="29"/>
      <c r="CKI88" s="29"/>
      <c r="CKJ88" s="29"/>
      <c r="CKK88" s="29"/>
      <c r="CKL88" s="29"/>
      <c r="CKM88" s="29"/>
      <c r="CKN88" s="29"/>
      <c r="CKO88" s="29"/>
      <c r="CKP88" s="29"/>
      <c r="CKQ88" s="29"/>
      <c r="CKR88" s="29"/>
      <c r="CKS88" s="29"/>
      <c r="CKT88" s="29"/>
      <c r="CKU88" s="29"/>
      <c r="CKV88" s="29"/>
      <c r="CKW88" s="29"/>
      <c r="CKX88" s="29"/>
      <c r="CKY88" s="29"/>
      <c r="CKZ88" s="29"/>
      <c r="CLA88" s="29"/>
      <c r="CLB88" s="29"/>
      <c r="CLC88" s="29"/>
      <c r="CLD88" s="29"/>
      <c r="CLE88" s="29"/>
      <c r="CLF88" s="29"/>
      <c r="CLG88" s="29"/>
      <c r="CQF88" s="33"/>
      <c r="CQG88" s="29"/>
      <c r="CQH88" s="29"/>
      <c r="CQI88" s="29"/>
      <c r="CQJ88" s="29"/>
      <c r="CQK88" s="29"/>
      <c r="CQL88" s="29"/>
      <c r="CQM88" s="29"/>
      <c r="CQN88" s="29"/>
      <c r="CQO88" s="29"/>
      <c r="CQP88" s="29"/>
      <c r="CQQ88" s="29"/>
      <c r="CQR88" s="29"/>
      <c r="CQS88" s="29"/>
      <c r="CQT88" s="29"/>
      <c r="CQU88" s="29"/>
      <c r="CQV88" s="29"/>
      <c r="CQW88" s="29"/>
      <c r="CQX88" s="29"/>
      <c r="CQY88" s="29"/>
      <c r="CQZ88" s="29"/>
      <c r="CRA88" s="29"/>
      <c r="CRB88" s="29"/>
      <c r="CRC88" s="29"/>
      <c r="CRD88" s="29"/>
      <c r="CRE88" s="29"/>
      <c r="CRF88" s="29"/>
      <c r="CRG88" s="29"/>
      <c r="CRH88" s="29"/>
      <c r="CRI88" s="29"/>
      <c r="CRJ88" s="29"/>
      <c r="CRK88" s="29"/>
      <c r="CRL88" s="29"/>
      <c r="CRM88" s="29"/>
      <c r="CRN88" s="29"/>
      <c r="CRO88" s="29"/>
      <c r="CRP88" s="29"/>
      <c r="CRQ88" s="29"/>
      <c r="CRR88" s="29"/>
      <c r="CRS88" s="29"/>
      <c r="CRT88" s="29"/>
      <c r="CRU88" s="29"/>
      <c r="CRV88" s="29"/>
      <c r="CRW88" s="29"/>
      <c r="CRX88" s="29"/>
      <c r="CRY88" s="29"/>
      <c r="CRZ88" s="29"/>
      <c r="CSA88" s="29"/>
      <c r="CSB88" s="29"/>
      <c r="CSC88" s="29"/>
      <c r="CSD88" s="29"/>
      <c r="CSE88" s="29"/>
      <c r="CSF88" s="29"/>
      <c r="CSG88" s="29"/>
      <c r="CSH88" s="29"/>
      <c r="CSI88" s="29"/>
      <c r="CSJ88" s="29"/>
      <c r="CSK88" s="29"/>
      <c r="CSL88" s="29"/>
      <c r="CSM88" s="29"/>
      <c r="CSN88" s="29"/>
      <c r="CSO88" s="29"/>
      <c r="CSP88" s="29"/>
      <c r="CSQ88" s="29"/>
      <c r="CSR88" s="29"/>
      <c r="CSS88" s="29"/>
      <c r="CST88" s="29"/>
      <c r="CSU88" s="29"/>
      <c r="CSV88" s="29"/>
      <c r="CSW88" s="29"/>
      <c r="CSX88" s="29"/>
      <c r="CSY88" s="29"/>
      <c r="CSZ88" s="29"/>
      <c r="CTA88" s="29"/>
      <c r="CTB88" s="29"/>
      <c r="CTC88" s="29"/>
      <c r="CTD88" s="29"/>
      <c r="CTE88" s="29"/>
      <c r="CTF88" s="29"/>
      <c r="CTG88" s="29"/>
      <c r="CTH88" s="29"/>
      <c r="CTI88" s="29"/>
      <c r="CTJ88" s="29"/>
      <c r="CTK88" s="29"/>
      <c r="CTL88" s="29"/>
      <c r="CTM88" s="29"/>
      <c r="CTN88" s="29"/>
      <c r="CTO88" s="29"/>
      <c r="CTP88" s="29"/>
      <c r="CTQ88" s="29"/>
      <c r="CTR88" s="29"/>
      <c r="CTS88" s="29"/>
      <c r="CTT88" s="29"/>
      <c r="CTU88" s="29"/>
      <c r="CTV88" s="29"/>
      <c r="CTW88" s="29"/>
      <c r="CTX88" s="29"/>
      <c r="CYW88" s="33"/>
      <c r="CYX88" s="29"/>
      <c r="CYY88" s="29"/>
      <c r="CYZ88" s="29"/>
      <c r="CZA88" s="29"/>
      <c r="CZB88" s="29"/>
      <c r="CZC88" s="29"/>
      <c r="CZD88" s="29"/>
      <c r="CZE88" s="29"/>
      <c r="CZF88" s="29"/>
      <c r="CZG88" s="29"/>
      <c r="CZH88" s="29"/>
      <c r="CZI88" s="29"/>
      <c r="CZJ88" s="29"/>
      <c r="CZK88" s="29"/>
      <c r="CZL88" s="29"/>
      <c r="CZM88" s="29"/>
      <c r="CZN88" s="29"/>
      <c r="CZO88" s="29"/>
      <c r="CZP88" s="29"/>
      <c r="CZQ88" s="29"/>
      <c r="CZR88" s="29"/>
      <c r="CZS88" s="29"/>
      <c r="CZT88" s="29"/>
      <c r="CZU88" s="29"/>
      <c r="CZV88" s="29"/>
      <c r="CZW88" s="29"/>
      <c r="CZX88" s="29"/>
      <c r="CZY88" s="29"/>
      <c r="CZZ88" s="29"/>
      <c r="DAA88" s="29"/>
      <c r="DAB88" s="29"/>
      <c r="DAC88" s="29"/>
      <c r="DAD88" s="29"/>
      <c r="DAE88" s="29"/>
      <c r="DAF88" s="29"/>
      <c r="DAG88" s="29"/>
      <c r="DAH88" s="29"/>
      <c r="DAI88" s="29"/>
      <c r="DAJ88" s="29"/>
      <c r="DAK88" s="29"/>
      <c r="DAL88" s="29"/>
      <c r="DAM88" s="29"/>
      <c r="DAN88" s="29"/>
      <c r="DAO88" s="29"/>
      <c r="DAP88" s="29"/>
      <c r="DAQ88" s="29"/>
      <c r="DAR88" s="29"/>
      <c r="DAS88" s="29"/>
      <c r="DAT88" s="29"/>
      <c r="DAU88" s="29"/>
      <c r="DAV88" s="29"/>
      <c r="DAW88" s="29"/>
      <c r="DAX88" s="29"/>
      <c r="DAY88" s="29"/>
      <c r="DAZ88" s="29"/>
      <c r="DBA88" s="29"/>
      <c r="DBB88" s="29"/>
      <c r="DBC88" s="29"/>
      <c r="DBD88" s="29"/>
      <c r="DBE88" s="29"/>
      <c r="DBF88" s="29"/>
      <c r="DBG88" s="29"/>
      <c r="DBH88" s="29"/>
      <c r="DBI88" s="29"/>
      <c r="DBJ88" s="29"/>
      <c r="DBK88" s="29"/>
      <c r="DBL88" s="29"/>
      <c r="DBM88" s="29"/>
      <c r="DBN88" s="29"/>
      <c r="DBO88" s="29"/>
      <c r="DBP88" s="29"/>
      <c r="DBQ88" s="29"/>
      <c r="DBR88" s="29"/>
      <c r="DBS88" s="29"/>
      <c r="DBT88" s="29"/>
      <c r="DBU88" s="29"/>
      <c r="DBV88" s="29"/>
      <c r="DBW88" s="29"/>
      <c r="DBX88" s="29"/>
      <c r="DBY88" s="29"/>
      <c r="DBZ88" s="29"/>
      <c r="DCA88" s="29"/>
      <c r="DCB88" s="29"/>
      <c r="DCC88" s="29"/>
      <c r="DCD88" s="29"/>
      <c r="DCE88" s="29"/>
      <c r="DCF88" s="29"/>
      <c r="DCG88" s="29"/>
      <c r="DCH88" s="29"/>
      <c r="DCI88" s="29"/>
      <c r="DCJ88" s="29"/>
      <c r="DCK88" s="29"/>
      <c r="DCL88" s="29"/>
      <c r="DCM88" s="29"/>
      <c r="DCN88" s="29"/>
      <c r="DCO88" s="29"/>
      <c r="DHN88" s="33"/>
      <c r="DHO88" s="29"/>
      <c r="DHP88" s="29"/>
      <c r="DHQ88" s="29"/>
      <c r="DHR88" s="29"/>
      <c r="DHS88" s="29"/>
      <c r="DHT88" s="29"/>
      <c r="DHU88" s="29"/>
      <c r="DHV88" s="29"/>
      <c r="DHW88" s="29"/>
      <c r="DHX88" s="29"/>
      <c r="DHY88" s="29"/>
      <c r="DHZ88" s="29"/>
      <c r="DIA88" s="29"/>
      <c r="DIB88" s="29"/>
      <c r="DIC88" s="29"/>
      <c r="DID88" s="29"/>
      <c r="DIE88" s="29"/>
      <c r="DIF88" s="29"/>
      <c r="DIG88" s="29"/>
      <c r="DIH88" s="29"/>
      <c r="DII88" s="29"/>
      <c r="DIJ88" s="29"/>
      <c r="DIK88" s="29"/>
      <c r="DIL88" s="29"/>
      <c r="DIM88" s="29"/>
      <c r="DIN88" s="29"/>
      <c r="DIO88" s="29"/>
      <c r="DIP88" s="29"/>
      <c r="DIQ88" s="29"/>
      <c r="DIR88" s="29"/>
      <c r="DIS88" s="29"/>
      <c r="DIT88" s="29"/>
      <c r="DIU88" s="29"/>
      <c r="DIV88" s="29"/>
      <c r="DIW88" s="29"/>
      <c r="DIX88" s="29"/>
      <c r="DIY88" s="29"/>
      <c r="DIZ88" s="29"/>
      <c r="DJA88" s="29"/>
      <c r="DJB88" s="29"/>
      <c r="DJC88" s="29"/>
      <c r="DJD88" s="29"/>
      <c r="DJE88" s="29"/>
      <c r="DJF88" s="29"/>
      <c r="DJG88" s="29"/>
      <c r="DJH88" s="29"/>
      <c r="DJI88" s="29"/>
      <c r="DJJ88" s="29"/>
      <c r="DJK88" s="29"/>
      <c r="DJL88" s="29"/>
      <c r="DJM88" s="29"/>
      <c r="DJN88" s="29"/>
      <c r="DJO88" s="29"/>
      <c r="DJP88" s="29"/>
      <c r="DJQ88" s="29"/>
      <c r="DJR88" s="29"/>
      <c r="DJS88" s="29"/>
      <c r="DJT88" s="29"/>
      <c r="DJU88" s="29"/>
      <c r="DJV88" s="29"/>
      <c r="DJW88" s="29"/>
      <c r="DJX88" s="29"/>
      <c r="DJY88" s="29"/>
      <c r="DJZ88" s="29"/>
      <c r="DKA88" s="29"/>
      <c r="DKB88" s="29"/>
      <c r="DKC88" s="29"/>
      <c r="DKD88" s="29"/>
      <c r="DKE88" s="29"/>
      <c r="DKF88" s="29"/>
      <c r="DKG88" s="29"/>
      <c r="DKH88" s="29"/>
      <c r="DKI88" s="29"/>
      <c r="DKJ88" s="29"/>
      <c r="DKK88" s="29"/>
      <c r="DKL88" s="29"/>
      <c r="DKM88" s="29"/>
      <c r="DKN88" s="29"/>
      <c r="DKO88" s="29"/>
      <c r="DKP88" s="29"/>
      <c r="DKQ88" s="29"/>
      <c r="DKR88" s="29"/>
      <c r="DKS88" s="29"/>
      <c r="DKT88" s="29"/>
      <c r="DKU88" s="29"/>
      <c r="DKV88" s="29"/>
      <c r="DKW88" s="29"/>
      <c r="DKX88" s="29"/>
      <c r="DKY88" s="29"/>
      <c r="DKZ88" s="29"/>
      <c r="DLA88" s="29"/>
      <c r="DLB88" s="29"/>
      <c r="DLC88" s="29"/>
      <c r="DLD88" s="29"/>
      <c r="DLE88" s="29"/>
      <c r="DLF88" s="29"/>
      <c r="DQE88" s="33"/>
      <c r="DQF88" s="29"/>
      <c r="DQG88" s="29"/>
      <c r="DQH88" s="29"/>
      <c r="DQI88" s="29"/>
      <c r="DQJ88" s="29"/>
      <c r="DQK88" s="29"/>
      <c r="DQL88" s="29"/>
      <c r="DQM88" s="29"/>
      <c r="DQN88" s="29"/>
      <c r="DQO88" s="29"/>
      <c r="DQP88" s="29"/>
      <c r="DQQ88" s="29"/>
      <c r="DQR88" s="29"/>
      <c r="DQS88" s="29"/>
      <c r="DQT88" s="29"/>
      <c r="DQU88" s="29"/>
      <c r="DQV88" s="29"/>
      <c r="DQW88" s="29"/>
      <c r="DQX88" s="29"/>
      <c r="DQY88" s="29"/>
      <c r="DQZ88" s="29"/>
      <c r="DRA88" s="29"/>
      <c r="DRB88" s="29"/>
      <c r="DRC88" s="29"/>
      <c r="DRD88" s="29"/>
      <c r="DRE88" s="29"/>
      <c r="DRF88" s="29"/>
      <c r="DRG88" s="29"/>
      <c r="DRH88" s="29"/>
      <c r="DRI88" s="29"/>
      <c r="DRJ88" s="29"/>
      <c r="DRK88" s="29"/>
      <c r="DRL88" s="29"/>
      <c r="DRM88" s="29"/>
      <c r="DRN88" s="29"/>
      <c r="DRO88" s="29"/>
      <c r="DRP88" s="29"/>
      <c r="DRQ88" s="29"/>
      <c r="DRR88" s="29"/>
      <c r="DRS88" s="29"/>
      <c r="DRT88" s="29"/>
      <c r="DRU88" s="29"/>
      <c r="DRV88" s="29"/>
      <c r="DRW88" s="29"/>
      <c r="DRX88" s="29"/>
      <c r="DRY88" s="29"/>
      <c r="DRZ88" s="29"/>
      <c r="DSA88" s="29"/>
      <c r="DSB88" s="29"/>
      <c r="DSC88" s="29"/>
      <c r="DSD88" s="29"/>
      <c r="DSE88" s="29"/>
      <c r="DSF88" s="29"/>
      <c r="DSG88" s="29"/>
      <c r="DSH88" s="29"/>
      <c r="DSI88" s="29"/>
      <c r="DSJ88" s="29"/>
      <c r="DSK88" s="29"/>
      <c r="DSL88" s="29"/>
      <c r="DSM88" s="29"/>
      <c r="DSN88" s="29"/>
      <c r="DSO88" s="29"/>
      <c r="DSP88" s="29"/>
      <c r="DSQ88" s="29"/>
      <c r="DSR88" s="29"/>
      <c r="DSS88" s="29"/>
      <c r="DST88" s="29"/>
      <c r="DSU88" s="29"/>
      <c r="DSV88" s="29"/>
      <c r="DSW88" s="29"/>
      <c r="DSX88" s="29"/>
      <c r="DSY88" s="29"/>
      <c r="DSZ88" s="29"/>
      <c r="DTA88" s="29"/>
      <c r="DTB88" s="29"/>
      <c r="DTC88" s="29"/>
      <c r="DTD88" s="29"/>
      <c r="DTE88" s="29"/>
      <c r="DTF88" s="29"/>
      <c r="DTG88" s="29"/>
      <c r="DTH88" s="29"/>
      <c r="DTI88" s="29"/>
      <c r="DTJ88" s="29"/>
      <c r="DTK88" s="29"/>
      <c r="DTL88" s="29"/>
      <c r="DTM88" s="29"/>
      <c r="DTN88" s="29"/>
      <c r="DTO88" s="29"/>
      <c r="DTP88" s="29"/>
      <c r="DTQ88" s="29"/>
      <c r="DTR88" s="29"/>
      <c r="DTS88" s="29"/>
      <c r="DTT88" s="29"/>
      <c r="DTU88" s="29"/>
      <c r="DTV88" s="29"/>
      <c r="DTW88" s="29"/>
      <c r="DYV88" s="33"/>
      <c r="DYW88" s="29"/>
      <c r="DYX88" s="29"/>
      <c r="DYY88" s="29"/>
      <c r="DYZ88" s="29"/>
      <c r="DZA88" s="29"/>
      <c r="DZB88" s="29"/>
      <c r="DZC88" s="29"/>
      <c r="DZD88" s="29"/>
      <c r="DZE88" s="29"/>
      <c r="DZF88" s="29"/>
      <c r="DZG88" s="29"/>
      <c r="DZH88" s="29"/>
      <c r="DZI88" s="29"/>
      <c r="DZJ88" s="29"/>
      <c r="DZK88" s="29"/>
      <c r="DZL88" s="29"/>
      <c r="DZM88" s="29"/>
      <c r="DZN88" s="29"/>
      <c r="DZO88" s="29"/>
      <c r="DZP88" s="29"/>
      <c r="DZQ88" s="29"/>
      <c r="DZR88" s="29"/>
      <c r="DZS88" s="29"/>
      <c r="DZT88" s="29"/>
      <c r="DZU88" s="29"/>
      <c r="DZV88" s="29"/>
      <c r="DZW88" s="29"/>
      <c r="DZX88" s="29"/>
      <c r="DZY88" s="29"/>
      <c r="DZZ88" s="29"/>
      <c r="EAA88" s="29"/>
      <c r="EAB88" s="29"/>
      <c r="EAC88" s="29"/>
      <c r="EAD88" s="29"/>
      <c r="EAE88" s="29"/>
      <c r="EAF88" s="29"/>
      <c r="EAG88" s="29"/>
      <c r="EAH88" s="29"/>
      <c r="EAI88" s="29"/>
      <c r="EAJ88" s="29"/>
      <c r="EAK88" s="29"/>
      <c r="EAL88" s="29"/>
      <c r="EAM88" s="29"/>
      <c r="EAN88" s="29"/>
      <c r="EAO88" s="29"/>
      <c r="EAP88" s="29"/>
      <c r="EAQ88" s="29"/>
      <c r="EAR88" s="29"/>
      <c r="EAS88" s="29"/>
      <c r="EAT88" s="29"/>
      <c r="EAU88" s="29"/>
      <c r="EAV88" s="29"/>
      <c r="EAW88" s="29"/>
      <c r="EAX88" s="29"/>
      <c r="EAY88" s="29"/>
      <c r="EAZ88" s="29"/>
      <c r="EBA88" s="29"/>
      <c r="EBB88" s="29"/>
      <c r="EBC88" s="29"/>
      <c r="EBD88" s="29"/>
      <c r="EBE88" s="29"/>
      <c r="EBF88" s="29"/>
      <c r="EBG88" s="29"/>
      <c r="EBH88" s="29"/>
      <c r="EBI88" s="29"/>
      <c r="EBJ88" s="29"/>
      <c r="EBK88" s="29"/>
      <c r="EBL88" s="29"/>
      <c r="EBM88" s="29"/>
      <c r="EBN88" s="29"/>
      <c r="EBO88" s="29"/>
      <c r="EBP88" s="29"/>
      <c r="EBQ88" s="29"/>
      <c r="EBR88" s="29"/>
      <c r="EBS88" s="29"/>
      <c r="EBT88" s="29"/>
      <c r="EBU88" s="29"/>
      <c r="EBV88" s="29"/>
      <c r="EBW88" s="29"/>
      <c r="EBX88" s="29"/>
      <c r="EBY88" s="29"/>
      <c r="EBZ88" s="29"/>
      <c r="ECA88" s="29"/>
      <c r="ECB88" s="29"/>
      <c r="ECC88" s="29"/>
      <c r="ECD88" s="29"/>
      <c r="ECE88" s="29"/>
      <c r="ECF88" s="29"/>
      <c r="ECG88" s="29"/>
      <c r="ECH88" s="29"/>
      <c r="ECI88" s="29"/>
      <c r="ECJ88" s="29"/>
      <c r="ECK88" s="29"/>
      <c r="ECL88" s="29"/>
      <c r="ECM88" s="29"/>
      <c r="ECN88" s="29"/>
      <c r="EHM88" s="33"/>
      <c r="EHN88" s="29"/>
      <c r="EHO88" s="29"/>
      <c r="EHP88" s="29"/>
      <c r="EHQ88" s="29"/>
      <c r="EHR88" s="29"/>
      <c r="EHS88" s="29"/>
      <c r="EHT88" s="29"/>
      <c r="EHU88" s="29"/>
      <c r="EHV88" s="29"/>
      <c r="EHW88" s="29"/>
      <c r="EHX88" s="29"/>
      <c r="EHY88" s="29"/>
      <c r="EHZ88" s="29"/>
      <c r="EIA88" s="29"/>
      <c r="EIB88" s="29"/>
      <c r="EIC88" s="29"/>
      <c r="EID88" s="29"/>
      <c r="EIE88" s="29"/>
      <c r="EIF88" s="29"/>
      <c r="EIG88" s="29"/>
      <c r="EIH88" s="29"/>
      <c r="EII88" s="29"/>
      <c r="EIJ88" s="29"/>
      <c r="EIK88" s="29"/>
      <c r="EIL88" s="29"/>
      <c r="EIM88" s="29"/>
      <c r="EIN88" s="29"/>
      <c r="EIO88" s="29"/>
      <c r="EIP88" s="29"/>
      <c r="EIQ88" s="29"/>
      <c r="EIR88" s="29"/>
      <c r="EIS88" s="29"/>
      <c r="EIT88" s="29"/>
      <c r="EIU88" s="29"/>
      <c r="EIV88" s="29"/>
      <c r="EIW88" s="29"/>
      <c r="EIX88" s="29"/>
      <c r="EIY88" s="29"/>
      <c r="EIZ88" s="29"/>
      <c r="EJA88" s="29"/>
      <c r="EJB88" s="29"/>
      <c r="EJC88" s="29"/>
      <c r="EJD88" s="29"/>
      <c r="EJE88" s="29"/>
      <c r="EJF88" s="29"/>
      <c r="EJG88" s="29"/>
      <c r="EJH88" s="29"/>
      <c r="EJI88" s="29"/>
      <c r="EJJ88" s="29"/>
      <c r="EJK88" s="29"/>
      <c r="EJL88" s="29"/>
      <c r="EJM88" s="29"/>
      <c r="EJN88" s="29"/>
      <c r="EJO88" s="29"/>
      <c r="EJP88" s="29"/>
      <c r="EJQ88" s="29"/>
      <c r="EJR88" s="29"/>
      <c r="EJS88" s="29"/>
      <c r="EJT88" s="29"/>
      <c r="EJU88" s="29"/>
      <c r="EJV88" s="29"/>
      <c r="EJW88" s="29"/>
      <c r="EJX88" s="29"/>
      <c r="EJY88" s="29"/>
      <c r="EJZ88" s="29"/>
      <c r="EKA88" s="29"/>
      <c r="EKB88" s="29"/>
      <c r="EKC88" s="29"/>
      <c r="EKD88" s="29"/>
      <c r="EKE88" s="29"/>
      <c r="EKF88" s="29"/>
      <c r="EKG88" s="29"/>
      <c r="EKH88" s="29"/>
      <c r="EKI88" s="29"/>
      <c r="EKJ88" s="29"/>
      <c r="EKK88" s="29"/>
      <c r="EKL88" s="29"/>
      <c r="EKM88" s="29"/>
      <c r="EKN88" s="29"/>
      <c r="EKO88" s="29"/>
      <c r="EKP88" s="29"/>
      <c r="EKQ88" s="29"/>
      <c r="EKR88" s="29"/>
      <c r="EKS88" s="29"/>
      <c r="EKT88" s="29"/>
      <c r="EKU88" s="29"/>
      <c r="EKV88" s="29"/>
      <c r="EKW88" s="29"/>
      <c r="EKX88" s="29"/>
      <c r="EKY88" s="29"/>
      <c r="EKZ88" s="29"/>
      <c r="ELA88" s="29"/>
      <c r="ELB88" s="29"/>
      <c r="ELC88" s="29"/>
      <c r="ELD88" s="29"/>
      <c r="ELE88" s="29"/>
      <c r="EQD88" s="33"/>
      <c r="EQE88" s="29"/>
      <c r="EQF88" s="29"/>
      <c r="EQG88" s="29"/>
      <c r="EQH88" s="29"/>
      <c r="EQI88" s="29"/>
      <c r="EQJ88" s="29"/>
      <c r="EQK88" s="29"/>
      <c r="EQL88" s="29"/>
      <c r="EQM88" s="29"/>
      <c r="EQN88" s="29"/>
      <c r="EQO88" s="29"/>
      <c r="EQP88" s="29"/>
      <c r="EQQ88" s="29"/>
      <c r="EQR88" s="29"/>
      <c r="EQS88" s="29"/>
      <c r="EQT88" s="29"/>
      <c r="EQU88" s="29"/>
      <c r="EQV88" s="29"/>
      <c r="EQW88" s="29"/>
      <c r="EQX88" s="29"/>
      <c r="EQY88" s="29"/>
      <c r="EQZ88" s="29"/>
      <c r="ERA88" s="29"/>
      <c r="ERB88" s="29"/>
      <c r="ERC88" s="29"/>
      <c r="ERD88" s="29"/>
      <c r="ERE88" s="29"/>
      <c r="ERF88" s="29"/>
      <c r="ERG88" s="29"/>
      <c r="ERH88" s="29"/>
      <c r="ERI88" s="29"/>
      <c r="ERJ88" s="29"/>
      <c r="ERK88" s="29"/>
      <c r="ERL88" s="29"/>
      <c r="ERM88" s="29"/>
      <c r="ERN88" s="29"/>
      <c r="ERO88" s="29"/>
      <c r="ERP88" s="29"/>
      <c r="ERQ88" s="29"/>
      <c r="ERR88" s="29"/>
      <c r="ERS88" s="29"/>
      <c r="ERT88" s="29"/>
      <c r="ERU88" s="29"/>
      <c r="ERV88" s="29"/>
      <c r="ERW88" s="29"/>
      <c r="ERX88" s="29"/>
      <c r="ERY88" s="29"/>
      <c r="ERZ88" s="29"/>
      <c r="ESA88" s="29"/>
      <c r="ESB88" s="29"/>
      <c r="ESC88" s="29"/>
      <c r="ESD88" s="29"/>
      <c r="ESE88" s="29"/>
      <c r="ESF88" s="29"/>
      <c r="ESG88" s="29"/>
      <c r="ESH88" s="29"/>
      <c r="ESI88" s="29"/>
      <c r="ESJ88" s="29"/>
      <c r="ESK88" s="29"/>
      <c r="ESL88" s="29"/>
      <c r="ESM88" s="29"/>
      <c r="ESN88" s="29"/>
      <c r="ESO88" s="29"/>
      <c r="ESP88" s="29"/>
      <c r="ESQ88" s="29"/>
      <c r="ESR88" s="29"/>
      <c r="ESS88" s="29"/>
      <c r="EST88" s="29"/>
      <c r="ESU88" s="29"/>
      <c r="ESV88" s="29"/>
      <c r="ESW88" s="29"/>
      <c r="ESX88" s="29"/>
      <c r="ESY88" s="29"/>
      <c r="ESZ88" s="29"/>
      <c r="ETA88" s="29"/>
      <c r="ETB88" s="29"/>
      <c r="ETC88" s="29"/>
      <c r="ETD88" s="29"/>
      <c r="ETE88" s="29"/>
      <c r="ETF88" s="29"/>
      <c r="ETG88" s="29"/>
      <c r="ETH88" s="29"/>
      <c r="ETI88" s="29"/>
      <c r="ETJ88" s="29"/>
      <c r="ETK88" s="29"/>
      <c r="ETL88" s="29"/>
      <c r="ETM88" s="29"/>
      <c r="ETN88" s="29"/>
      <c r="ETO88" s="29"/>
      <c r="ETP88" s="29"/>
      <c r="ETQ88" s="29"/>
      <c r="ETR88" s="29"/>
      <c r="ETS88" s="29"/>
      <c r="ETT88" s="29"/>
      <c r="ETU88" s="29"/>
      <c r="ETV88" s="29"/>
      <c r="EYU88" s="33"/>
      <c r="EYV88" s="29"/>
      <c r="EYW88" s="29"/>
      <c r="EYX88" s="29"/>
      <c r="EYY88" s="29"/>
      <c r="EYZ88" s="29"/>
      <c r="EZA88" s="29"/>
      <c r="EZB88" s="29"/>
      <c r="EZC88" s="29"/>
      <c r="EZD88" s="29"/>
      <c r="EZE88" s="29"/>
      <c r="EZF88" s="29"/>
      <c r="EZG88" s="29"/>
      <c r="EZH88" s="29"/>
      <c r="EZI88" s="29"/>
      <c r="EZJ88" s="29"/>
      <c r="EZK88" s="29"/>
      <c r="EZL88" s="29"/>
      <c r="EZM88" s="29"/>
      <c r="EZN88" s="29"/>
      <c r="EZO88" s="29"/>
      <c r="EZP88" s="29"/>
      <c r="EZQ88" s="29"/>
      <c r="EZR88" s="29"/>
      <c r="EZS88" s="29"/>
      <c r="EZT88" s="29"/>
      <c r="EZU88" s="29"/>
      <c r="EZV88" s="29"/>
      <c r="EZW88" s="29"/>
      <c r="EZX88" s="29"/>
      <c r="EZY88" s="29"/>
      <c r="EZZ88" s="29"/>
      <c r="FAA88" s="29"/>
      <c r="FAB88" s="29"/>
      <c r="FAC88" s="29"/>
      <c r="FAD88" s="29"/>
      <c r="FAE88" s="29"/>
      <c r="FAF88" s="29"/>
      <c r="FAG88" s="29"/>
      <c r="FAH88" s="29"/>
      <c r="FAI88" s="29"/>
      <c r="FAJ88" s="29"/>
      <c r="FAK88" s="29"/>
      <c r="FAL88" s="29"/>
      <c r="FAM88" s="29"/>
      <c r="FAN88" s="29"/>
      <c r="FAO88" s="29"/>
      <c r="FAP88" s="29"/>
      <c r="FAQ88" s="29"/>
      <c r="FAR88" s="29"/>
      <c r="FAS88" s="29"/>
      <c r="FAT88" s="29"/>
      <c r="FAU88" s="29"/>
      <c r="FAV88" s="29"/>
      <c r="FAW88" s="29"/>
      <c r="FAX88" s="29"/>
      <c r="FAY88" s="29"/>
      <c r="FAZ88" s="29"/>
      <c r="FBA88" s="29"/>
      <c r="FBB88" s="29"/>
      <c r="FBC88" s="29"/>
      <c r="FBD88" s="29"/>
      <c r="FBE88" s="29"/>
      <c r="FBF88" s="29"/>
      <c r="FBG88" s="29"/>
      <c r="FBH88" s="29"/>
      <c r="FBI88" s="29"/>
      <c r="FBJ88" s="29"/>
      <c r="FBK88" s="29"/>
      <c r="FBL88" s="29"/>
      <c r="FBM88" s="29"/>
      <c r="FBN88" s="29"/>
      <c r="FBO88" s="29"/>
      <c r="FBP88" s="29"/>
      <c r="FBQ88" s="29"/>
      <c r="FBR88" s="29"/>
      <c r="FBS88" s="29"/>
      <c r="FBT88" s="29"/>
      <c r="FBU88" s="29"/>
      <c r="FBV88" s="29"/>
      <c r="FBW88" s="29"/>
      <c r="FBX88" s="29"/>
      <c r="FBY88" s="29"/>
      <c r="FBZ88" s="29"/>
      <c r="FCA88" s="29"/>
      <c r="FCB88" s="29"/>
      <c r="FCC88" s="29"/>
      <c r="FCD88" s="29"/>
      <c r="FCE88" s="29"/>
      <c r="FCF88" s="29"/>
      <c r="FCG88" s="29"/>
      <c r="FCH88" s="29"/>
      <c r="FCI88" s="29"/>
      <c r="FCJ88" s="29"/>
      <c r="FCK88" s="29"/>
      <c r="FCL88" s="29"/>
      <c r="FCM88" s="29"/>
      <c r="FHL88" s="33"/>
      <c r="FHM88" s="29"/>
      <c r="FHN88" s="29"/>
      <c r="FHO88" s="29"/>
      <c r="FHP88" s="29"/>
      <c r="FHQ88" s="29"/>
      <c r="FHR88" s="29"/>
      <c r="FHS88" s="29"/>
      <c r="FHT88" s="29"/>
      <c r="FHU88" s="29"/>
      <c r="FHV88" s="29"/>
      <c r="FHW88" s="29"/>
      <c r="FHX88" s="29"/>
      <c r="FHY88" s="29"/>
      <c r="FHZ88" s="29"/>
      <c r="FIA88" s="29"/>
      <c r="FIB88" s="29"/>
      <c r="FIC88" s="29"/>
      <c r="FID88" s="29"/>
      <c r="FIE88" s="29"/>
      <c r="FIF88" s="29"/>
      <c r="FIG88" s="29"/>
      <c r="FIH88" s="29"/>
      <c r="FII88" s="29"/>
      <c r="FIJ88" s="29"/>
      <c r="FIK88" s="29"/>
      <c r="FIL88" s="29"/>
      <c r="FIM88" s="29"/>
      <c r="FIN88" s="29"/>
      <c r="FIO88" s="29"/>
      <c r="FIP88" s="29"/>
      <c r="FIQ88" s="29"/>
      <c r="FIR88" s="29"/>
      <c r="FIS88" s="29"/>
      <c r="FIT88" s="29"/>
      <c r="FIU88" s="29"/>
      <c r="FIV88" s="29"/>
      <c r="FIW88" s="29"/>
      <c r="FIX88" s="29"/>
      <c r="FIY88" s="29"/>
      <c r="FIZ88" s="29"/>
      <c r="FJA88" s="29"/>
      <c r="FJB88" s="29"/>
      <c r="FJC88" s="29"/>
      <c r="FJD88" s="29"/>
      <c r="FJE88" s="29"/>
      <c r="FJF88" s="29"/>
      <c r="FJG88" s="29"/>
      <c r="FJH88" s="29"/>
      <c r="FJI88" s="29"/>
      <c r="FJJ88" s="29"/>
      <c r="FJK88" s="29"/>
      <c r="FJL88" s="29"/>
      <c r="FJM88" s="29"/>
      <c r="FJN88" s="29"/>
      <c r="FJO88" s="29"/>
      <c r="FJP88" s="29"/>
      <c r="FJQ88" s="29"/>
      <c r="FJR88" s="29"/>
      <c r="FJS88" s="29"/>
      <c r="FJT88" s="29"/>
      <c r="FJU88" s="29"/>
      <c r="FJV88" s="29"/>
      <c r="FJW88" s="29"/>
      <c r="FJX88" s="29"/>
      <c r="FJY88" s="29"/>
      <c r="FJZ88" s="29"/>
      <c r="FKA88" s="29"/>
      <c r="FKB88" s="29"/>
      <c r="FKC88" s="29"/>
      <c r="FKD88" s="29"/>
      <c r="FKE88" s="29"/>
      <c r="FKF88" s="29"/>
      <c r="FKG88" s="29"/>
      <c r="FKH88" s="29"/>
      <c r="FKI88" s="29"/>
      <c r="FKJ88" s="29"/>
      <c r="FKK88" s="29"/>
      <c r="FKL88" s="29"/>
      <c r="FKM88" s="29"/>
      <c r="FKN88" s="29"/>
      <c r="FKO88" s="29"/>
      <c r="FKP88" s="29"/>
      <c r="FKQ88" s="29"/>
      <c r="FKR88" s="29"/>
      <c r="FKS88" s="29"/>
      <c r="FKT88" s="29"/>
      <c r="FKU88" s="29"/>
      <c r="FKV88" s="29"/>
      <c r="FKW88" s="29"/>
      <c r="FKX88" s="29"/>
      <c r="FKY88" s="29"/>
      <c r="FKZ88" s="29"/>
      <c r="FLA88" s="29"/>
      <c r="FLB88" s="29"/>
      <c r="FLC88" s="29"/>
      <c r="FLD88" s="29"/>
      <c r="FQC88" s="33"/>
      <c r="FQD88" s="29"/>
      <c r="FQE88" s="29"/>
      <c r="FQF88" s="29"/>
      <c r="FQG88" s="29"/>
      <c r="FQH88" s="29"/>
      <c r="FQI88" s="29"/>
      <c r="FQJ88" s="29"/>
      <c r="FQK88" s="29"/>
      <c r="FQL88" s="29"/>
      <c r="FQM88" s="29"/>
      <c r="FQN88" s="29"/>
      <c r="FQO88" s="29"/>
      <c r="FQP88" s="29"/>
      <c r="FQQ88" s="29"/>
      <c r="FQR88" s="29"/>
      <c r="FQS88" s="29"/>
      <c r="FQT88" s="29"/>
      <c r="FQU88" s="29"/>
      <c r="FQV88" s="29"/>
      <c r="FQW88" s="29"/>
      <c r="FQX88" s="29"/>
      <c r="FQY88" s="29"/>
      <c r="FQZ88" s="29"/>
      <c r="FRA88" s="29"/>
      <c r="FRB88" s="29"/>
      <c r="FRC88" s="29"/>
      <c r="FRD88" s="29"/>
      <c r="FRE88" s="29"/>
      <c r="FRF88" s="29"/>
      <c r="FRG88" s="29"/>
      <c r="FRH88" s="29"/>
      <c r="FRI88" s="29"/>
      <c r="FRJ88" s="29"/>
      <c r="FRK88" s="29"/>
      <c r="FRL88" s="29"/>
      <c r="FRM88" s="29"/>
      <c r="FRN88" s="29"/>
      <c r="FRO88" s="29"/>
      <c r="FRP88" s="29"/>
      <c r="FRQ88" s="29"/>
      <c r="FRR88" s="29"/>
      <c r="FRS88" s="29"/>
      <c r="FRT88" s="29"/>
      <c r="FRU88" s="29"/>
      <c r="FRV88" s="29"/>
      <c r="FRW88" s="29"/>
      <c r="FRX88" s="29"/>
      <c r="FRY88" s="29"/>
      <c r="FRZ88" s="29"/>
      <c r="FSA88" s="29"/>
      <c r="FSB88" s="29"/>
      <c r="FSC88" s="29"/>
      <c r="FSD88" s="29"/>
      <c r="FSE88" s="29"/>
      <c r="FSF88" s="29"/>
      <c r="FSG88" s="29"/>
      <c r="FSH88" s="29"/>
      <c r="FSI88" s="29"/>
      <c r="FSJ88" s="29"/>
      <c r="FSK88" s="29"/>
      <c r="FSL88" s="29"/>
      <c r="FSM88" s="29"/>
      <c r="FSN88" s="29"/>
      <c r="FSO88" s="29"/>
      <c r="FSP88" s="29"/>
      <c r="FSQ88" s="29"/>
      <c r="FSR88" s="29"/>
      <c r="FSS88" s="29"/>
      <c r="FST88" s="29"/>
      <c r="FSU88" s="29"/>
      <c r="FSV88" s="29"/>
      <c r="FSW88" s="29"/>
      <c r="FSX88" s="29"/>
      <c r="FSY88" s="29"/>
      <c r="FSZ88" s="29"/>
      <c r="FTA88" s="29"/>
      <c r="FTB88" s="29"/>
      <c r="FTC88" s="29"/>
      <c r="FTD88" s="29"/>
      <c r="FTE88" s="29"/>
      <c r="FTF88" s="29"/>
      <c r="FTG88" s="29"/>
      <c r="FTH88" s="29"/>
      <c r="FTI88" s="29"/>
      <c r="FTJ88" s="29"/>
      <c r="FTK88" s="29"/>
      <c r="FTL88" s="29"/>
      <c r="FTM88" s="29"/>
      <c r="FTN88" s="29"/>
      <c r="FTO88" s="29"/>
      <c r="FTP88" s="29"/>
      <c r="FTQ88" s="29"/>
      <c r="FTR88" s="29"/>
      <c r="FTS88" s="29"/>
      <c r="FTT88" s="29"/>
      <c r="FTU88" s="29"/>
      <c r="FYT88" s="33"/>
      <c r="FYU88" s="29"/>
      <c r="FYV88" s="29"/>
      <c r="FYW88" s="29"/>
      <c r="FYX88" s="29"/>
      <c r="FYY88" s="29"/>
      <c r="FYZ88" s="29"/>
      <c r="FZA88" s="29"/>
      <c r="FZB88" s="29"/>
      <c r="FZC88" s="29"/>
      <c r="FZD88" s="29"/>
      <c r="FZE88" s="29"/>
      <c r="FZF88" s="29"/>
      <c r="FZG88" s="29"/>
      <c r="FZH88" s="29"/>
      <c r="FZI88" s="29"/>
      <c r="FZJ88" s="29"/>
      <c r="FZK88" s="29"/>
      <c r="FZL88" s="29"/>
      <c r="FZM88" s="29"/>
      <c r="FZN88" s="29"/>
      <c r="FZO88" s="29"/>
      <c r="FZP88" s="29"/>
      <c r="FZQ88" s="29"/>
      <c r="FZR88" s="29"/>
      <c r="FZS88" s="29"/>
      <c r="FZT88" s="29"/>
      <c r="FZU88" s="29"/>
      <c r="FZV88" s="29"/>
      <c r="FZW88" s="29"/>
      <c r="FZX88" s="29"/>
      <c r="FZY88" s="29"/>
      <c r="FZZ88" s="29"/>
      <c r="GAA88" s="29"/>
      <c r="GAB88" s="29"/>
      <c r="GAC88" s="29"/>
      <c r="GAD88" s="29"/>
      <c r="GAE88" s="29"/>
      <c r="GAF88" s="29"/>
      <c r="GAG88" s="29"/>
      <c r="GAH88" s="29"/>
      <c r="GAI88" s="29"/>
      <c r="GAJ88" s="29"/>
      <c r="GAK88" s="29"/>
      <c r="GAL88" s="29"/>
      <c r="GAM88" s="29"/>
      <c r="GAN88" s="29"/>
      <c r="GAO88" s="29"/>
      <c r="GAP88" s="29"/>
      <c r="GAQ88" s="29"/>
      <c r="GAR88" s="29"/>
      <c r="GAS88" s="29"/>
      <c r="GAT88" s="29"/>
      <c r="GAU88" s="29"/>
      <c r="GAV88" s="29"/>
      <c r="GAW88" s="29"/>
      <c r="GAX88" s="29"/>
      <c r="GAY88" s="29"/>
      <c r="GAZ88" s="29"/>
      <c r="GBA88" s="29"/>
      <c r="GBB88" s="29"/>
      <c r="GBC88" s="29"/>
      <c r="GBD88" s="29"/>
      <c r="GBE88" s="29"/>
      <c r="GBF88" s="29"/>
      <c r="GBG88" s="29"/>
      <c r="GBH88" s="29"/>
      <c r="GBI88" s="29"/>
      <c r="GBJ88" s="29"/>
      <c r="GBK88" s="29"/>
      <c r="GBL88" s="29"/>
      <c r="GBM88" s="29"/>
      <c r="GBN88" s="29"/>
      <c r="GBO88" s="29"/>
      <c r="GBP88" s="29"/>
      <c r="GBQ88" s="29"/>
      <c r="GBR88" s="29"/>
      <c r="GBS88" s="29"/>
      <c r="GBT88" s="29"/>
      <c r="GBU88" s="29"/>
      <c r="GBV88" s="29"/>
      <c r="GBW88" s="29"/>
      <c r="GBX88" s="29"/>
      <c r="GBY88" s="29"/>
      <c r="GBZ88" s="29"/>
      <c r="GCA88" s="29"/>
      <c r="GCB88" s="29"/>
      <c r="GCC88" s="29"/>
      <c r="GCD88" s="29"/>
      <c r="GCE88" s="29"/>
      <c r="GCF88" s="29"/>
      <c r="GCG88" s="29"/>
      <c r="GCH88" s="29"/>
      <c r="GCI88" s="29"/>
      <c r="GCJ88" s="29"/>
      <c r="GCK88" s="29"/>
      <c r="GCL88" s="29"/>
      <c r="GHK88" s="33"/>
      <c r="GHL88" s="29"/>
      <c r="GHM88" s="29"/>
      <c r="GHN88" s="29"/>
      <c r="GHO88" s="29"/>
      <c r="GHP88" s="29"/>
      <c r="GHQ88" s="29"/>
      <c r="GHR88" s="29"/>
      <c r="GHS88" s="29"/>
      <c r="GHT88" s="29"/>
      <c r="GHU88" s="29"/>
      <c r="GHV88" s="29"/>
      <c r="GHW88" s="29"/>
      <c r="GHX88" s="29"/>
      <c r="GHY88" s="29"/>
      <c r="GHZ88" s="29"/>
      <c r="GIA88" s="29"/>
      <c r="GIB88" s="29"/>
      <c r="GIC88" s="29"/>
      <c r="GID88" s="29"/>
      <c r="GIE88" s="29"/>
      <c r="GIF88" s="29"/>
      <c r="GIG88" s="29"/>
      <c r="GIH88" s="29"/>
      <c r="GII88" s="29"/>
      <c r="GIJ88" s="29"/>
      <c r="GIK88" s="29"/>
      <c r="GIL88" s="29"/>
      <c r="GIM88" s="29"/>
      <c r="GIN88" s="29"/>
      <c r="GIO88" s="29"/>
      <c r="GIP88" s="29"/>
      <c r="GIQ88" s="29"/>
      <c r="GIR88" s="29"/>
      <c r="GIS88" s="29"/>
      <c r="GIT88" s="29"/>
      <c r="GIU88" s="29"/>
      <c r="GIV88" s="29"/>
      <c r="GIW88" s="29"/>
      <c r="GIX88" s="29"/>
      <c r="GIY88" s="29"/>
      <c r="GIZ88" s="29"/>
      <c r="GJA88" s="29"/>
      <c r="GJB88" s="29"/>
      <c r="GJC88" s="29"/>
      <c r="GJD88" s="29"/>
      <c r="GJE88" s="29"/>
      <c r="GJF88" s="29"/>
      <c r="GJG88" s="29"/>
      <c r="GJH88" s="29"/>
      <c r="GJI88" s="29"/>
      <c r="GJJ88" s="29"/>
      <c r="GJK88" s="29"/>
      <c r="GJL88" s="29"/>
      <c r="GJM88" s="29"/>
      <c r="GJN88" s="29"/>
      <c r="GJO88" s="29"/>
      <c r="GJP88" s="29"/>
      <c r="GJQ88" s="29"/>
      <c r="GJR88" s="29"/>
      <c r="GJS88" s="29"/>
      <c r="GJT88" s="29"/>
      <c r="GJU88" s="29"/>
      <c r="GJV88" s="29"/>
      <c r="GJW88" s="29"/>
      <c r="GJX88" s="29"/>
      <c r="GJY88" s="29"/>
      <c r="GJZ88" s="29"/>
      <c r="GKA88" s="29"/>
      <c r="GKB88" s="29"/>
      <c r="GKC88" s="29"/>
      <c r="GKD88" s="29"/>
      <c r="GKE88" s="29"/>
      <c r="GKF88" s="29"/>
      <c r="GKG88" s="29"/>
      <c r="GKH88" s="29"/>
      <c r="GKI88" s="29"/>
      <c r="GKJ88" s="29"/>
      <c r="GKK88" s="29"/>
      <c r="GKL88" s="29"/>
      <c r="GKM88" s="29"/>
      <c r="GKN88" s="29"/>
      <c r="GKO88" s="29"/>
      <c r="GKP88" s="29"/>
      <c r="GKQ88" s="29"/>
      <c r="GKR88" s="29"/>
      <c r="GKS88" s="29"/>
      <c r="GKT88" s="29"/>
      <c r="GKU88" s="29"/>
      <c r="GKV88" s="29"/>
      <c r="GKW88" s="29"/>
      <c r="GKX88" s="29"/>
      <c r="GKY88" s="29"/>
      <c r="GKZ88" s="29"/>
      <c r="GLA88" s="29"/>
      <c r="GLB88" s="29"/>
      <c r="GLC88" s="29"/>
      <c r="GQB88" s="33"/>
      <c r="GQC88" s="29"/>
      <c r="GQD88" s="29"/>
      <c r="GQE88" s="29"/>
      <c r="GQF88" s="29"/>
      <c r="GQG88" s="29"/>
      <c r="GQH88" s="29"/>
      <c r="GQI88" s="29"/>
      <c r="GQJ88" s="29"/>
      <c r="GQK88" s="29"/>
      <c r="GQL88" s="29"/>
      <c r="GQM88" s="29"/>
      <c r="GQN88" s="29"/>
      <c r="GQO88" s="29"/>
      <c r="GQP88" s="29"/>
      <c r="GQQ88" s="29"/>
      <c r="GQR88" s="29"/>
      <c r="GQS88" s="29"/>
      <c r="GQT88" s="29"/>
      <c r="GQU88" s="29"/>
      <c r="GQV88" s="29"/>
      <c r="GQW88" s="29"/>
      <c r="GQX88" s="29"/>
      <c r="GQY88" s="29"/>
      <c r="GQZ88" s="29"/>
      <c r="GRA88" s="29"/>
      <c r="GRB88" s="29"/>
      <c r="GRC88" s="29"/>
      <c r="GRD88" s="29"/>
      <c r="GRE88" s="29"/>
      <c r="GRF88" s="29"/>
      <c r="GRG88" s="29"/>
      <c r="GRH88" s="29"/>
      <c r="GRI88" s="29"/>
      <c r="GRJ88" s="29"/>
      <c r="GRK88" s="29"/>
      <c r="GRL88" s="29"/>
      <c r="GRM88" s="29"/>
      <c r="GRN88" s="29"/>
      <c r="GRO88" s="29"/>
      <c r="GRP88" s="29"/>
      <c r="GRQ88" s="29"/>
      <c r="GRR88" s="29"/>
      <c r="GRS88" s="29"/>
      <c r="GRT88" s="29"/>
      <c r="GRU88" s="29"/>
      <c r="GRV88" s="29"/>
      <c r="GRW88" s="29"/>
      <c r="GRX88" s="29"/>
      <c r="GRY88" s="29"/>
      <c r="GRZ88" s="29"/>
      <c r="GSA88" s="29"/>
      <c r="GSB88" s="29"/>
      <c r="GSC88" s="29"/>
      <c r="GSD88" s="29"/>
      <c r="GSE88" s="29"/>
      <c r="GSF88" s="29"/>
      <c r="GSG88" s="29"/>
      <c r="GSH88" s="29"/>
      <c r="GSI88" s="29"/>
      <c r="GSJ88" s="29"/>
      <c r="GSK88" s="29"/>
      <c r="GSL88" s="29"/>
      <c r="GSM88" s="29"/>
      <c r="GSN88" s="29"/>
      <c r="GSO88" s="29"/>
      <c r="GSP88" s="29"/>
      <c r="GSQ88" s="29"/>
      <c r="GSR88" s="29"/>
      <c r="GSS88" s="29"/>
      <c r="GST88" s="29"/>
      <c r="GSU88" s="29"/>
      <c r="GSV88" s="29"/>
      <c r="GSW88" s="29"/>
      <c r="GSX88" s="29"/>
      <c r="GSY88" s="29"/>
      <c r="GSZ88" s="29"/>
      <c r="GTA88" s="29"/>
      <c r="GTB88" s="29"/>
      <c r="GTC88" s="29"/>
      <c r="GTD88" s="29"/>
      <c r="GTE88" s="29"/>
      <c r="GTF88" s="29"/>
      <c r="GTG88" s="29"/>
      <c r="GTH88" s="29"/>
      <c r="GTI88" s="29"/>
      <c r="GTJ88" s="29"/>
      <c r="GTK88" s="29"/>
      <c r="GTL88" s="29"/>
      <c r="GTM88" s="29"/>
      <c r="GTN88" s="29"/>
      <c r="GTO88" s="29"/>
      <c r="GTP88" s="29"/>
      <c r="GTQ88" s="29"/>
      <c r="GTR88" s="29"/>
      <c r="GTS88" s="29"/>
      <c r="GTT88" s="29"/>
      <c r="GYS88" s="33"/>
      <c r="GYT88" s="29"/>
      <c r="GYU88" s="29"/>
      <c r="GYV88" s="29"/>
      <c r="GYW88" s="29"/>
      <c r="GYX88" s="29"/>
      <c r="GYY88" s="29"/>
      <c r="GYZ88" s="29"/>
      <c r="GZA88" s="29"/>
      <c r="GZB88" s="29"/>
      <c r="GZC88" s="29"/>
      <c r="GZD88" s="29"/>
      <c r="GZE88" s="29"/>
      <c r="GZF88" s="29"/>
      <c r="GZG88" s="29"/>
      <c r="GZH88" s="29"/>
      <c r="GZI88" s="29"/>
      <c r="GZJ88" s="29"/>
      <c r="GZK88" s="29"/>
      <c r="GZL88" s="29"/>
      <c r="GZM88" s="29"/>
      <c r="GZN88" s="29"/>
      <c r="GZO88" s="29"/>
      <c r="GZP88" s="29"/>
      <c r="GZQ88" s="29"/>
      <c r="GZR88" s="29"/>
      <c r="GZS88" s="29"/>
      <c r="GZT88" s="29"/>
      <c r="GZU88" s="29"/>
      <c r="GZV88" s="29"/>
      <c r="GZW88" s="29"/>
      <c r="GZX88" s="29"/>
      <c r="GZY88" s="29"/>
      <c r="GZZ88" s="29"/>
      <c r="HAA88" s="29"/>
      <c r="HAB88" s="29"/>
      <c r="HAC88" s="29"/>
      <c r="HAD88" s="29"/>
      <c r="HAE88" s="29"/>
      <c r="HAF88" s="29"/>
      <c r="HAG88" s="29"/>
      <c r="HAH88" s="29"/>
      <c r="HAI88" s="29"/>
      <c r="HAJ88" s="29"/>
      <c r="HAK88" s="29"/>
      <c r="HAL88" s="29"/>
      <c r="HAM88" s="29"/>
      <c r="HAN88" s="29"/>
      <c r="HAO88" s="29"/>
      <c r="HAP88" s="29"/>
      <c r="HAQ88" s="29"/>
      <c r="HAR88" s="29"/>
      <c r="HAS88" s="29"/>
      <c r="HAT88" s="29"/>
      <c r="HAU88" s="29"/>
      <c r="HAV88" s="29"/>
      <c r="HAW88" s="29"/>
      <c r="HAX88" s="29"/>
      <c r="HAY88" s="29"/>
      <c r="HAZ88" s="29"/>
      <c r="HBA88" s="29"/>
      <c r="HBB88" s="29"/>
      <c r="HBC88" s="29"/>
      <c r="HBD88" s="29"/>
      <c r="HBE88" s="29"/>
      <c r="HBF88" s="29"/>
      <c r="HBG88" s="29"/>
      <c r="HBH88" s="29"/>
      <c r="HBI88" s="29"/>
      <c r="HBJ88" s="29"/>
      <c r="HBK88" s="29"/>
      <c r="HBL88" s="29"/>
      <c r="HBM88" s="29"/>
      <c r="HBN88" s="29"/>
      <c r="HBO88" s="29"/>
      <c r="HBP88" s="29"/>
      <c r="HBQ88" s="29"/>
      <c r="HBR88" s="29"/>
      <c r="HBS88" s="29"/>
      <c r="HBT88" s="29"/>
      <c r="HBU88" s="29"/>
      <c r="HBV88" s="29"/>
      <c r="HBW88" s="29"/>
      <c r="HBX88" s="29"/>
      <c r="HBY88" s="29"/>
      <c r="HBZ88" s="29"/>
      <c r="HCA88" s="29"/>
      <c r="HCB88" s="29"/>
      <c r="HCC88" s="29"/>
      <c r="HCD88" s="29"/>
      <c r="HCE88" s="29"/>
      <c r="HCF88" s="29"/>
      <c r="HCG88" s="29"/>
      <c r="HCH88" s="29"/>
      <c r="HCI88" s="29"/>
      <c r="HCJ88" s="29"/>
      <c r="HCK88" s="29"/>
      <c r="HHJ88" s="33"/>
      <c r="HHK88" s="29"/>
      <c r="HHL88" s="29"/>
      <c r="HHM88" s="29"/>
      <c r="HHN88" s="29"/>
      <c r="HHO88" s="29"/>
      <c r="HHP88" s="29"/>
      <c r="HHQ88" s="29"/>
      <c r="HHR88" s="29"/>
      <c r="HHS88" s="29"/>
      <c r="HHT88" s="29"/>
      <c r="HHU88" s="29"/>
      <c r="HHV88" s="29"/>
      <c r="HHW88" s="29"/>
      <c r="HHX88" s="29"/>
      <c r="HHY88" s="29"/>
      <c r="HHZ88" s="29"/>
      <c r="HIA88" s="29"/>
      <c r="HIB88" s="29"/>
      <c r="HIC88" s="29"/>
      <c r="HID88" s="29"/>
      <c r="HIE88" s="29"/>
      <c r="HIF88" s="29"/>
      <c r="HIG88" s="29"/>
      <c r="HIH88" s="29"/>
      <c r="HII88" s="29"/>
      <c r="HIJ88" s="29"/>
      <c r="HIK88" s="29"/>
      <c r="HIL88" s="29"/>
      <c r="HIM88" s="29"/>
      <c r="HIN88" s="29"/>
      <c r="HIO88" s="29"/>
      <c r="HIP88" s="29"/>
      <c r="HIQ88" s="29"/>
      <c r="HIR88" s="29"/>
      <c r="HIS88" s="29"/>
      <c r="HIT88" s="29"/>
      <c r="HIU88" s="29"/>
      <c r="HIV88" s="29"/>
      <c r="HIW88" s="29"/>
      <c r="HIX88" s="29"/>
      <c r="HIY88" s="29"/>
      <c r="HIZ88" s="29"/>
      <c r="HJA88" s="29"/>
      <c r="HJB88" s="29"/>
      <c r="HJC88" s="29"/>
      <c r="HJD88" s="29"/>
      <c r="HJE88" s="29"/>
      <c r="HJF88" s="29"/>
      <c r="HJG88" s="29"/>
      <c r="HJH88" s="29"/>
      <c r="HJI88" s="29"/>
      <c r="HJJ88" s="29"/>
      <c r="HJK88" s="29"/>
      <c r="HJL88" s="29"/>
      <c r="HJM88" s="29"/>
      <c r="HJN88" s="29"/>
      <c r="HJO88" s="29"/>
      <c r="HJP88" s="29"/>
      <c r="HJQ88" s="29"/>
      <c r="HJR88" s="29"/>
      <c r="HJS88" s="29"/>
      <c r="HJT88" s="29"/>
      <c r="HJU88" s="29"/>
      <c r="HJV88" s="29"/>
      <c r="HJW88" s="29"/>
      <c r="HJX88" s="29"/>
      <c r="HJY88" s="29"/>
      <c r="HJZ88" s="29"/>
      <c r="HKA88" s="29"/>
      <c r="HKB88" s="29"/>
      <c r="HKC88" s="29"/>
      <c r="HKD88" s="29"/>
      <c r="HKE88" s="29"/>
      <c r="HKF88" s="29"/>
      <c r="HKG88" s="29"/>
      <c r="HKH88" s="29"/>
      <c r="HKI88" s="29"/>
      <c r="HKJ88" s="29"/>
      <c r="HKK88" s="29"/>
      <c r="HKL88" s="29"/>
      <c r="HKM88" s="29"/>
      <c r="HKN88" s="29"/>
      <c r="HKO88" s="29"/>
      <c r="HKP88" s="29"/>
      <c r="HKQ88" s="29"/>
      <c r="HKR88" s="29"/>
      <c r="HKS88" s="29"/>
      <c r="HKT88" s="29"/>
      <c r="HKU88" s="29"/>
      <c r="HKV88" s="29"/>
      <c r="HKW88" s="29"/>
      <c r="HKX88" s="29"/>
      <c r="HKY88" s="29"/>
      <c r="HKZ88" s="29"/>
      <c r="HLA88" s="29"/>
      <c r="HLB88" s="29"/>
      <c r="HQA88" s="33"/>
      <c r="HQB88" s="29"/>
      <c r="HQC88" s="29"/>
      <c r="HQD88" s="29"/>
      <c r="HQE88" s="29"/>
      <c r="HQF88" s="29"/>
      <c r="HQG88" s="29"/>
      <c r="HQH88" s="29"/>
      <c r="HQI88" s="29"/>
      <c r="HQJ88" s="29"/>
      <c r="HQK88" s="29"/>
      <c r="HQL88" s="29"/>
      <c r="HQM88" s="29"/>
      <c r="HQN88" s="29"/>
      <c r="HQO88" s="29"/>
      <c r="HQP88" s="29"/>
      <c r="HQQ88" s="29"/>
      <c r="HQR88" s="29"/>
      <c r="HQS88" s="29"/>
      <c r="HQT88" s="29"/>
      <c r="HQU88" s="29"/>
      <c r="HQV88" s="29"/>
      <c r="HQW88" s="29"/>
      <c r="HQX88" s="29"/>
      <c r="HQY88" s="29"/>
      <c r="HQZ88" s="29"/>
      <c r="HRA88" s="29"/>
      <c r="HRB88" s="29"/>
      <c r="HRC88" s="29"/>
      <c r="HRD88" s="29"/>
      <c r="HRE88" s="29"/>
      <c r="HRF88" s="29"/>
      <c r="HRG88" s="29"/>
      <c r="HRH88" s="29"/>
      <c r="HRI88" s="29"/>
      <c r="HRJ88" s="29"/>
      <c r="HRK88" s="29"/>
      <c r="HRL88" s="29"/>
      <c r="HRM88" s="29"/>
      <c r="HRN88" s="29"/>
      <c r="HRO88" s="29"/>
      <c r="HRP88" s="29"/>
      <c r="HRQ88" s="29"/>
      <c r="HRR88" s="29"/>
      <c r="HRS88" s="29"/>
      <c r="HRT88" s="29"/>
      <c r="HRU88" s="29"/>
      <c r="HRV88" s="29"/>
      <c r="HRW88" s="29"/>
      <c r="HRX88" s="29"/>
      <c r="HRY88" s="29"/>
      <c r="HRZ88" s="29"/>
      <c r="HSA88" s="29"/>
      <c r="HSB88" s="29"/>
      <c r="HSC88" s="29"/>
      <c r="HSD88" s="29"/>
      <c r="HSE88" s="29"/>
      <c r="HSF88" s="29"/>
      <c r="HSG88" s="29"/>
      <c r="HSH88" s="29"/>
      <c r="HSI88" s="29"/>
      <c r="HSJ88" s="29"/>
      <c r="HSK88" s="29"/>
      <c r="HSL88" s="29"/>
      <c r="HSM88" s="29"/>
      <c r="HSN88" s="29"/>
      <c r="HSO88" s="29"/>
      <c r="HSP88" s="29"/>
      <c r="HSQ88" s="29"/>
      <c r="HSR88" s="29"/>
      <c r="HSS88" s="29"/>
      <c r="HST88" s="29"/>
      <c r="HSU88" s="29"/>
      <c r="HSV88" s="29"/>
      <c r="HSW88" s="29"/>
      <c r="HSX88" s="29"/>
      <c r="HSY88" s="29"/>
      <c r="HSZ88" s="29"/>
      <c r="HTA88" s="29"/>
      <c r="HTB88" s="29"/>
      <c r="HTC88" s="29"/>
      <c r="HTD88" s="29"/>
      <c r="HTE88" s="29"/>
      <c r="HTF88" s="29"/>
      <c r="HTG88" s="29"/>
      <c r="HTH88" s="29"/>
      <c r="HTI88" s="29"/>
      <c r="HTJ88" s="29"/>
      <c r="HTK88" s="29"/>
      <c r="HTL88" s="29"/>
      <c r="HTM88" s="29"/>
      <c r="HTN88" s="29"/>
      <c r="HTO88" s="29"/>
      <c r="HTP88" s="29"/>
      <c r="HTQ88" s="29"/>
      <c r="HTR88" s="29"/>
      <c r="HTS88" s="29"/>
      <c r="HYR88" s="33"/>
      <c r="HYS88" s="29"/>
      <c r="HYT88" s="29"/>
      <c r="HYU88" s="29"/>
      <c r="HYV88" s="29"/>
      <c r="HYW88" s="29"/>
      <c r="HYX88" s="29"/>
      <c r="HYY88" s="29"/>
      <c r="HYZ88" s="29"/>
      <c r="HZA88" s="29"/>
      <c r="HZB88" s="29"/>
      <c r="HZC88" s="29"/>
      <c r="HZD88" s="29"/>
      <c r="HZE88" s="29"/>
      <c r="HZF88" s="29"/>
      <c r="HZG88" s="29"/>
      <c r="HZH88" s="29"/>
      <c r="HZI88" s="29"/>
      <c r="HZJ88" s="29"/>
      <c r="HZK88" s="29"/>
      <c r="HZL88" s="29"/>
      <c r="HZM88" s="29"/>
      <c r="HZN88" s="29"/>
      <c r="HZO88" s="29"/>
      <c r="HZP88" s="29"/>
      <c r="HZQ88" s="29"/>
      <c r="HZR88" s="29"/>
      <c r="HZS88" s="29"/>
      <c r="HZT88" s="29"/>
      <c r="HZU88" s="29"/>
      <c r="HZV88" s="29"/>
      <c r="HZW88" s="29"/>
      <c r="HZX88" s="29"/>
      <c r="HZY88" s="29"/>
      <c r="HZZ88" s="29"/>
      <c r="IAA88" s="29"/>
      <c r="IAB88" s="29"/>
      <c r="IAC88" s="29"/>
      <c r="IAD88" s="29"/>
      <c r="IAE88" s="29"/>
      <c r="IAF88" s="29"/>
      <c r="IAG88" s="29"/>
      <c r="IAH88" s="29"/>
      <c r="IAI88" s="29"/>
      <c r="IAJ88" s="29"/>
      <c r="IAK88" s="29"/>
      <c r="IAL88" s="29"/>
      <c r="IAM88" s="29"/>
      <c r="IAN88" s="29"/>
      <c r="IAO88" s="29"/>
      <c r="IAP88" s="29"/>
      <c r="IAQ88" s="29"/>
      <c r="IAR88" s="29"/>
      <c r="IAS88" s="29"/>
      <c r="IAT88" s="29"/>
      <c r="IAU88" s="29"/>
      <c r="IAV88" s="29"/>
      <c r="IAW88" s="29"/>
      <c r="IAX88" s="29"/>
      <c r="IAY88" s="29"/>
      <c r="IAZ88" s="29"/>
      <c r="IBA88" s="29"/>
      <c r="IBB88" s="29"/>
      <c r="IBC88" s="29"/>
      <c r="IBD88" s="29"/>
      <c r="IBE88" s="29"/>
      <c r="IBF88" s="29"/>
      <c r="IBG88" s="29"/>
      <c r="IBH88" s="29"/>
      <c r="IBI88" s="29"/>
      <c r="IBJ88" s="29"/>
      <c r="IBK88" s="29"/>
      <c r="IBL88" s="29"/>
      <c r="IBM88" s="29"/>
      <c r="IBN88" s="29"/>
      <c r="IBO88" s="29"/>
      <c r="IBP88" s="29"/>
      <c r="IBQ88" s="29"/>
      <c r="IBR88" s="29"/>
      <c r="IBS88" s="29"/>
      <c r="IBT88" s="29"/>
      <c r="IBU88" s="29"/>
      <c r="IBV88" s="29"/>
      <c r="IBW88" s="29"/>
      <c r="IBX88" s="29"/>
      <c r="IBY88" s="29"/>
      <c r="IBZ88" s="29"/>
      <c r="ICA88" s="29"/>
      <c r="ICB88" s="29"/>
      <c r="ICC88" s="29"/>
      <c r="ICD88" s="29"/>
      <c r="ICE88" s="29"/>
      <c r="ICF88" s="29"/>
      <c r="ICG88" s="29"/>
      <c r="ICH88" s="29"/>
      <c r="ICI88" s="29"/>
      <c r="ICJ88" s="29"/>
      <c r="IHI88" s="33"/>
      <c r="IHJ88" s="29"/>
      <c r="IHK88" s="29"/>
      <c r="IHL88" s="29"/>
      <c r="IHM88" s="29"/>
      <c r="IHN88" s="29"/>
      <c r="IHO88" s="29"/>
      <c r="IHP88" s="29"/>
      <c r="IHQ88" s="29"/>
      <c r="IHR88" s="29"/>
      <c r="IHS88" s="29"/>
      <c r="IHT88" s="29"/>
      <c r="IHU88" s="29"/>
      <c r="IHV88" s="29"/>
      <c r="IHW88" s="29"/>
      <c r="IHX88" s="29"/>
      <c r="IHY88" s="29"/>
      <c r="IHZ88" s="29"/>
      <c r="IIA88" s="29"/>
      <c r="IIB88" s="29"/>
      <c r="IIC88" s="29"/>
      <c r="IID88" s="29"/>
      <c r="IIE88" s="29"/>
      <c r="IIF88" s="29"/>
      <c r="IIG88" s="29"/>
      <c r="IIH88" s="29"/>
      <c r="III88" s="29"/>
      <c r="IIJ88" s="29"/>
      <c r="IIK88" s="29"/>
      <c r="IIL88" s="29"/>
      <c r="IIM88" s="29"/>
      <c r="IIN88" s="29"/>
      <c r="IIO88" s="29"/>
      <c r="IIP88" s="29"/>
      <c r="IIQ88" s="29"/>
      <c r="IIR88" s="29"/>
      <c r="IIS88" s="29"/>
      <c r="IIT88" s="29"/>
      <c r="IIU88" s="29"/>
      <c r="IIV88" s="29"/>
      <c r="IIW88" s="29"/>
      <c r="IIX88" s="29"/>
      <c r="IIY88" s="29"/>
      <c r="IIZ88" s="29"/>
      <c r="IJA88" s="29"/>
      <c r="IJB88" s="29"/>
      <c r="IJC88" s="29"/>
      <c r="IJD88" s="29"/>
      <c r="IJE88" s="29"/>
      <c r="IJF88" s="29"/>
      <c r="IJG88" s="29"/>
      <c r="IJH88" s="29"/>
      <c r="IJI88" s="29"/>
      <c r="IJJ88" s="29"/>
      <c r="IJK88" s="29"/>
      <c r="IJL88" s="29"/>
      <c r="IJM88" s="29"/>
      <c r="IJN88" s="29"/>
      <c r="IJO88" s="29"/>
      <c r="IJP88" s="29"/>
      <c r="IJQ88" s="29"/>
      <c r="IJR88" s="29"/>
      <c r="IJS88" s="29"/>
      <c r="IJT88" s="29"/>
      <c r="IJU88" s="29"/>
      <c r="IJV88" s="29"/>
      <c r="IJW88" s="29"/>
      <c r="IJX88" s="29"/>
      <c r="IJY88" s="29"/>
      <c r="IJZ88" s="29"/>
      <c r="IKA88" s="29"/>
      <c r="IKB88" s="29"/>
      <c r="IKC88" s="29"/>
      <c r="IKD88" s="29"/>
      <c r="IKE88" s="29"/>
      <c r="IKF88" s="29"/>
      <c r="IKG88" s="29"/>
      <c r="IKH88" s="29"/>
      <c r="IKI88" s="29"/>
      <c r="IKJ88" s="29"/>
      <c r="IKK88" s="29"/>
      <c r="IKL88" s="29"/>
      <c r="IKM88" s="29"/>
      <c r="IKN88" s="29"/>
      <c r="IKO88" s="29"/>
      <c r="IKP88" s="29"/>
      <c r="IKQ88" s="29"/>
      <c r="IKR88" s="29"/>
      <c r="IKS88" s="29"/>
      <c r="IKT88" s="29"/>
      <c r="IKU88" s="29"/>
      <c r="IKV88" s="29"/>
      <c r="IKW88" s="29"/>
      <c r="IKX88" s="29"/>
      <c r="IKY88" s="29"/>
      <c r="IKZ88" s="29"/>
      <c r="ILA88" s="29"/>
      <c r="IPZ88" s="33"/>
      <c r="IQA88" s="29"/>
      <c r="IQB88" s="29"/>
      <c r="IQC88" s="29"/>
      <c r="IQD88" s="29"/>
      <c r="IQE88" s="29"/>
      <c r="IQF88" s="29"/>
      <c r="IQG88" s="29"/>
      <c r="IQH88" s="29"/>
      <c r="IQI88" s="29"/>
      <c r="IQJ88" s="29"/>
      <c r="IQK88" s="29"/>
      <c r="IQL88" s="29"/>
      <c r="IQM88" s="29"/>
      <c r="IQN88" s="29"/>
      <c r="IQO88" s="29"/>
      <c r="IQP88" s="29"/>
      <c r="IQQ88" s="29"/>
      <c r="IQR88" s="29"/>
      <c r="IQS88" s="29"/>
      <c r="IQT88" s="29"/>
      <c r="IQU88" s="29"/>
      <c r="IQV88" s="29"/>
      <c r="IQW88" s="29"/>
      <c r="IQX88" s="29"/>
      <c r="IQY88" s="29"/>
      <c r="IQZ88" s="29"/>
      <c r="IRA88" s="29"/>
      <c r="IRB88" s="29"/>
      <c r="IRC88" s="29"/>
      <c r="IRD88" s="29"/>
      <c r="IRE88" s="29"/>
      <c r="IRF88" s="29"/>
      <c r="IRG88" s="29"/>
      <c r="IRH88" s="29"/>
      <c r="IRI88" s="29"/>
      <c r="IRJ88" s="29"/>
      <c r="IRK88" s="29"/>
      <c r="IRL88" s="29"/>
      <c r="IRM88" s="29"/>
      <c r="IRN88" s="29"/>
      <c r="IRO88" s="29"/>
      <c r="IRP88" s="29"/>
      <c r="IRQ88" s="29"/>
      <c r="IRR88" s="29"/>
      <c r="IRS88" s="29"/>
      <c r="IRT88" s="29"/>
      <c r="IRU88" s="29"/>
      <c r="IRV88" s="29"/>
      <c r="IRW88" s="29"/>
      <c r="IRX88" s="29"/>
      <c r="IRY88" s="29"/>
      <c r="IRZ88" s="29"/>
      <c r="ISA88" s="29"/>
      <c r="ISB88" s="29"/>
      <c r="ISC88" s="29"/>
      <c r="ISD88" s="29"/>
      <c r="ISE88" s="29"/>
      <c r="ISF88" s="29"/>
      <c r="ISG88" s="29"/>
      <c r="ISH88" s="29"/>
      <c r="ISI88" s="29"/>
      <c r="ISJ88" s="29"/>
      <c r="ISK88" s="29"/>
      <c r="ISL88" s="29"/>
      <c r="ISM88" s="29"/>
      <c r="ISN88" s="29"/>
      <c r="ISO88" s="29"/>
      <c r="ISP88" s="29"/>
      <c r="ISQ88" s="29"/>
      <c r="ISR88" s="29"/>
      <c r="ISS88" s="29"/>
      <c r="IST88" s="29"/>
      <c r="ISU88" s="29"/>
      <c r="ISV88" s="29"/>
      <c r="ISW88" s="29"/>
      <c r="ISX88" s="29"/>
      <c r="ISY88" s="29"/>
      <c r="ISZ88" s="29"/>
      <c r="ITA88" s="29"/>
      <c r="ITB88" s="29"/>
      <c r="ITC88" s="29"/>
      <c r="ITD88" s="29"/>
      <c r="ITE88" s="29"/>
      <c r="ITF88" s="29"/>
      <c r="ITG88" s="29"/>
      <c r="ITH88" s="29"/>
      <c r="ITI88" s="29"/>
      <c r="ITJ88" s="29"/>
      <c r="ITK88" s="29"/>
      <c r="ITL88" s="29"/>
      <c r="ITM88" s="29"/>
      <c r="ITN88" s="29"/>
      <c r="ITO88" s="29"/>
      <c r="ITP88" s="29"/>
      <c r="ITQ88" s="29"/>
      <c r="ITR88" s="29"/>
      <c r="IYQ88" s="33"/>
      <c r="IYR88" s="29"/>
      <c r="IYS88" s="29"/>
      <c r="IYT88" s="29"/>
      <c r="IYU88" s="29"/>
      <c r="IYV88" s="29"/>
      <c r="IYW88" s="29"/>
      <c r="IYX88" s="29"/>
      <c r="IYY88" s="29"/>
      <c r="IYZ88" s="29"/>
      <c r="IZA88" s="29"/>
      <c r="IZB88" s="29"/>
      <c r="IZC88" s="29"/>
      <c r="IZD88" s="29"/>
      <c r="IZE88" s="29"/>
      <c r="IZF88" s="29"/>
      <c r="IZG88" s="29"/>
      <c r="IZH88" s="29"/>
      <c r="IZI88" s="29"/>
      <c r="IZJ88" s="29"/>
      <c r="IZK88" s="29"/>
      <c r="IZL88" s="29"/>
      <c r="IZM88" s="29"/>
      <c r="IZN88" s="29"/>
      <c r="IZO88" s="29"/>
      <c r="IZP88" s="29"/>
      <c r="IZQ88" s="29"/>
      <c r="IZR88" s="29"/>
      <c r="IZS88" s="29"/>
      <c r="IZT88" s="29"/>
      <c r="IZU88" s="29"/>
      <c r="IZV88" s="29"/>
      <c r="IZW88" s="29"/>
      <c r="IZX88" s="29"/>
      <c r="IZY88" s="29"/>
      <c r="IZZ88" s="29"/>
      <c r="JAA88" s="29"/>
      <c r="JAB88" s="29"/>
      <c r="JAC88" s="29"/>
      <c r="JAD88" s="29"/>
      <c r="JAE88" s="29"/>
      <c r="JAF88" s="29"/>
      <c r="JAG88" s="29"/>
      <c r="JAH88" s="29"/>
      <c r="JAI88" s="29"/>
      <c r="JAJ88" s="29"/>
      <c r="JAK88" s="29"/>
      <c r="JAL88" s="29"/>
      <c r="JAM88" s="29"/>
      <c r="JAN88" s="29"/>
      <c r="JAO88" s="29"/>
      <c r="JAP88" s="29"/>
      <c r="JAQ88" s="29"/>
      <c r="JAR88" s="29"/>
      <c r="JAS88" s="29"/>
      <c r="JAT88" s="29"/>
      <c r="JAU88" s="29"/>
      <c r="JAV88" s="29"/>
      <c r="JAW88" s="29"/>
      <c r="JAX88" s="29"/>
      <c r="JAY88" s="29"/>
      <c r="JAZ88" s="29"/>
      <c r="JBA88" s="29"/>
      <c r="JBB88" s="29"/>
      <c r="JBC88" s="29"/>
      <c r="JBD88" s="29"/>
      <c r="JBE88" s="29"/>
      <c r="JBF88" s="29"/>
      <c r="JBG88" s="29"/>
      <c r="JBH88" s="29"/>
      <c r="JBI88" s="29"/>
      <c r="JBJ88" s="29"/>
      <c r="JBK88" s="29"/>
      <c r="JBL88" s="29"/>
      <c r="JBM88" s="29"/>
      <c r="JBN88" s="29"/>
      <c r="JBO88" s="29"/>
      <c r="JBP88" s="29"/>
      <c r="JBQ88" s="29"/>
      <c r="JBR88" s="29"/>
      <c r="JBS88" s="29"/>
      <c r="JBT88" s="29"/>
      <c r="JBU88" s="29"/>
      <c r="JBV88" s="29"/>
      <c r="JBW88" s="29"/>
      <c r="JBX88" s="29"/>
      <c r="JBY88" s="29"/>
      <c r="JBZ88" s="29"/>
      <c r="JCA88" s="29"/>
      <c r="JCB88" s="29"/>
      <c r="JCC88" s="29"/>
      <c r="JCD88" s="29"/>
      <c r="JCE88" s="29"/>
      <c r="JCF88" s="29"/>
      <c r="JCG88" s="29"/>
      <c r="JCH88" s="29"/>
      <c r="JCI88" s="29"/>
      <c r="JHH88" s="33"/>
      <c r="JHI88" s="29"/>
      <c r="JHJ88" s="29"/>
      <c r="JHK88" s="29"/>
      <c r="JHL88" s="29"/>
      <c r="JHM88" s="29"/>
      <c r="JHN88" s="29"/>
      <c r="JHO88" s="29"/>
      <c r="JHP88" s="29"/>
      <c r="JHQ88" s="29"/>
      <c r="JHR88" s="29"/>
      <c r="JHS88" s="29"/>
      <c r="JHT88" s="29"/>
      <c r="JHU88" s="29"/>
      <c r="JHV88" s="29"/>
      <c r="JHW88" s="29"/>
      <c r="JHX88" s="29"/>
      <c r="JHY88" s="29"/>
      <c r="JHZ88" s="29"/>
      <c r="JIA88" s="29"/>
      <c r="JIB88" s="29"/>
      <c r="JIC88" s="29"/>
      <c r="JID88" s="29"/>
      <c r="JIE88" s="29"/>
      <c r="JIF88" s="29"/>
      <c r="JIG88" s="29"/>
      <c r="JIH88" s="29"/>
      <c r="JII88" s="29"/>
      <c r="JIJ88" s="29"/>
      <c r="JIK88" s="29"/>
      <c r="JIL88" s="29"/>
      <c r="JIM88" s="29"/>
      <c r="JIN88" s="29"/>
      <c r="JIO88" s="29"/>
      <c r="JIP88" s="29"/>
      <c r="JIQ88" s="29"/>
      <c r="JIR88" s="29"/>
      <c r="JIS88" s="29"/>
      <c r="JIT88" s="29"/>
      <c r="JIU88" s="29"/>
      <c r="JIV88" s="29"/>
      <c r="JIW88" s="29"/>
      <c r="JIX88" s="29"/>
      <c r="JIY88" s="29"/>
      <c r="JIZ88" s="29"/>
      <c r="JJA88" s="29"/>
      <c r="JJB88" s="29"/>
      <c r="JJC88" s="29"/>
      <c r="JJD88" s="29"/>
      <c r="JJE88" s="29"/>
      <c r="JJF88" s="29"/>
      <c r="JJG88" s="29"/>
      <c r="JJH88" s="29"/>
      <c r="JJI88" s="29"/>
      <c r="JJJ88" s="29"/>
      <c r="JJK88" s="29"/>
      <c r="JJL88" s="29"/>
      <c r="JJM88" s="29"/>
      <c r="JJN88" s="29"/>
      <c r="JJO88" s="29"/>
      <c r="JJP88" s="29"/>
      <c r="JJQ88" s="29"/>
      <c r="JJR88" s="29"/>
      <c r="JJS88" s="29"/>
      <c r="JJT88" s="29"/>
      <c r="JJU88" s="29"/>
      <c r="JJV88" s="29"/>
      <c r="JJW88" s="29"/>
      <c r="JJX88" s="29"/>
      <c r="JJY88" s="29"/>
      <c r="JJZ88" s="29"/>
      <c r="JKA88" s="29"/>
      <c r="JKB88" s="29"/>
      <c r="JKC88" s="29"/>
      <c r="JKD88" s="29"/>
      <c r="JKE88" s="29"/>
      <c r="JKF88" s="29"/>
      <c r="JKG88" s="29"/>
      <c r="JKH88" s="29"/>
      <c r="JKI88" s="29"/>
      <c r="JKJ88" s="29"/>
      <c r="JKK88" s="29"/>
      <c r="JKL88" s="29"/>
      <c r="JKM88" s="29"/>
      <c r="JKN88" s="29"/>
      <c r="JKO88" s="29"/>
      <c r="JKP88" s="29"/>
      <c r="JKQ88" s="29"/>
      <c r="JKR88" s="29"/>
      <c r="JKS88" s="29"/>
      <c r="JKT88" s="29"/>
      <c r="JKU88" s="29"/>
      <c r="JKV88" s="29"/>
      <c r="JKW88" s="29"/>
      <c r="JKX88" s="29"/>
      <c r="JKY88" s="29"/>
      <c r="JKZ88" s="29"/>
      <c r="JPY88" s="33"/>
      <c r="JPZ88" s="29"/>
      <c r="JQA88" s="29"/>
      <c r="JQB88" s="29"/>
      <c r="JQC88" s="29"/>
      <c r="JQD88" s="29"/>
      <c r="JQE88" s="29"/>
      <c r="JQF88" s="29"/>
      <c r="JQG88" s="29"/>
      <c r="JQH88" s="29"/>
      <c r="JQI88" s="29"/>
      <c r="JQJ88" s="29"/>
      <c r="JQK88" s="29"/>
      <c r="JQL88" s="29"/>
      <c r="JQM88" s="29"/>
      <c r="JQN88" s="29"/>
      <c r="JQO88" s="29"/>
      <c r="JQP88" s="29"/>
      <c r="JQQ88" s="29"/>
      <c r="JQR88" s="29"/>
      <c r="JQS88" s="29"/>
      <c r="JQT88" s="29"/>
      <c r="JQU88" s="29"/>
      <c r="JQV88" s="29"/>
      <c r="JQW88" s="29"/>
      <c r="JQX88" s="29"/>
      <c r="JQY88" s="29"/>
      <c r="JQZ88" s="29"/>
      <c r="JRA88" s="29"/>
      <c r="JRB88" s="29"/>
      <c r="JRC88" s="29"/>
      <c r="JRD88" s="29"/>
      <c r="JRE88" s="29"/>
      <c r="JRF88" s="29"/>
      <c r="JRG88" s="29"/>
      <c r="JRH88" s="29"/>
      <c r="JRI88" s="29"/>
      <c r="JRJ88" s="29"/>
      <c r="JRK88" s="29"/>
      <c r="JRL88" s="29"/>
      <c r="JRM88" s="29"/>
      <c r="JRN88" s="29"/>
      <c r="JRO88" s="29"/>
      <c r="JRP88" s="29"/>
      <c r="JRQ88" s="29"/>
      <c r="JRR88" s="29"/>
      <c r="JRS88" s="29"/>
      <c r="JRT88" s="29"/>
      <c r="JRU88" s="29"/>
      <c r="JRV88" s="29"/>
      <c r="JRW88" s="29"/>
      <c r="JRX88" s="29"/>
      <c r="JRY88" s="29"/>
      <c r="JRZ88" s="29"/>
      <c r="JSA88" s="29"/>
      <c r="JSB88" s="29"/>
      <c r="JSC88" s="29"/>
      <c r="JSD88" s="29"/>
      <c r="JSE88" s="29"/>
      <c r="JSF88" s="29"/>
      <c r="JSG88" s="29"/>
      <c r="JSH88" s="29"/>
      <c r="JSI88" s="29"/>
      <c r="JSJ88" s="29"/>
      <c r="JSK88" s="29"/>
      <c r="JSL88" s="29"/>
      <c r="JSM88" s="29"/>
      <c r="JSN88" s="29"/>
      <c r="JSO88" s="29"/>
      <c r="JSP88" s="29"/>
      <c r="JSQ88" s="29"/>
      <c r="JSR88" s="29"/>
      <c r="JSS88" s="29"/>
      <c r="JST88" s="29"/>
      <c r="JSU88" s="29"/>
      <c r="JSV88" s="29"/>
      <c r="JSW88" s="29"/>
      <c r="JSX88" s="29"/>
      <c r="JSY88" s="29"/>
      <c r="JSZ88" s="29"/>
      <c r="JTA88" s="29"/>
      <c r="JTB88" s="29"/>
      <c r="JTC88" s="29"/>
      <c r="JTD88" s="29"/>
      <c r="JTE88" s="29"/>
      <c r="JTF88" s="29"/>
      <c r="JTG88" s="29"/>
      <c r="JTH88" s="29"/>
      <c r="JTI88" s="29"/>
      <c r="JTJ88" s="29"/>
      <c r="JTK88" s="29"/>
      <c r="JTL88" s="29"/>
      <c r="JTM88" s="29"/>
      <c r="JTN88" s="29"/>
      <c r="JTO88" s="29"/>
      <c r="JTP88" s="29"/>
      <c r="JTQ88" s="29"/>
      <c r="JYP88" s="33"/>
      <c r="JYQ88" s="29"/>
      <c r="JYR88" s="29"/>
      <c r="JYS88" s="29"/>
      <c r="JYT88" s="29"/>
      <c r="JYU88" s="29"/>
      <c r="JYV88" s="29"/>
      <c r="JYW88" s="29"/>
      <c r="JYX88" s="29"/>
      <c r="JYY88" s="29"/>
      <c r="JYZ88" s="29"/>
      <c r="JZA88" s="29"/>
      <c r="JZB88" s="29"/>
      <c r="JZC88" s="29"/>
      <c r="JZD88" s="29"/>
      <c r="JZE88" s="29"/>
      <c r="JZF88" s="29"/>
      <c r="JZG88" s="29"/>
      <c r="JZH88" s="29"/>
      <c r="JZI88" s="29"/>
      <c r="JZJ88" s="29"/>
      <c r="JZK88" s="29"/>
      <c r="JZL88" s="29"/>
      <c r="JZM88" s="29"/>
      <c r="JZN88" s="29"/>
      <c r="JZO88" s="29"/>
      <c r="JZP88" s="29"/>
      <c r="JZQ88" s="29"/>
      <c r="JZR88" s="29"/>
      <c r="JZS88" s="29"/>
      <c r="JZT88" s="29"/>
      <c r="JZU88" s="29"/>
      <c r="JZV88" s="29"/>
      <c r="JZW88" s="29"/>
      <c r="JZX88" s="29"/>
      <c r="JZY88" s="29"/>
      <c r="JZZ88" s="29"/>
      <c r="KAA88" s="29"/>
      <c r="KAB88" s="29"/>
      <c r="KAC88" s="29"/>
      <c r="KAD88" s="29"/>
      <c r="KAE88" s="29"/>
      <c r="KAF88" s="29"/>
      <c r="KAG88" s="29"/>
      <c r="KAH88" s="29"/>
      <c r="KAI88" s="29"/>
      <c r="KAJ88" s="29"/>
      <c r="KAK88" s="29"/>
      <c r="KAL88" s="29"/>
      <c r="KAM88" s="29"/>
      <c r="KAN88" s="29"/>
      <c r="KAO88" s="29"/>
      <c r="KAP88" s="29"/>
      <c r="KAQ88" s="29"/>
      <c r="KAR88" s="29"/>
      <c r="KAS88" s="29"/>
      <c r="KAT88" s="29"/>
      <c r="KAU88" s="29"/>
      <c r="KAV88" s="29"/>
      <c r="KAW88" s="29"/>
      <c r="KAX88" s="29"/>
      <c r="KAY88" s="29"/>
      <c r="KAZ88" s="29"/>
      <c r="KBA88" s="29"/>
      <c r="KBB88" s="29"/>
      <c r="KBC88" s="29"/>
      <c r="KBD88" s="29"/>
      <c r="KBE88" s="29"/>
      <c r="KBF88" s="29"/>
      <c r="KBG88" s="29"/>
      <c r="KBH88" s="29"/>
      <c r="KBI88" s="29"/>
      <c r="KBJ88" s="29"/>
      <c r="KBK88" s="29"/>
      <c r="KBL88" s="29"/>
      <c r="KBM88" s="29"/>
      <c r="KBN88" s="29"/>
      <c r="KBO88" s="29"/>
      <c r="KBP88" s="29"/>
      <c r="KBQ88" s="29"/>
      <c r="KBR88" s="29"/>
      <c r="KBS88" s="29"/>
      <c r="KBT88" s="29"/>
      <c r="KBU88" s="29"/>
      <c r="KBV88" s="29"/>
      <c r="KBW88" s="29"/>
      <c r="KBX88" s="29"/>
      <c r="KBY88" s="29"/>
      <c r="KBZ88" s="29"/>
      <c r="KCA88" s="29"/>
      <c r="KCB88" s="29"/>
      <c r="KCC88" s="29"/>
      <c r="KCD88" s="29"/>
      <c r="KCE88" s="29"/>
      <c r="KCF88" s="29"/>
      <c r="KCG88" s="29"/>
      <c r="KCH88" s="29"/>
      <c r="KHG88" s="33"/>
      <c r="KHH88" s="29"/>
      <c r="KHI88" s="29"/>
      <c r="KHJ88" s="29"/>
      <c r="KHK88" s="29"/>
      <c r="KHL88" s="29"/>
      <c r="KHM88" s="29"/>
      <c r="KHN88" s="29"/>
      <c r="KHO88" s="29"/>
      <c r="KHP88" s="29"/>
      <c r="KHQ88" s="29"/>
      <c r="KHR88" s="29"/>
      <c r="KHS88" s="29"/>
      <c r="KHT88" s="29"/>
      <c r="KHU88" s="29"/>
      <c r="KHV88" s="29"/>
      <c r="KHW88" s="29"/>
      <c r="KHX88" s="29"/>
      <c r="KHY88" s="29"/>
      <c r="KHZ88" s="29"/>
      <c r="KIA88" s="29"/>
      <c r="KIB88" s="29"/>
      <c r="KIC88" s="29"/>
      <c r="KID88" s="29"/>
      <c r="KIE88" s="29"/>
      <c r="KIF88" s="29"/>
      <c r="KIG88" s="29"/>
      <c r="KIH88" s="29"/>
      <c r="KII88" s="29"/>
      <c r="KIJ88" s="29"/>
      <c r="KIK88" s="29"/>
      <c r="KIL88" s="29"/>
      <c r="KIM88" s="29"/>
      <c r="KIN88" s="29"/>
      <c r="KIO88" s="29"/>
      <c r="KIP88" s="29"/>
      <c r="KIQ88" s="29"/>
      <c r="KIR88" s="29"/>
      <c r="KIS88" s="29"/>
      <c r="KIT88" s="29"/>
      <c r="KIU88" s="29"/>
      <c r="KIV88" s="29"/>
      <c r="KIW88" s="29"/>
      <c r="KIX88" s="29"/>
      <c r="KIY88" s="29"/>
      <c r="KIZ88" s="29"/>
      <c r="KJA88" s="29"/>
      <c r="KJB88" s="29"/>
      <c r="KJC88" s="29"/>
      <c r="KJD88" s="29"/>
      <c r="KJE88" s="29"/>
      <c r="KJF88" s="29"/>
      <c r="KJG88" s="29"/>
      <c r="KJH88" s="29"/>
      <c r="KJI88" s="29"/>
      <c r="KJJ88" s="29"/>
      <c r="KJK88" s="29"/>
      <c r="KJL88" s="29"/>
      <c r="KJM88" s="29"/>
      <c r="KJN88" s="29"/>
      <c r="KJO88" s="29"/>
      <c r="KJP88" s="29"/>
      <c r="KJQ88" s="29"/>
      <c r="KJR88" s="29"/>
      <c r="KJS88" s="29"/>
      <c r="KJT88" s="29"/>
      <c r="KJU88" s="29"/>
      <c r="KJV88" s="29"/>
      <c r="KJW88" s="29"/>
      <c r="KJX88" s="29"/>
      <c r="KJY88" s="29"/>
      <c r="KJZ88" s="29"/>
      <c r="KKA88" s="29"/>
      <c r="KKB88" s="29"/>
      <c r="KKC88" s="29"/>
      <c r="KKD88" s="29"/>
      <c r="KKE88" s="29"/>
      <c r="KKF88" s="29"/>
      <c r="KKG88" s="29"/>
      <c r="KKH88" s="29"/>
      <c r="KKI88" s="29"/>
      <c r="KKJ88" s="29"/>
      <c r="KKK88" s="29"/>
      <c r="KKL88" s="29"/>
      <c r="KKM88" s="29"/>
      <c r="KKN88" s="29"/>
      <c r="KKO88" s="29"/>
      <c r="KKP88" s="29"/>
      <c r="KKQ88" s="29"/>
      <c r="KKR88" s="29"/>
      <c r="KKS88" s="29"/>
      <c r="KKT88" s="29"/>
      <c r="KKU88" s="29"/>
      <c r="KKV88" s="29"/>
      <c r="KKW88" s="29"/>
      <c r="KKX88" s="29"/>
      <c r="KKY88" s="29"/>
      <c r="KPX88" s="33"/>
      <c r="KPY88" s="29"/>
      <c r="KPZ88" s="29"/>
      <c r="KQA88" s="29"/>
      <c r="KQB88" s="29"/>
      <c r="KQC88" s="29"/>
      <c r="KQD88" s="29"/>
      <c r="KQE88" s="29"/>
      <c r="KQF88" s="29"/>
      <c r="KQG88" s="29"/>
      <c r="KQH88" s="29"/>
      <c r="KQI88" s="29"/>
      <c r="KQJ88" s="29"/>
      <c r="KQK88" s="29"/>
      <c r="KQL88" s="29"/>
      <c r="KQM88" s="29"/>
      <c r="KQN88" s="29"/>
      <c r="KQO88" s="29"/>
      <c r="KQP88" s="29"/>
      <c r="KQQ88" s="29"/>
      <c r="KQR88" s="29"/>
      <c r="KQS88" s="29"/>
      <c r="KQT88" s="29"/>
      <c r="KQU88" s="29"/>
      <c r="KQV88" s="29"/>
      <c r="KQW88" s="29"/>
      <c r="KQX88" s="29"/>
      <c r="KQY88" s="29"/>
      <c r="KQZ88" s="29"/>
      <c r="KRA88" s="29"/>
      <c r="KRB88" s="29"/>
      <c r="KRC88" s="29"/>
      <c r="KRD88" s="29"/>
      <c r="KRE88" s="29"/>
      <c r="KRF88" s="29"/>
      <c r="KRG88" s="29"/>
      <c r="KRH88" s="29"/>
      <c r="KRI88" s="29"/>
      <c r="KRJ88" s="29"/>
      <c r="KRK88" s="29"/>
      <c r="KRL88" s="29"/>
      <c r="KRM88" s="29"/>
      <c r="KRN88" s="29"/>
      <c r="KRO88" s="29"/>
      <c r="KRP88" s="29"/>
      <c r="KRQ88" s="29"/>
      <c r="KRR88" s="29"/>
      <c r="KRS88" s="29"/>
      <c r="KRT88" s="29"/>
      <c r="KRU88" s="29"/>
      <c r="KRV88" s="29"/>
      <c r="KRW88" s="29"/>
      <c r="KRX88" s="29"/>
      <c r="KRY88" s="29"/>
      <c r="KRZ88" s="29"/>
      <c r="KSA88" s="29"/>
      <c r="KSB88" s="29"/>
      <c r="KSC88" s="29"/>
      <c r="KSD88" s="29"/>
      <c r="KSE88" s="29"/>
      <c r="KSF88" s="29"/>
      <c r="KSG88" s="29"/>
      <c r="KSH88" s="29"/>
      <c r="KSI88" s="29"/>
      <c r="KSJ88" s="29"/>
      <c r="KSK88" s="29"/>
      <c r="KSL88" s="29"/>
      <c r="KSM88" s="29"/>
      <c r="KSN88" s="29"/>
      <c r="KSO88" s="29"/>
      <c r="KSP88" s="29"/>
      <c r="KSQ88" s="29"/>
      <c r="KSR88" s="29"/>
      <c r="KSS88" s="29"/>
      <c r="KST88" s="29"/>
      <c r="KSU88" s="29"/>
      <c r="KSV88" s="29"/>
      <c r="KSW88" s="29"/>
      <c r="KSX88" s="29"/>
      <c r="KSY88" s="29"/>
      <c r="KSZ88" s="29"/>
      <c r="KTA88" s="29"/>
      <c r="KTB88" s="29"/>
      <c r="KTC88" s="29"/>
      <c r="KTD88" s="29"/>
      <c r="KTE88" s="29"/>
      <c r="KTF88" s="29"/>
      <c r="KTG88" s="29"/>
      <c r="KTH88" s="29"/>
      <c r="KTI88" s="29"/>
      <c r="KTJ88" s="29"/>
      <c r="KTK88" s="29"/>
      <c r="KTL88" s="29"/>
      <c r="KTM88" s="29"/>
      <c r="KTN88" s="29"/>
      <c r="KTO88" s="29"/>
      <c r="KTP88" s="29"/>
      <c r="KYO88" s="33"/>
      <c r="KYP88" s="29"/>
      <c r="KYQ88" s="29"/>
      <c r="KYR88" s="29"/>
      <c r="KYS88" s="29"/>
      <c r="KYT88" s="29"/>
      <c r="KYU88" s="29"/>
      <c r="KYV88" s="29"/>
      <c r="KYW88" s="29"/>
      <c r="KYX88" s="29"/>
      <c r="KYY88" s="29"/>
      <c r="KYZ88" s="29"/>
      <c r="KZA88" s="29"/>
      <c r="KZB88" s="29"/>
      <c r="KZC88" s="29"/>
      <c r="KZD88" s="29"/>
      <c r="KZE88" s="29"/>
      <c r="KZF88" s="29"/>
      <c r="KZG88" s="29"/>
      <c r="KZH88" s="29"/>
      <c r="KZI88" s="29"/>
      <c r="KZJ88" s="29"/>
      <c r="KZK88" s="29"/>
      <c r="KZL88" s="29"/>
      <c r="KZM88" s="29"/>
      <c r="KZN88" s="29"/>
      <c r="KZO88" s="29"/>
      <c r="KZP88" s="29"/>
      <c r="KZQ88" s="29"/>
      <c r="KZR88" s="29"/>
      <c r="KZS88" s="29"/>
      <c r="KZT88" s="29"/>
      <c r="KZU88" s="29"/>
      <c r="KZV88" s="29"/>
      <c r="KZW88" s="29"/>
      <c r="KZX88" s="29"/>
      <c r="KZY88" s="29"/>
      <c r="KZZ88" s="29"/>
      <c r="LAA88" s="29"/>
      <c r="LAB88" s="29"/>
      <c r="LAC88" s="29"/>
      <c r="LAD88" s="29"/>
      <c r="LAE88" s="29"/>
      <c r="LAF88" s="29"/>
      <c r="LAG88" s="29"/>
      <c r="LAH88" s="29"/>
      <c r="LAI88" s="29"/>
      <c r="LAJ88" s="29"/>
      <c r="LAK88" s="29"/>
      <c r="LAL88" s="29"/>
      <c r="LAM88" s="29"/>
      <c r="LAN88" s="29"/>
      <c r="LAO88" s="29"/>
      <c r="LAP88" s="29"/>
      <c r="LAQ88" s="29"/>
      <c r="LAR88" s="29"/>
      <c r="LAS88" s="29"/>
      <c r="LAT88" s="29"/>
      <c r="LAU88" s="29"/>
      <c r="LAV88" s="29"/>
      <c r="LAW88" s="29"/>
      <c r="LAX88" s="29"/>
      <c r="LAY88" s="29"/>
      <c r="LAZ88" s="29"/>
      <c r="LBA88" s="29"/>
      <c r="LBB88" s="29"/>
      <c r="LBC88" s="29"/>
      <c r="LBD88" s="29"/>
      <c r="LBE88" s="29"/>
      <c r="LBF88" s="29"/>
      <c r="LBG88" s="29"/>
      <c r="LBH88" s="29"/>
      <c r="LBI88" s="29"/>
      <c r="LBJ88" s="29"/>
      <c r="LBK88" s="29"/>
      <c r="LBL88" s="29"/>
      <c r="LBM88" s="29"/>
      <c r="LBN88" s="29"/>
      <c r="LBO88" s="29"/>
      <c r="LBP88" s="29"/>
      <c r="LBQ88" s="29"/>
      <c r="LBR88" s="29"/>
      <c r="LBS88" s="29"/>
      <c r="LBT88" s="29"/>
      <c r="LBU88" s="29"/>
      <c r="LBV88" s="29"/>
      <c r="LBW88" s="29"/>
      <c r="LBX88" s="29"/>
      <c r="LBY88" s="29"/>
      <c r="LBZ88" s="29"/>
      <c r="LCA88" s="29"/>
      <c r="LCB88" s="29"/>
      <c r="LCC88" s="29"/>
      <c r="LCD88" s="29"/>
      <c r="LCE88" s="29"/>
      <c r="LCF88" s="29"/>
      <c r="LCG88" s="29"/>
      <c r="LHF88" s="33"/>
      <c r="LHG88" s="29"/>
      <c r="LHH88" s="29"/>
      <c r="LHI88" s="29"/>
      <c r="LHJ88" s="29"/>
      <c r="LHK88" s="29"/>
      <c r="LHL88" s="29"/>
      <c r="LHM88" s="29"/>
      <c r="LHN88" s="29"/>
      <c r="LHO88" s="29"/>
      <c r="LHP88" s="29"/>
      <c r="LHQ88" s="29"/>
      <c r="LHR88" s="29"/>
      <c r="LHS88" s="29"/>
      <c r="LHT88" s="29"/>
      <c r="LHU88" s="29"/>
      <c r="LHV88" s="29"/>
      <c r="LHW88" s="29"/>
      <c r="LHX88" s="29"/>
      <c r="LHY88" s="29"/>
      <c r="LHZ88" s="29"/>
      <c r="LIA88" s="29"/>
      <c r="LIB88" s="29"/>
      <c r="LIC88" s="29"/>
      <c r="LID88" s="29"/>
      <c r="LIE88" s="29"/>
      <c r="LIF88" s="29"/>
      <c r="LIG88" s="29"/>
      <c r="LIH88" s="29"/>
      <c r="LII88" s="29"/>
      <c r="LIJ88" s="29"/>
      <c r="LIK88" s="29"/>
      <c r="LIL88" s="29"/>
      <c r="LIM88" s="29"/>
      <c r="LIN88" s="29"/>
      <c r="LIO88" s="29"/>
      <c r="LIP88" s="29"/>
      <c r="LIQ88" s="29"/>
      <c r="LIR88" s="29"/>
      <c r="LIS88" s="29"/>
      <c r="LIT88" s="29"/>
      <c r="LIU88" s="29"/>
      <c r="LIV88" s="29"/>
      <c r="LIW88" s="29"/>
      <c r="LIX88" s="29"/>
      <c r="LIY88" s="29"/>
      <c r="LIZ88" s="29"/>
      <c r="LJA88" s="29"/>
      <c r="LJB88" s="29"/>
      <c r="LJC88" s="29"/>
      <c r="LJD88" s="29"/>
      <c r="LJE88" s="29"/>
      <c r="LJF88" s="29"/>
      <c r="LJG88" s="29"/>
      <c r="LJH88" s="29"/>
      <c r="LJI88" s="29"/>
      <c r="LJJ88" s="29"/>
      <c r="LJK88" s="29"/>
      <c r="LJL88" s="29"/>
      <c r="LJM88" s="29"/>
      <c r="LJN88" s="29"/>
      <c r="LJO88" s="29"/>
      <c r="LJP88" s="29"/>
      <c r="LJQ88" s="29"/>
      <c r="LJR88" s="29"/>
      <c r="LJS88" s="29"/>
      <c r="LJT88" s="29"/>
      <c r="LJU88" s="29"/>
      <c r="LJV88" s="29"/>
      <c r="LJW88" s="29"/>
      <c r="LJX88" s="29"/>
      <c r="LJY88" s="29"/>
      <c r="LJZ88" s="29"/>
      <c r="LKA88" s="29"/>
      <c r="LKB88" s="29"/>
      <c r="LKC88" s="29"/>
      <c r="LKD88" s="29"/>
      <c r="LKE88" s="29"/>
      <c r="LKF88" s="29"/>
      <c r="LKG88" s="29"/>
      <c r="LKH88" s="29"/>
      <c r="LKI88" s="29"/>
      <c r="LKJ88" s="29"/>
      <c r="LKK88" s="29"/>
      <c r="LKL88" s="29"/>
      <c r="LKM88" s="29"/>
      <c r="LKN88" s="29"/>
      <c r="LKO88" s="29"/>
      <c r="LKP88" s="29"/>
      <c r="LKQ88" s="29"/>
      <c r="LKR88" s="29"/>
      <c r="LKS88" s="29"/>
      <c r="LKT88" s="29"/>
      <c r="LKU88" s="29"/>
      <c r="LKV88" s="29"/>
      <c r="LKW88" s="29"/>
      <c r="LKX88" s="29"/>
      <c r="LPW88" s="33"/>
      <c r="LPX88" s="29"/>
      <c r="LPY88" s="29"/>
      <c r="LPZ88" s="29"/>
      <c r="LQA88" s="29"/>
      <c r="LQB88" s="29"/>
      <c r="LQC88" s="29"/>
      <c r="LQD88" s="29"/>
      <c r="LQE88" s="29"/>
      <c r="LQF88" s="29"/>
      <c r="LQG88" s="29"/>
      <c r="LQH88" s="29"/>
      <c r="LQI88" s="29"/>
      <c r="LQJ88" s="29"/>
      <c r="LQK88" s="29"/>
      <c r="LQL88" s="29"/>
      <c r="LQM88" s="29"/>
      <c r="LQN88" s="29"/>
      <c r="LQO88" s="29"/>
      <c r="LQP88" s="29"/>
      <c r="LQQ88" s="29"/>
      <c r="LQR88" s="29"/>
      <c r="LQS88" s="29"/>
      <c r="LQT88" s="29"/>
      <c r="LQU88" s="29"/>
      <c r="LQV88" s="29"/>
      <c r="LQW88" s="29"/>
      <c r="LQX88" s="29"/>
      <c r="LQY88" s="29"/>
      <c r="LQZ88" s="29"/>
      <c r="LRA88" s="29"/>
      <c r="LRB88" s="29"/>
      <c r="LRC88" s="29"/>
      <c r="LRD88" s="29"/>
      <c r="LRE88" s="29"/>
      <c r="LRF88" s="29"/>
      <c r="LRG88" s="29"/>
      <c r="LRH88" s="29"/>
      <c r="LRI88" s="29"/>
      <c r="LRJ88" s="29"/>
      <c r="LRK88" s="29"/>
      <c r="LRL88" s="29"/>
      <c r="LRM88" s="29"/>
      <c r="LRN88" s="29"/>
      <c r="LRO88" s="29"/>
      <c r="LRP88" s="29"/>
      <c r="LRQ88" s="29"/>
      <c r="LRR88" s="29"/>
      <c r="LRS88" s="29"/>
      <c r="LRT88" s="29"/>
      <c r="LRU88" s="29"/>
      <c r="LRV88" s="29"/>
      <c r="LRW88" s="29"/>
      <c r="LRX88" s="29"/>
      <c r="LRY88" s="29"/>
      <c r="LRZ88" s="29"/>
      <c r="LSA88" s="29"/>
      <c r="LSB88" s="29"/>
      <c r="LSC88" s="29"/>
      <c r="LSD88" s="29"/>
      <c r="LSE88" s="29"/>
      <c r="LSF88" s="29"/>
      <c r="LSG88" s="29"/>
      <c r="LSH88" s="29"/>
      <c r="LSI88" s="29"/>
      <c r="LSJ88" s="29"/>
      <c r="LSK88" s="29"/>
      <c r="LSL88" s="29"/>
      <c r="LSM88" s="29"/>
      <c r="LSN88" s="29"/>
      <c r="LSO88" s="29"/>
      <c r="LSP88" s="29"/>
      <c r="LSQ88" s="29"/>
      <c r="LSR88" s="29"/>
      <c r="LSS88" s="29"/>
      <c r="LST88" s="29"/>
      <c r="LSU88" s="29"/>
      <c r="LSV88" s="29"/>
      <c r="LSW88" s="29"/>
      <c r="LSX88" s="29"/>
      <c r="LSY88" s="29"/>
      <c r="LSZ88" s="29"/>
      <c r="LTA88" s="29"/>
      <c r="LTB88" s="29"/>
      <c r="LTC88" s="29"/>
      <c r="LTD88" s="29"/>
      <c r="LTE88" s="29"/>
      <c r="LTF88" s="29"/>
      <c r="LTG88" s="29"/>
      <c r="LTH88" s="29"/>
      <c r="LTI88" s="29"/>
      <c r="LTJ88" s="29"/>
      <c r="LTK88" s="29"/>
      <c r="LTL88" s="29"/>
      <c r="LTM88" s="29"/>
      <c r="LTN88" s="29"/>
      <c r="LTO88" s="29"/>
      <c r="LYN88" s="33"/>
      <c r="LYO88" s="29"/>
      <c r="LYP88" s="29"/>
      <c r="LYQ88" s="29"/>
      <c r="LYR88" s="29"/>
      <c r="LYS88" s="29"/>
      <c r="LYT88" s="29"/>
      <c r="LYU88" s="29"/>
      <c r="LYV88" s="29"/>
      <c r="LYW88" s="29"/>
      <c r="LYX88" s="29"/>
      <c r="LYY88" s="29"/>
      <c r="LYZ88" s="29"/>
      <c r="LZA88" s="29"/>
      <c r="LZB88" s="29"/>
      <c r="LZC88" s="29"/>
      <c r="LZD88" s="29"/>
      <c r="LZE88" s="29"/>
      <c r="LZF88" s="29"/>
      <c r="LZG88" s="29"/>
      <c r="LZH88" s="29"/>
      <c r="LZI88" s="29"/>
      <c r="LZJ88" s="29"/>
      <c r="LZK88" s="29"/>
      <c r="LZL88" s="29"/>
      <c r="LZM88" s="29"/>
      <c r="LZN88" s="29"/>
      <c r="LZO88" s="29"/>
      <c r="LZP88" s="29"/>
      <c r="LZQ88" s="29"/>
      <c r="LZR88" s="29"/>
      <c r="LZS88" s="29"/>
      <c r="LZT88" s="29"/>
      <c r="LZU88" s="29"/>
      <c r="LZV88" s="29"/>
      <c r="LZW88" s="29"/>
      <c r="LZX88" s="29"/>
      <c r="LZY88" s="29"/>
      <c r="LZZ88" s="29"/>
      <c r="MAA88" s="29"/>
      <c r="MAB88" s="29"/>
      <c r="MAC88" s="29"/>
      <c r="MAD88" s="29"/>
      <c r="MAE88" s="29"/>
      <c r="MAF88" s="29"/>
      <c r="MAG88" s="29"/>
      <c r="MAH88" s="29"/>
      <c r="MAI88" s="29"/>
      <c r="MAJ88" s="29"/>
      <c r="MAK88" s="29"/>
      <c r="MAL88" s="29"/>
      <c r="MAM88" s="29"/>
      <c r="MAN88" s="29"/>
      <c r="MAO88" s="29"/>
      <c r="MAP88" s="29"/>
      <c r="MAQ88" s="29"/>
      <c r="MAR88" s="29"/>
      <c r="MAS88" s="29"/>
      <c r="MAT88" s="29"/>
      <c r="MAU88" s="29"/>
      <c r="MAV88" s="29"/>
      <c r="MAW88" s="29"/>
      <c r="MAX88" s="29"/>
      <c r="MAY88" s="29"/>
      <c r="MAZ88" s="29"/>
      <c r="MBA88" s="29"/>
      <c r="MBB88" s="29"/>
      <c r="MBC88" s="29"/>
      <c r="MBD88" s="29"/>
      <c r="MBE88" s="29"/>
      <c r="MBF88" s="29"/>
      <c r="MBG88" s="29"/>
      <c r="MBH88" s="29"/>
      <c r="MBI88" s="29"/>
      <c r="MBJ88" s="29"/>
      <c r="MBK88" s="29"/>
      <c r="MBL88" s="29"/>
      <c r="MBM88" s="29"/>
      <c r="MBN88" s="29"/>
      <c r="MBO88" s="29"/>
      <c r="MBP88" s="29"/>
      <c r="MBQ88" s="29"/>
      <c r="MBR88" s="29"/>
      <c r="MBS88" s="29"/>
      <c r="MBT88" s="29"/>
      <c r="MBU88" s="29"/>
      <c r="MBV88" s="29"/>
      <c r="MBW88" s="29"/>
      <c r="MBX88" s="29"/>
      <c r="MBY88" s="29"/>
      <c r="MBZ88" s="29"/>
      <c r="MCA88" s="29"/>
      <c r="MCB88" s="29"/>
      <c r="MCC88" s="29"/>
      <c r="MCD88" s="29"/>
      <c r="MCE88" s="29"/>
      <c r="MCF88" s="29"/>
      <c r="MHE88" s="33"/>
      <c r="MHF88" s="29"/>
      <c r="MHG88" s="29"/>
      <c r="MHH88" s="29"/>
      <c r="MHI88" s="29"/>
      <c r="MHJ88" s="29"/>
      <c r="MHK88" s="29"/>
      <c r="MHL88" s="29"/>
      <c r="MHM88" s="29"/>
      <c r="MHN88" s="29"/>
      <c r="MHO88" s="29"/>
      <c r="MHP88" s="29"/>
      <c r="MHQ88" s="29"/>
      <c r="MHR88" s="29"/>
      <c r="MHS88" s="29"/>
      <c r="MHT88" s="29"/>
      <c r="MHU88" s="29"/>
      <c r="MHV88" s="29"/>
      <c r="MHW88" s="29"/>
      <c r="MHX88" s="29"/>
      <c r="MHY88" s="29"/>
      <c r="MHZ88" s="29"/>
      <c r="MIA88" s="29"/>
      <c r="MIB88" s="29"/>
      <c r="MIC88" s="29"/>
      <c r="MID88" s="29"/>
      <c r="MIE88" s="29"/>
      <c r="MIF88" s="29"/>
      <c r="MIG88" s="29"/>
      <c r="MIH88" s="29"/>
      <c r="MII88" s="29"/>
      <c r="MIJ88" s="29"/>
      <c r="MIK88" s="29"/>
      <c r="MIL88" s="29"/>
      <c r="MIM88" s="29"/>
      <c r="MIN88" s="29"/>
      <c r="MIO88" s="29"/>
      <c r="MIP88" s="29"/>
      <c r="MIQ88" s="29"/>
      <c r="MIR88" s="29"/>
      <c r="MIS88" s="29"/>
      <c r="MIT88" s="29"/>
      <c r="MIU88" s="29"/>
      <c r="MIV88" s="29"/>
      <c r="MIW88" s="29"/>
      <c r="MIX88" s="29"/>
      <c r="MIY88" s="29"/>
      <c r="MIZ88" s="29"/>
      <c r="MJA88" s="29"/>
      <c r="MJB88" s="29"/>
      <c r="MJC88" s="29"/>
      <c r="MJD88" s="29"/>
      <c r="MJE88" s="29"/>
      <c r="MJF88" s="29"/>
      <c r="MJG88" s="29"/>
      <c r="MJH88" s="29"/>
      <c r="MJI88" s="29"/>
      <c r="MJJ88" s="29"/>
      <c r="MJK88" s="29"/>
      <c r="MJL88" s="29"/>
      <c r="MJM88" s="29"/>
      <c r="MJN88" s="29"/>
      <c r="MJO88" s="29"/>
      <c r="MJP88" s="29"/>
      <c r="MJQ88" s="29"/>
      <c r="MJR88" s="29"/>
      <c r="MJS88" s="29"/>
      <c r="MJT88" s="29"/>
      <c r="MJU88" s="29"/>
      <c r="MJV88" s="29"/>
      <c r="MJW88" s="29"/>
      <c r="MJX88" s="29"/>
      <c r="MJY88" s="29"/>
      <c r="MJZ88" s="29"/>
      <c r="MKA88" s="29"/>
      <c r="MKB88" s="29"/>
      <c r="MKC88" s="29"/>
      <c r="MKD88" s="29"/>
      <c r="MKE88" s="29"/>
      <c r="MKF88" s="29"/>
      <c r="MKG88" s="29"/>
      <c r="MKH88" s="29"/>
      <c r="MKI88" s="29"/>
      <c r="MKJ88" s="29"/>
      <c r="MKK88" s="29"/>
      <c r="MKL88" s="29"/>
      <c r="MKM88" s="29"/>
      <c r="MKN88" s="29"/>
      <c r="MKO88" s="29"/>
      <c r="MKP88" s="29"/>
      <c r="MKQ88" s="29"/>
      <c r="MKR88" s="29"/>
      <c r="MKS88" s="29"/>
      <c r="MKT88" s="29"/>
      <c r="MKU88" s="29"/>
      <c r="MKV88" s="29"/>
      <c r="MKW88" s="29"/>
      <c r="MPV88" s="33"/>
      <c r="MPW88" s="29"/>
      <c r="MPX88" s="29"/>
      <c r="MPY88" s="29"/>
      <c r="MPZ88" s="29"/>
      <c r="MQA88" s="29"/>
      <c r="MQB88" s="29"/>
      <c r="MQC88" s="29"/>
      <c r="MQD88" s="29"/>
      <c r="MQE88" s="29"/>
      <c r="MQF88" s="29"/>
      <c r="MQG88" s="29"/>
      <c r="MQH88" s="29"/>
      <c r="MQI88" s="29"/>
      <c r="MQJ88" s="29"/>
      <c r="MQK88" s="29"/>
      <c r="MQL88" s="29"/>
      <c r="MQM88" s="29"/>
      <c r="MQN88" s="29"/>
      <c r="MQO88" s="29"/>
      <c r="MQP88" s="29"/>
      <c r="MQQ88" s="29"/>
      <c r="MQR88" s="29"/>
      <c r="MQS88" s="29"/>
      <c r="MQT88" s="29"/>
      <c r="MQU88" s="29"/>
      <c r="MQV88" s="29"/>
      <c r="MQW88" s="29"/>
      <c r="MQX88" s="29"/>
      <c r="MQY88" s="29"/>
      <c r="MQZ88" s="29"/>
      <c r="MRA88" s="29"/>
      <c r="MRB88" s="29"/>
      <c r="MRC88" s="29"/>
      <c r="MRD88" s="29"/>
      <c r="MRE88" s="29"/>
      <c r="MRF88" s="29"/>
      <c r="MRG88" s="29"/>
      <c r="MRH88" s="29"/>
      <c r="MRI88" s="29"/>
      <c r="MRJ88" s="29"/>
      <c r="MRK88" s="29"/>
      <c r="MRL88" s="29"/>
      <c r="MRM88" s="29"/>
      <c r="MRN88" s="29"/>
      <c r="MRO88" s="29"/>
      <c r="MRP88" s="29"/>
      <c r="MRQ88" s="29"/>
      <c r="MRR88" s="29"/>
      <c r="MRS88" s="29"/>
      <c r="MRT88" s="29"/>
      <c r="MRU88" s="29"/>
      <c r="MRV88" s="29"/>
      <c r="MRW88" s="29"/>
      <c r="MRX88" s="29"/>
      <c r="MRY88" s="29"/>
      <c r="MRZ88" s="29"/>
      <c r="MSA88" s="29"/>
      <c r="MSB88" s="29"/>
      <c r="MSC88" s="29"/>
      <c r="MSD88" s="29"/>
      <c r="MSE88" s="29"/>
      <c r="MSF88" s="29"/>
      <c r="MSG88" s="29"/>
      <c r="MSH88" s="29"/>
      <c r="MSI88" s="29"/>
      <c r="MSJ88" s="29"/>
      <c r="MSK88" s="29"/>
      <c r="MSL88" s="29"/>
      <c r="MSM88" s="29"/>
      <c r="MSN88" s="29"/>
      <c r="MSO88" s="29"/>
      <c r="MSP88" s="29"/>
      <c r="MSQ88" s="29"/>
      <c r="MSR88" s="29"/>
      <c r="MSS88" s="29"/>
      <c r="MST88" s="29"/>
      <c r="MSU88" s="29"/>
      <c r="MSV88" s="29"/>
      <c r="MSW88" s="29"/>
      <c r="MSX88" s="29"/>
      <c r="MSY88" s="29"/>
      <c r="MSZ88" s="29"/>
      <c r="MTA88" s="29"/>
      <c r="MTB88" s="29"/>
      <c r="MTC88" s="29"/>
      <c r="MTD88" s="29"/>
      <c r="MTE88" s="29"/>
      <c r="MTF88" s="29"/>
      <c r="MTG88" s="29"/>
      <c r="MTH88" s="29"/>
      <c r="MTI88" s="29"/>
      <c r="MTJ88" s="29"/>
      <c r="MTK88" s="29"/>
      <c r="MTL88" s="29"/>
      <c r="MTM88" s="29"/>
      <c r="MTN88" s="29"/>
      <c r="MYM88" s="33"/>
      <c r="MYN88" s="29"/>
      <c r="MYO88" s="29"/>
      <c r="MYP88" s="29"/>
      <c r="MYQ88" s="29"/>
      <c r="MYR88" s="29"/>
      <c r="MYS88" s="29"/>
      <c r="MYT88" s="29"/>
      <c r="MYU88" s="29"/>
      <c r="MYV88" s="29"/>
      <c r="MYW88" s="29"/>
      <c r="MYX88" s="29"/>
      <c r="MYY88" s="29"/>
      <c r="MYZ88" s="29"/>
      <c r="MZA88" s="29"/>
      <c r="MZB88" s="29"/>
      <c r="MZC88" s="29"/>
      <c r="MZD88" s="29"/>
      <c r="MZE88" s="29"/>
      <c r="MZF88" s="29"/>
      <c r="MZG88" s="29"/>
      <c r="MZH88" s="29"/>
      <c r="MZI88" s="29"/>
      <c r="MZJ88" s="29"/>
      <c r="MZK88" s="29"/>
      <c r="MZL88" s="29"/>
      <c r="MZM88" s="29"/>
      <c r="MZN88" s="29"/>
      <c r="MZO88" s="29"/>
      <c r="MZP88" s="29"/>
      <c r="MZQ88" s="29"/>
      <c r="MZR88" s="29"/>
      <c r="MZS88" s="29"/>
      <c r="MZT88" s="29"/>
      <c r="MZU88" s="29"/>
      <c r="MZV88" s="29"/>
      <c r="MZW88" s="29"/>
      <c r="MZX88" s="29"/>
      <c r="MZY88" s="29"/>
      <c r="MZZ88" s="29"/>
      <c r="NAA88" s="29"/>
      <c r="NAB88" s="29"/>
      <c r="NAC88" s="29"/>
      <c r="NAD88" s="29"/>
      <c r="NAE88" s="29"/>
      <c r="NAF88" s="29"/>
      <c r="NAG88" s="29"/>
      <c r="NAH88" s="29"/>
      <c r="NAI88" s="29"/>
      <c r="NAJ88" s="29"/>
      <c r="NAK88" s="29"/>
      <c r="NAL88" s="29"/>
      <c r="NAM88" s="29"/>
      <c r="NAN88" s="29"/>
      <c r="NAO88" s="29"/>
      <c r="NAP88" s="29"/>
      <c r="NAQ88" s="29"/>
      <c r="NAR88" s="29"/>
      <c r="NAS88" s="29"/>
      <c r="NAT88" s="29"/>
      <c r="NAU88" s="29"/>
      <c r="NAV88" s="29"/>
      <c r="NAW88" s="29"/>
      <c r="NAX88" s="29"/>
      <c r="NAY88" s="29"/>
      <c r="NAZ88" s="29"/>
      <c r="NBA88" s="29"/>
      <c r="NBB88" s="29"/>
      <c r="NBC88" s="29"/>
      <c r="NBD88" s="29"/>
      <c r="NBE88" s="29"/>
      <c r="NBF88" s="29"/>
      <c r="NBG88" s="29"/>
      <c r="NBH88" s="29"/>
      <c r="NBI88" s="29"/>
      <c r="NBJ88" s="29"/>
      <c r="NBK88" s="29"/>
      <c r="NBL88" s="29"/>
      <c r="NBM88" s="29"/>
      <c r="NBN88" s="29"/>
      <c r="NBO88" s="29"/>
      <c r="NBP88" s="29"/>
      <c r="NBQ88" s="29"/>
      <c r="NBR88" s="29"/>
      <c r="NBS88" s="29"/>
      <c r="NBT88" s="29"/>
      <c r="NBU88" s="29"/>
      <c r="NBV88" s="29"/>
      <c r="NBW88" s="29"/>
      <c r="NBX88" s="29"/>
      <c r="NBY88" s="29"/>
      <c r="NBZ88" s="29"/>
      <c r="NCA88" s="29"/>
      <c r="NCB88" s="29"/>
      <c r="NCC88" s="29"/>
      <c r="NCD88" s="29"/>
      <c r="NCE88" s="29"/>
      <c r="NHD88" s="33"/>
      <c r="NHE88" s="29"/>
      <c r="NHF88" s="29"/>
      <c r="NHG88" s="29"/>
      <c r="NHH88" s="29"/>
      <c r="NHI88" s="29"/>
      <c r="NHJ88" s="29"/>
      <c r="NHK88" s="29"/>
      <c r="NHL88" s="29"/>
      <c r="NHM88" s="29"/>
      <c r="NHN88" s="29"/>
      <c r="NHO88" s="29"/>
      <c r="NHP88" s="29"/>
      <c r="NHQ88" s="29"/>
      <c r="NHR88" s="29"/>
      <c r="NHS88" s="29"/>
      <c r="NHT88" s="29"/>
      <c r="NHU88" s="29"/>
      <c r="NHV88" s="29"/>
      <c r="NHW88" s="29"/>
      <c r="NHX88" s="29"/>
      <c r="NHY88" s="29"/>
      <c r="NHZ88" s="29"/>
      <c r="NIA88" s="29"/>
      <c r="NIB88" s="29"/>
      <c r="NIC88" s="29"/>
      <c r="NID88" s="29"/>
      <c r="NIE88" s="29"/>
      <c r="NIF88" s="29"/>
      <c r="NIG88" s="29"/>
      <c r="NIH88" s="29"/>
      <c r="NII88" s="29"/>
      <c r="NIJ88" s="29"/>
      <c r="NIK88" s="29"/>
      <c r="NIL88" s="29"/>
      <c r="NIM88" s="29"/>
      <c r="NIN88" s="29"/>
      <c r="NIO88" s="29"/>
      <c r="NIP88" s="29"/>
      <c r="NIQ88" s="29"/>
      <c r="NIR88" s="29"/>
      <c r="NIS88" s="29"/>
      <c r="NIT88" s="29"/>
      <c r="NIU88" s="29"/>
      <c r="NIV88" s="29"/>
      <c r="NIW88" s="29"/>
      <c r="NIX88" s="29"/>
      <c r="NIY88" s="29"/>
      <c r="NIZ88" s="29"/>
      <c r="NJA88" s="29"/>
      <c r="NJB88" s="29"/>
      <c r="NJC88" s="29"/>
      <c r="NJD88" s="29"/>
      <c r="NJE88" s="29"/>
      <c r="NJF88" s="29"/>
      <c r="NJG88" s="29"/>
      <c r="NJH88" s="29"/>
      <c r="NJI88" s="29"/>
      <c r="NJJ88" s="29"/>
      <c r="NJK88" s="29"/>
      <c r="NJL88" s="29"/>
      <c r="NJM88" s="29"/>
      <c r="NJN88" s="29"/>
      <c r="NJO88" s="29"/>
      <c r="NJP88" s="29"/>
      <c r="NJQ88" s="29"/>
      <c r="NJR88" s="29"/>
      <c r="NJS88" s="29"/>
      <c r="NJT88" s="29"/>
      <c r="NJU88" s="29"/>
      <c r="NJV88" s="29"/>
      <c r="NJW88" s="29"/>
      <c r="NJX88" s="29"/>
      <c r="NJY88" s="29"/>
      <c r="NJZ88" s="29"/>
      <c r="NKA88" s="29"/>
      <c r="NKB88" s="29"/>
      <c r="NKC88" s="29"/>
      <c r="NKD88" s="29"/>
      <c r="NKE88" s="29"/>
      <c r="NKF88" s="29"/>
      <c r="NKG88" s="29"/>
      <c r="NKH88" s="29"/>
      <c r="NKI88" s="29"/>
      <c r="NKJ88" s="29"/>
      <c r="NKK88" s="29"/>
      <c r="NKL88" s="29"/>
      <c r="NKM88" s="29"/>
      <c r="NKN88" s="29"/>
      <c r="NKO88" s="29"/>
      <c r="NKP88" s="29"/>
      <c r="NKQ88" s="29"/>
      <c r="NKR88" s="29"/>
      <c r="NKS88" s="29"/>
      <c r="NKT88" s="29"/>
      <c r="NKU88" s="29"/>
      <c r="NKV88" s="29"/>
      <c r="NPU88" s="33"/>
      <c r="NPV88" s="29"/>
      <c r="NPW88" s="29"/>
      <c r="NPX88" s="29"/>
      <c r="NPY88" s="29"/>
      <c r="NPZ88" s="29"/>
      <c r="NQA88" s="29"/>
      <c r="NQB88" s="29"/>
      <c r="NQC88" s="29"/>
      <c r="NQD88" s="29"/>
      <c r="NQE88" s="29"/>
      <c r="NQF88" s="29"/>
      <c r="NQG88" s="29"/>
      <c r="NQH88" s="29"/>
      <c r="NQI88" s="29"/>
      <c r="NQJ88" s="29"/>
      <c r="NQK88" s="29"/>
      <c r="NQL88" s="29"/>
      <c r="NQM88" s="29"/>
      <c r="NQN88" s="29"/>
      <c r="NQO88" s="29"/>
      <c r="NQP88" s="29"/>
      <c r="NQQ88" s="29"/>
      <c r="NQR88" s="29"/>
      <c r="NQS88" s="29"/>
      <c r="NQT88" s="29"/>
      <c r="NQU88" s="29"/>
      <c r="NQV88" s="29"/>
      <c r="NQW88" s="29"/>
      <c r="NQX88" s="29"/>
      <c r="NQY88" s="29"/>
      <c r="NQZ88" s="29"/>
      <c r="NRA88" s="29"/>
      <c r="NRB88" s="29"/>
      <c r="NRC88" s="29"/>
      <c r="NRD88" s="29"/>
      <c r="NRE88" s="29"/>
      <c r="NRF88" s="29"/>
      <c r="NRG88" s="29"/>
      <c r="NRH88" s="29"/>
      <c r="NRI88" s="29"/>
      <c r="NRJ88" s="29"/>
      <c r="NRK88" s="29"/>
      <c r="NRL88" s="29"/>
      <c r="NRM88" s="29"/>
      <c r="NRN88" s="29"/>
      <c r="NRO88" s="29"/>
      <c r="NRP88" s="29"/>
      <c r="NRQ88" s="29"/>
      <c r="NRR88" s="29"/>
      <c r="NRS88" s="29"/>
      <c r="NRT88" s="29"/>
      <c r="NRU88" s="29"/>
      <c r="NRV88" s="29"/>
      <c r="NRW88" s="29"/>
      <c r="NRX88" s="29"/>
      <c r="NRY88" s="29"/>
      <c r="NRZ88" s="29"/>
      <c r="NSA88" s="29"/>
      <c r="NSB88" s="29"/>
      <c r="NSC88" s="29"/>
      <c r="NSD88" s="29"/>
      <c r="NSE88" s="29"/>
      <c r="NSF88" s="29"/>
      <c r="NSG88" s="29"/>
      <c r="NSH88" s="29"/>
      <c r="NSI88" s="29"/>
      <c r="NSJ88" s="29"/>
      <c r="NSK88" s="29"/>
      <c r="NSL88" s="29"/>
      <c r="NSM88" s="29"/>
      <c r="NSN88" s="29"/>
      <c r="NSO88" s="29"/>
      <c r="NSP88" s="29"/>
      <c r="NSQ88" s="29"/>
      <c r="NSR88" s="29"/>
      <c r="NSS88" s="29"/>
      <c r="NST88" s="29"/>
      <c r="NSU88" s="29"/>
      <c r="NSV88" s="29"/>
      <c r="NSW88" s="29"/>
      <c r="NSX88" s="29"/>
      <c r="NSY88" s="29"/>
      <c r="NSZ88" s="29"/>
      <c r="NTA88" s="29"/>
      <c r="NTB88" s="29"/>
      <c r="NTC88" s="29"/>
      <c r="NTD88" s="29"/>
      <c r="NTE88" s="29"/>
      <c r="NTF88" s="29"/>
      <c r="NTG88" s="29"/>
      <c r="NTH88" s="29"/>
      <c r="NTI88" s="29"/>
      <c r="NTJ88" s="29"/>
      <c r="NTK88" s="29"/>
      <c r="NTL88" s="29"/>
      <c r="NTM88" s="29"/>
      <c r="NYL88" s="33"/>
      <c r="NYM88" s="29"/>
      <c r="NYN88" s="29"/>
      <c r="NYO88" s="29"/>
      <c r="NYP88" s="29"/>
      <c r="NYQ88" s="29"/>
      <c r="NYR88" s="29"/>
      <c r="NYS88" s="29"/>
      <c r="NYT88" s="29"/>
      <c r="NYU88" s="29"/>
      <c r="NYV88" s="29"/>
      <c r="NYW88" s="29"/>
      <c r="NYX88" s="29"/>
      <c r="NYY88" s="29"/>
      <c r="NYZ88" s="29"/>
      <c r="NZA88" s="29"/>
      <c r="NZB88" s="29"/>
      <c r="NZC88" s="29"/>
      <c r="NZD88" s="29"/>
      <c r="NZE88" s="29"/>
      <c r="NZF88" s="29"/>
      <c r="NZG88" s="29"/>
      <c r="NZH88" s="29"/>
      <c r="NZI88" s="29"/>
      <c r="NZJ88" s="29"/>
      <c r="NZK88" s="29"/>
      <c r="NZL88" s="29"/>
      <c r="NZM88" s="29"/>
      <c r="NZN88" s="29"/>
      <c r="NZO88" s="29"/>
      <c r="NZP88" s="29"/>
      <c r="NZQ88" s="29"/>
      <c r="NZR88" s="29"/>
      <c r="NZS88" s="29"/>
      <c r="NZT88" s="29"/>
      <c r="NZU88" s="29"/>
      <c r="NZV88" s="29"/>
      <c r="NZW88" s="29"/>
      <c r="NZX88" s="29"/>
      <c r="NZY88" s="29"/>
      <c r="NZZ88" s="29"/>
      <c r="OAA88" s="29"/>
      <c r="OAB88" s="29"/>
      <c r="OAC88" s="29"/>
      <c r="OAD88" s="29"/>
      <c r="OAE88" s="29"/>
      <c r="OAF88" s="29"/>
      <c r="OAG88" s="29"/>
      <c r="OAH88" s="29"/>
      <c r="OAI88" s="29"/>
      <c r="OAJ88" s="29"/>
      <c r="OAK88" s="29"/>
      <c r="OAL88" s="29"/>
      <c r="OAM88" s="29"/>
      <c r="OAN88" s="29"/>
      <c r="OAO88" s="29"/>
      <c r="OAP88" s="29"/>
      <c r="OAQ88" s="29"/>
      <c r="OAR88" s="29"/>
      <c r="OAS88" s="29"/>
      <c r="OAT88" s="29"/>
      <c r="OAU88" s="29"/>
      <c r="OAV88" s="29"/>
      <c r="OAW88" s="29"/>
      <c r="OAX88" s="29"/>
      <c r="OAY88" s="29"/>
      <c r="OAZ88" s="29"/>
      <c r="OBA88" s="29"/>
      <c r="OBB88" s="29"/>
      <c r="OBC88" s="29"/>
      <c r="OBD88" s="29"/>
      <c r="OBE88" s="29"/>
      <c r="OBF88" s="29"/>
      <c r="OBG88" s="29"/>
      <c r="OBH88" s="29"/>
      <c r="OBI88" s="29"/>
      <c r="OBJ88" s="29"/>
      <c r="OBK88" s="29"/>
      <c r="OBL88" s="29"/>
      <c r="OBM88" s="29"/>
      <c r="OBN88" s="29"/>
      <c r="OBO88" s="29"/>
      <c r="OBP88" s="29"/>
      <c r="OBQ88" s="29"/>
      <c r="OBR88" s="29"/>
      <c r="OBS88" s="29"/>
      <c r="OBT88" s="29"/>
      <c r="OBU88" s="29"/>
      <c r="OBV88" s="29"/>
      <c r="OBW88" s="29"/>
      <c r="OBX88" s="29"/>
      <c r="OBY88" s="29"/>
      <c r="OBZ88" s="29"/>
      <c r="OCA88" s="29"/>
      <c r="OCB88" s="29"/>
      <c r="OCC88" s="29"/>
      <c r="OCD88" s="29"/>
      <c r="OHC88" s="33"/>
      <c r="OHD88" s="29"/>
      <c r="OHE88" s="29"/>
      <c r="OHF88" s="29"/>
      <c r="OHG88" s="29"/>
      <c r="OHH88" s="29"/>
      <c r="OHI88" s="29"/>
      <c r="OHJ88" s="29"/>
      <c r="OHK88" s="29"/>
      <c r="OHL88" s="29"/>
      <c r="OHM88" s="29"/>
      <c r="OHN88" s="29"/>
      <c r="OHO88" s="29"/>
      <c r="OHP88" s="29"/>
      <c r="OHQ88" s="29"/>
      <c r="OHR88" s="29"/>
      <c r="OHS88" s="29"/>
      <c r="OHT88" s="29"/>
      <c r="OHU88" s="29"/>
      <c r="OHV88" s="29"/>
      <c r="OHW88" s="29"/>
      <c r="OHX88" s="29"/>
      <c r="OHY88" s="29"/>
      <c r="OHZ88" s="29"/>
      <c r="OIA88" s="29"/>
      <c r="OIB88" s="29"/>
      <c r="OIC88" s="29"/>
      <c r="OID88" s="29"/>
      <c r="OIE88" s="29"/>
      <c r="OIF88" s="29"/>
      <c r="OIG88" s="29"/>
      <c r="OIH88" s="29"/>
      <c r="OII88" s="29"/>
      <c r="OIJ88" s="29"/>
      <c r="OIK88" s="29"/>
      <c r="OIL88" s="29"/>
      <c r="OIM88" s="29"/>
      <c r="OIN88" s="29"/>
      <c r="OIO88" s="29"/>
      <c r="OIP88" s="29"/>
      <c r="OIQ88" s="29"/>
      <c r="OIR88" s="29"/>
      <c r="OIS88" s="29"/>
      <c r="OIT88" s="29"/>
      <c r="OIU88" s="29"/>
      <c r="OIV88" s="29"/>
      <c r="OIW88" s="29"/>
      <c r="OIX88" s="29"/>
      <c r="OIY88" s="29"/>
      <c r="OIZ88" s="29"/>
      <c r="OJA88" s="29"/>
      <c r="OJB88" s="29"/>
      <c r="OJC88" s="29"/>
      <c r="OJD88" s="29"/>
      <c r="OJE88" s="29"/>
      <c r="OJF88" s="29"/>
      <c r="OJG88" s="29"/>
      <c r="OJH88" s="29"/>
      <c r="OJI88" s="29"/>
      <c r="OJJ88" s="29"/>
      <c r="OJK88" s="29"/>
      <c r="OJL88" s="29"/>
      <c r="OJM88" s="29"/>
      <c r="OJN88" s="29"/>
      <c r="OJO88" s="29"/>
      <c r="OJP88" s="29"/>
      <c r="OJQ88" s="29"/>
      <c r="OJR88" s="29"/>
      <c r="OJS88" s="29"/>
      <c r="OJT88" s="29"/>
      <c r="OJU88" s="29"/>
      <c r="OJV88" s="29"/>
      <c r="OJW88" s="29"/>
      <c r="OJX88" s="29"/>
      <c r="OJY88" s="29"/>
      <c r="OJZ88" s="29"/>
      <c r="OKA88" s="29"/>
      <c r="OKB88" s="29"/>
      <c r="OKC88" s="29"/>
      <c r="OKD88" s="29"/>
      <c r="OKE88" s="29"/>
      <c r="OKF88" s="29"/>
      <c r="OKG88" s="29"/>
      <c r="OKH88" s="29"/>
      <c r="OKI88" s="29"/>
      <c r="OKJ88" s="29"/>
      <c r="OKK88" s="29"/>
      <c r="OKL88" s="29"/>
      <c r="OKM88" s="29"/>
      <c r="OKN88" s="29"/>
      <c r="OKO88" s="29"/>
      <c r="OKP88" s="29"/>
      <c r="OKQ88" s="29"/>
      <c r="OKR88" s="29"/>
      <c r="OKS88" s="29"/>
      <c r="OKT88" s="29"/>
      <c r="OKU88" s="29"/>
      <c r="OPT88" s="33"/>
      <c r="OPU88" s="29"/>
      <c r="OPV88" s="29"/>
      <c r="OPW88" s="29"/>
      <c r="OPX88" s="29"/>
      <c r="OPY88" s="29"/>
      <c r="OPZ88" s="29"/>
      <c r="OQA88" s="29"/>
      <c r="OQB88" s="29"/>
      <c r="OQC88" s="29"/>
      <c r="OQD88" s="29"/>
      <c r="OQE88" s="29"/>
      <c r="OQF88" s="29"/>
      <c r="OQG88" s="29"/>
      <c r="OQH88" s="29"/>
      <c r="OQI88" s="29"/>
      <c r="OQJ88" s="29"/>
      <c r="OQK88" s="29"/>
      <c r="OQL88" s="29"/>
      <c r="OQM88" s="29"/>
      <c r="OQN88" s="29"/>
      <c r="OQO88" s="29"/>
      <c r="OQP88" s="29"/>
      <c r="OQQ88" s="29"/>
      <c r="OQR88" s="29"/>
      <c r="OQS88" s="29"/>
      <c r="OQT88" s="29"/>
      <c r="OQU88" s="29"/>
      <c r="OQV88" s="29"/>
      <c r="OQW88" s="29"/>
      <c r="OQX88" s="29"/>
      <c r="OQY88" s="29"/>
      <c r="OQZ88" s="29"/>
      <c r="ORA88" s="29"/>
      <c r="ORB88" s="29"/>
      <c r="ORC88" s="29"/>
      <c r="ORD88" s="29"/>
      <c r="ORE88" s="29"/>
      <c r="ORF88" s="29"/>
      <c r="ORG88" s="29"/>
      <c r="ORH88" s="29"/>
      <c r="ORI88" s="29"/>
      <c r="ORJ88" s="29"/>
      <c r="ORK88" s="29"/>
      <c r="ORL88" s="29"/>
      <c r="ORM88" s="29"/>
      <c r="ORN88" s="29"/>
      <c r="ORO88" s="29"/>
      <c r="ORP88" s="29"/>
      <c r="ORQ88" s="29"/>
      <c r="ORR88" s="29"/>
      <c r="ORS88" s="29"/>
      <c r="ORT88" s="29"/>
      <c r="ORU88" s="29"/>
      <c r="ORV88" s="29"/>
      <c r="ORW88" s="29"/>
      <c r="ORX88" s="29"/>
      <c r="ORY88" s="29"/>
      <c r="ORZ88" s="29"/>
      <c r="OSA88" s="29"/>
      <c r="OSB88" s="29"/>
      <c r="OSC88" s="29"/>
      <c r="OSD88" s="29"/>
      <c r="OSE88" s="29"/>
      <c r="OSF88" s="29"/>
      <c r="OSG88" s="29"/>
      <c r="OSH88" s="29"/>
      <c r="OSI88" s="29"/>
      <c r="OSJ88" s="29"/>
      <c r="OSK88" s="29"/>
      <c r="OSL88" s="29"/>
      <c r="OSM88" s="29"/>
      <c r="OSN88" s="29"/>
      <c r="OSO88" s="29"/>
      <c r="OSP88" s="29"/>
      <c r="OSQ88" s="29"/>
      <c r="OSR88" s="29"/>
      <c r="OSS88" s="29"/>
      <c r="OST88" s="29"/>
      <c r="OSU88" s="29"/>
      <c r="OSV88" s="29"/>
      <c r="OSW88" s="29"/>
      <c r="OSX88" s="29"/>
      <c r="OSY88" s="29"/>
      <c r="OSZ88" s="29"/>
      <c r="OTA88" s="29"/>
      <c r="OTB88" s="29"/>
      <c r="OTC88" s="29"/>
      <c r="OTD88" s="29"/>
      <c r="OTE88" s="29"/>
      <c r="OTF88" s="29"/>
      <c r="OTG88" s="29"/>
      <c r="OTH88" s="29"/>
      <c r="OTI88" s="29"/>
      <c r="OTJ88" s="29"/>
      <c r="OTK88" s="29"/>
      <c r="OTL88" s="29"/>
      <c r="OYK88" s="33"/>
      <c r="OYL88" s="29"/>
      <c r="OYM88" s="29"/>
      <c r="OYN88" s="29"/>
      <c r="OYO88" s="29"/>
      <c r="OYP88" s="29"/>
      <c r="OYQ88" s="29"/>
      <c r="OYR88" s="29"/>
      <c r="OYS88" s="29"/>
      <c r="OYT88" s="29"/>
      <c r="OYU88" s="29"/>
      <c r="OYV88" s="29"/>
      <c r="OYW88" s="29"/>
      <c r="OYX88" s="29"/>
      <c r="OYY88" s="29"/>
      <c r="OYZ88" s="29"/>
      <c r="OZA88" s="29"/>
      <c r="OZB88" s="29"/>
      <c r="OZC88" s="29"/>
      <c r="OZD88" s="29"/>
      <c r="OZE88" s="29"/>
      <c r="OZF88" s="29"/>
      <c r="OZG88" s="29"/>
      <c r="OZH88" s="29"/>
      <c r="OZI88" s="29"/>
      <c r="OZJ88" s="29"/>
      <c r="OZK88" s="29"/>
      <c r="OZL88" s="29"/>
      <c r="OZM88" s="29"/>
      <c r="OZN88" s="29"/>
      <c r="OZO88" s="29"/>
      <c r="OZP88" s="29"/>
      <c r="OZQ88" s="29"/>
      <c r="OZR88" s="29"/>
      <c r="OZS88" s="29"/>
      <c r="OZT88" s="29"/>
      <c r="OZU88" s="29"/>
      <c r="OZV88" s="29"/>
      <c r="OZW88" s="29"/>
      <c r="OZX88" s="29"/>
      <c r="OZY88" s="29"/>
      <c r="OZZ88" s="29"/>
      <c r="PAA88" s="29"/>
      <c r="PAB88" s="29"/>
      <c r="PAC88" s="29"/>
      <c r="PAD88" s="29"/>
      <c r="PAE88" s="29"/>
      <c r="PAF88" s="29"/>
      <c r="PAG88" s="29"/>
      <c r="PAH88" s="29"/>
      <c r="PAI88" s="29"/>
      <c r="PAJ88" s="29"/>
      <c r="PAK88" s="29"/>
      <c r="PAL88" s="29"/>
      <c r="PAM88" s="29"/>
      <c r="PAN88" s="29"/>
      <c r="PAO88" s="29"/>
      <c r="PAP88" s="29"/>
      <c r="PAQ88" s="29"/>
      <c r="PAR88" s="29"/>
      <c r="PAS88" s="29"/>
      <c r="PAT88" s="29"/>
      <c r="PAU88" s="29"/>
      <c r="PAV88" s="29"/>
      <c r="PAW88" s="29"/>
      <c r="PAX88" s="29"/>
      <c r="PAY88" s="29"/>
      <c r="PAZ88" s="29"/>
      <c r="PBA88" s="29"/>
      <c r="PBB88" s="29"/>
      <c r="PBC88" s="29"/>
      <c r="PBD88" s="29"/>
      <c r="PBE88" s="29"/>
      <c r="PBF88" s="29"/>
      <c r="PBG88" s="29"/>
      <c r="PBH88" s="29"/>
      <c r="PBI88" s="29"/>
      <c r="PBJ88" s="29"/>
      <c r="PBK88" s="29"/>
      <c r="PBL88" s="29"/>
      <c r="PBM88" s="29"/>
      <c r="PBN88" s="29"/>
      <c r="PBO88" s="29"/>
      <c r="PBP88" s="29"/>
      <c r="PBQ88" s="29"/>
      <c r="PBR88" s="29"/>
      <c r="PBS88" s="29"/>
      <c r="PBT88" s="29"/>
      <c r="PBU88" s="29"/>
      <c r="PBV88" s="29"/>
      <c r="PBW88" s="29"/>
      <c r="PBX88" s="29"/>
      <c r="PBY88" s="29"/>
      <c r="PBZ88" s="29"/>
      <c r="PCA88" s="29"/>
      <c r="PCB88" s="29"/>
      <c r="PCC88" s="29"/>
      <c r="PHB88" s="33"/>
      <c r="PHC88" s="29"/>
      <c r="PHD88" s="29"/>
      <c r="PHE88" s="29"/>
      <c r="PHF88" s="29"/>
      <c r="PHG88" s="29"/>
      <c r="PHH88" s="29"/>
      <c r="PHI88" s="29"/>
      <c r="PHJ88" s="29"/>
      <c r="PHK88" s="29"/>
      <c r="PHL88" s="29"/>
      <c r="PHM88" s="29"/>
      <c r="PHN88" s="29"/>
      <c r="PHO88" s="29"/>
      <c r="PHP88" s="29"/>
      <c r="PHQ88" s="29"/>
      <c r="PHR88" s="29"/>
      <c r="PHS88" s="29"/>
      <c r="PHT88" s="29"/>
      <c r="PHU88" s="29"/>
      <c r="PHV88" s="29"/>
      <c r="PHW88" s="29"/>
      <c r="PHX88" s="29"/>
      <c r="PHY88" s="29"/>
      <c r="PHZ88" s="29"/>
      <c r="PIA88" s="29"/>
      <c r="PIB88" s="29"/>
      <c r="PIC88" s="29"/>
      <c r="PID88" s="29"/>
      <c r="PIE88" s="29"/>
      <c r="PIF88" s="29"/>
      <c r="PIG88" s="29"/>
      <c r="PIH88" s="29"/>
      <c r="PII88" s="29"/>
      <c r="PIJ88" s="29"/>
      <c r="PIK88" s="29"/>
      <c r="PIL88" s="29"/>
      <c r="PIM88" s="29"/>
      <c r="PIN88" s="29"/>
      <c r="PIO88" s="29"/>
      <c r="PIP88" s="29"/>
      <c r="PIQ88" s="29"/>
      <c r="PIR88" s="29"/>
      <c r="PIS88" s="29"/>
      <c r="PIT88" s="29"/>
      <c r="PIU88" s="29"/>
      <c r="PIV88" s="29"/>
      <c r="PIW88" s="29"/>
      <c r="PIX88" s="29"/>
      <c r="PIY88" s="29"/>
      <c r="PIZ88" s="29"/>
      <c r="PJA88" s="29"/>
      <c r="PJB88" s="29"/>
      <c r="PJC88" s="29"/>
      <c r="PJD88" s="29"/>
      <c r="PJE88" s="29"/>
      <c r="PJF88" s="29"/>
      <c r="PJG88" s="29"/>
      <c r="PJH88" s="29"/>
      <c r="PJI88" s="29"/>
      <c r="PJJ88" s="29"/>
      <c r="PJK88" s="29"/>
      <c r="PJL88" s="29"/>
      <c r="PJM88" s="29"/>
      <c r="PJN88" s="29"/>
      <c r="PJO88" s="29"/>
      <c r="PJP88" s="29"/>
      <c r="PJQ88" s="29"/>
      <c r="PJR88" s="29"/>
      <c r="PJS88" s="29"/>
      <c r="PJT88" s="29"/>
      <c r="PJU88" s="29"/>
      <c r="PJV88" s="29"/>
      <c r="PJW88" s="29"/>
      <c r="PJX88" s="29"/>
      <c r="PJY88" s="29"/>
      <c r="PJZ88" s="29"/>
      <c r="PKA88" s="29"/>
      <c r="PKB88" s="29"/>
      <c r="PKC88" s="29"/>
      <c r="PKD88" s="29"/>
      <c r="PKE88" s="29"/>
      <c r="PKF88" s="29"/>
      <c r="PKG88" s="29"/>
      <c r="PKH88" s="29"/>
      <c r="PKI88" s="29"/>
      <c r="PKJ88" s="29"/>
      <c r="PKK88" s="29"/>
      <c r="PKL88" s="29"/>
      <c r="PKM88" s="29"/>
      <c r="PKN88" s="29"/>
      <c r="PKO88" s="29"/>
      <c r="PKP88" s="29"/>
      <c r="PKQ88" s="29"/>
      <c r="PKR88" s="29"/>
      <c r="PKS88" s="29"/>
      <c r="PKT88" s="29"/>
      <c r="PPS88" s="33"/>
      <c r="PPT88" s="29"/>
      <c r="PPU88" s="29"/>
      <c r="PPV88" s="29"/>
      <c r="PPW88" s="29"/>
      <c r="PPX88" s="29"/>
      <c r="PPY88" s="29"/>
      <c r="PPZ88" s="29"/>
      <c r="PQA88" s="29"/>
      <c r="PQB88" s="29"/>
      <c r="PQC88" s="29"/>
      <c r="PQD88" s="29"/>
      <c r="PQE88" s="29"/>
      <c r="PQF88" s="29"/>
      <c r="PQG88" s="29"/>
      <c r="PQH88" s="29"/>
      <c r="PQI88" s="29"/>
      <c r="PQJ88" s="29"/>
      <c r="PQK88" s="29"/>
      <c r="PQL88" s="29"/>
      <c r="PQM88" s="29"/>
      <c r="PQN88" s="29"/>
      <c r="PQO88" s="29"/>
      <c r="PQP88" s="29"/>
      <c r="PQQ88" s="29"/>
      <c r="PQR88" s="29"/>
      <c r="PQS88" s="29"/>
      <c r="PQT88" s="29"/>
      <c r="PQU88" s="29"/>
      <c r="PQV88" s="29"/>
      <c r="PQW88" s="29"/>
      <c r="PQX88" s="29"/>
      <c r="PQY88" s="29"/>
      <c r="PQZ88" s="29"/>
      <c r="PRA88" s="29"/>
      <c r="PRB88" s="29"/>
      <c r="PRC88" s="29"/>
      <c r="PRD88" s="29"/>
      <c r="PRE88" s="29"/>
      <c r="PRF88" s="29"/>
      <c r="PRG88" s="29"/>
      <c r="PRH88" s="29"/>
      <c r="PRI88" s="29"/>
      <c r="PRJ88" s="29"/>
      <c r="PRK88" s="29"/>
      <c r="PRL88" s="29"/>
      <c r="PRM88" s="29"/>
      <c r="PRN88" s="29"/>
      <c r="PRO88" s="29"/>
      <c r="PRP88" s="29"/>
      <c r="PRQ88" s="29"/>
      <c r="PRR88" s="29"/>
      <c r="PRS88" s="29"/>
      <c r="PRT88" s="29"/>
      <c r="PRU88" s="29"/>
      <c r="PRV88" s="29"/>
      <c r="PRW88" s="29"/>
      <c r="PRX88" s="29"/>
      <c r="PRY88" s="29"/>
      <c r="PRZ88" s="29"/>
      <c r="PSA88" s="29"/>
      <c r="PSB88" s="29"/>
      <c r="PSC88" s="29"/>
      <c r="PSD88" s="29"/>
      <c r="PSE88" s="29"/>
      <c r="PSF88" s="29"/>
      <c r="PSG88" s="29"/>
      <c r="PSH88" s="29"/>
      <c r="PSI88" s="29"/>
      <c r="PSJ88" s="29"/>
      <c r="PSK88" s="29"/>
      <c r="PSL88" s="29"/>
      <c r="PSM88" s="29"/>
      <c r="PSN88" s="29"/>
      <c r="PSO88" s="29"/>
      <c r="PSP88" s="29"/>
      <c r="PSQ88" s="29"/>
      <c r="PSR88" s="29"/>
      <c r="PSS88" s="29"/>
      <c r="PST88" s="29"/>
      <c r="PSU88" s="29"/>
      <c r="PSV88" s="29"/>
      <c r="PSW88" s="29"/>
      <c r="PSX88" s="29"/>
      <c r="PSY88" s="29"/>
      <c r="PSZ88" s="29"/>
      <c r="PTA88" s="29"/>
      <c r="PTB88" s="29"/>
      <c r="PTC88" s="29"/>
      <c r="PTD88" s="29"/>
      <c r="PTE88" s="29"/>
      <c r="PTF88" s="29"/>
      <c r="PTG88" s="29"/>
      <c r="PTH88" s="29"/>
      <c r="PTI88" s="29"/>
      <c r="PTJ88" s="29"/>
      <c r="PTK88" s="29"/>
      <c r="PYJ88" s="33"/>
      <c r="PYK88" s="29"/>
      <c r="PYL88" s="29"/>
      <c r="PYM88" s="29"/>
      <c r="PYN88" s="29"/>
      <c r="PYO88" s="29"/>
      <c r="PYP88" s="29"/>
      <c r="PYQ88" s="29"/>
      <c r="PYR88" s="29"/>
      <c r="PYS88" s="29"/>
      <c r="PYT88" s="29"/>
      <c r="PYU88" s="29"/>
      <c r="PYV88" s="29"/>
      <c r="PYW88" s="29"/>
      <c r="PYX88" s="29"/>
      <c r="PYY88" s="29"/>
      <c r="PYZ88" s="29"/>
      <c r="PZA88" s="29"/>
      <c r="PZB88" s="29"/>
      <c r="PZC88" s="29"/>
      <c r="PZD88" s="29"/>
      <c r="PZE88" s="29"/>
      <c r="PZF88" s="29"/>
      <c r="PZG88" s="29"/>
      <c r="PZH88" s="29"/>
      <c r="PZI88" s="29"/>
      <c r="PZJ88" s="29"/>
      <c r="PZK88" s="29"/>
      <c r="PZL88" s="29"/>
      <c r="PZM88" s="29"/>
      <c r="PZN88" s="29"/>
      <c r="PZO88" s="29"/>
      <c r="PZP88" s="29"/>
      <c r="PZQ88" s="29"/>
      <c r="PZR88" s="29"/>
      <c r="PZS88" s="29"/>
      <c r="PZT88" s="29"/>
      <c r="PZU88" s="29"/>
      <c r="PZV88" s="29"/>
      <c r="PZW88" s="29"/>
      <c r="PZX88" s="29"/>
      <c r="PZY88" s="29"/>
      <c r="PZZ88" s="29"/>
      <c r="QAA88" s="29"/>
      <c r="QAB88" s="29"/>
      <c r="QAC88" s="29"/>
      <c r="QAD88" s="29"/>
      <c r="QAE88" s="29"/>
      <c r="QAF88" s="29"/>
      <c r="QAG88" s="29"/>
      <c r="QAH88" s="29"/>
      <c r="QAI88" s="29"/>
      <c r="QAJ88" s="29"/>
      <c r="QAK88" s="29"/>
      <c r="QAL88" s="29"/>
      <c r="QAM88" s="29"/>
      <c r="QAN88" s="29"/>
      <c r="QAO88" s="29"/>
      <c r="QAP88" s="29"/>
      <c r="QAQ88" s="29"/>
      <c r="QAR88" s="29"/>
      <c r="QAS88" s="29"/>
      <c r="QAT88" s="29"/>
      <c r="QAU88" s="29"/>
      <c r="QAV88" s="29"/>
      <c r="QAW88" s="29"/>
      <c r="QAX88" s="29"/>
      <c r="QAY88" s="29"/>
      <c r="QAZ88" s="29"/>
      <c r="QBA88" s="29"/>
      <c r="QBB88" s="29"/>
      <c r="QBC88" s="29"/>
      <c r="QBD88" s="29"/>
      <c r="QBE88" s="29"/>
      <c r="QBF88" s="29"/>
      <c r="QBG88" s="29"/>
      <c r="QBH88" s="29"/>
      <c r="QBI88" s="29"/>
      <c r="QBJ88" s="29"/>
      <c r="QBK88" s="29"/>
      <c r="QBL88" s="29"/>
      <c r="QBM88" s="29"/>
      <c r="QBN88" s="29"/>
      <c r="QBO88" s="29"/>
      <c r="QBP88" s="29"/>
      <c r="QBQ88" s="29"/>
      <c r="QBR88" s="29"/>
      <c r="QBS88" s="29"/>
      <c r="QBT88" s="29"/>
      <c r="QBU88" s="29"/>
      <c r="QBV88" s="29"/>
      <c r="QBW88" s="29"/>
      <c r="QBX88" s="29"/>
      <c r="QBY88" s="29"/>
      <c r="QBZ88" s="29"/>
      <c r="QCA88" s="29"/>
      <c r="QCB88" s="29"/>
      <c r="QHA88" s="33"/>
      <c r="QHB88" s="29"/>
      <c r="QHC88" s="29"/>
      <c r="QHD88" s="29"/>
      <c r="QHE88" s="29"/>
      <c r="QHF88" s="29"/>
      <c r="QHG88" s="29"/>
      <c r="QHH88" s="29"/>
      <c r="QHI88" s="29"/>
      <c r="QHJ88" s="29"/>
      <c r="QHK88" s="29"/>
      <c r="QHL88" s="29"/>
      <c r="QHM88" s="29"/>
      <c r="QHN88" s="29"/>
      <c r="QHO88" s="29"/>
      <c r="QHP88" s="29"/>
      <c r="QHQ88" s="29"/>
      <c r="QHR88" s="29"/>
      <c r="QHS88" s="29"/>
      <c r="QHT88" s="29"/>
      <c r="QHU88" s="29"/>
      <c r="QHV88" s="29"/>
      <c r="QHW88" s="29"/>
      <c r="QHX88" s="29"/>
      <c r="QHY88" s="29"/>
      <c r="QHZ88" s="29"/>
      <c r="QIA88" s="29"/>
      <c r="QIB88" s="29"/>
      <c r="QIC88" s="29"/>
      <c r="QID88" s="29"/>
      <c r="QIE88" s="29"/>
      <c r="QIF88" s="29"/>
      <c r="QIG88" s="29"/>
      <c r="QIH88" s="29"/>
      <c r="QII88" s="29"/>
      <c r="QIJ88" s="29"/>
      <c r="QIK88" s="29"/>
      <c r="QIL88" s="29"/>
      <c r="QIM88" s="29"/>
      <c r="QIN88" s="29"/>
      <c r="QIO88" s="29"/>
      <c r="QIP88" s="29"/>
      <c r="QIQ88" s="29"/>
      <c r="QIR88" s="29"/>
      <c r="QIS88" s="29"/>
      <c r="QIT88" s="29"/>
      <c r="QIU88" s="29"/>
      <c r="QIV88" s="29"/>
      <c r="QIW88" s="29"/>
      <c r="QIX88" s="29"/>
      <c r="QIY88" s="29"/>
      <c r="QIZ88" s="29"/>
      <c r="QJA88" s="29"/>
      <c r="QJB88" s="29"/>
      <c r="QJC88" s="29"/>
      <c r="QJD88" s="29"/>
      <c r="QJE88" s="29"/>
      <c r="QJF88" s="29"/>
      <c r="QJG88" s="29"/>
      <c r="QJH88" s="29"/>
      <c r="QJI88" s="29"/>
      <c r="QJJ88" s="29"/>
      <c r="QJK88" s="29"/>
      <c r="QJL88" s="29"/>
      <c r="QJM88" s="29"/>
      <c r="QJN88" s="29"/>
      <c r="QJO88" s="29"/>
      <c r="QJP88" s="29"/>
      <c r="QJQ88" s="29"/>
      <c r="QJR88" s="29"/>
      <c r="QJS88" s="29"/>
      <c r="QJT88" s="29"/>
      <c r="QJU88" s="29"/>
      <c r="QJV88" s="29"/>
      <c r="QJW88" s="29"/>
      <c r="QJX88" s="29"/>
      <c r="QJY88" s="29"/>
      <c r="QJZ88" s="29"/>
      <c r="QKA88" s="29"/>
      <c r="QKB88" s="29"/>
      <c r="QKC88" s="29"/>
      <c r="QKD88" s="29"/>
      <c r="QKE88" s="29"/>
      <c r="QKF88" s="29"/>
      <c r="QKG88" s="29"/>
      <c r="QKH88" s="29"/>
      <c r="QKI88" s="29"/>
      <c r="QKJ88" s="29"/>
      <c r="QKK88" s="29"/>
      <c r="QKL88" s="29"/>
      <c r="QKM88" s="29"/>
      <c r="QKN88" s="29"/>
      <c r="QKO88" s="29"/>
      <c r="QKP88" s="29"/>
      <c r="QKQ88" s="29"/>
      <c r="QKR88" s="29"/>
      <c r="QKS88" s="29"/>
      <c r="QPR88" s="33"/>
      <c r="QPS88" s="29"/>
      <c r="QPT88" s="29"/>
      <c r="QPU88" s="29"/>
      <c r="QPV88" s="29"/>
      <c r="QPW88" s="29"/>
      <c r="QPX88" s="29"/>
      <c r="QPY88" s="29"/>
      <c r="QPZ88" s="29"/>
      <c r="QQA88" s="29"/>
      <c r="QQB88" s="29"/>
      <c r="QQC88" s="29"/>
      <c r="QQD88" s="29"/>
      <c r="QQE88" s="29"/>
      <c r="QQF88" s="29"/>
      <c r="QQG88" s="29"/>
      <c r="QQH88" s="29"/>
      <c r="QQI88" s="29"/>
      <c r="QQJ88" s="29"/>
      <c r="QQK88" s="29"/>
      <c r="QQL88" s="29"/>
      <c r="QQM88" s="29"/>
      <c r="QQN88" s="29"/>
      <c r="QQO88" s="29"/>
      <c r="QQP88" s="29"/>
      <c r="QQQ88" s="29"/>
      <c r="QQR88" s="29"/>
      <c r="QQS88" s="29"/>
      <c r="QQT88" s="29"/>
      <c r="QQU88" s="29"/>
      <c r="QQV88" s="29"/>
      <c r="QQW88" s="29"/>
      <c r="QQX88" s="29"/>
      <c r="QQY88" s="29"/>
      <c r="QQZ88" s="29"/>
      <c r="QRA88" s="29"/>
      <c r="QRB88" s="29"/>
      <c r="QRC88" s="29"/>
      <c r="QRD88" s="29"/>
      <c r="QRE88" s="29"/>
      <c r="QRF88" s="29"/>
      <c r="QRG88" s="29"/>
      <c r="QRH88" s="29"/>
      <c r="QRI88" s="29"/>
      <c r="QRJ88" s="29"/>
      <c r="QRK88" s="29"/>
      <c r="QRL88" s="29"/>
      <c r="QRM88" s="29"/>
      <c r="QRN88" s="29"/>
      <c r="QRO88" s="29"/>
      <c r="QRP88" s="29"/>
      <c r="QRQ88" s="29"/>
      <c r="QRR88" s="29"/>
      <c r="QRS88" s="29"/>
      <c r="QRT88" s="29"/>
      <c r="QRU88" s="29"/>
      <c r="QRV88" s="29"/>
      <c r="QRW88" s="29"/>
      <c r="QRX88" s="29"/>
      <c r="QRY88" s="29"/>
      <c r="QRZ88" s="29"/>
      <c r="QSA88" s="29"/>
      <c r="QSB88" s="29"/>
      <c r="QSC88" s="29"/>
      <c r="QSD88" s="29"/>
      <c r="QSE88" s="29"/>
      <c r="QSF88" s="29"/>
      <c r="QSG88" s="29"/>
      <c r="QSH88" s="29"/>
      <c r="QSI88" s="29"/>
      <c r="QSJ88" s="29"/>
      <c r="QSK88" s="29"/>
      <c r="QSL88" s="29"/>
      <c r="QSM88" s="29"/>
      <c r="QSN88" s="29"/>
      <c r="QSO88" s="29"/>
      <c r="QSP88" s="29"/>
      <c r="QSQ88" s="29"/>
      <c r="QSR88" s="29"/>
      <c r="QSS88" s="29"/>
      <c r="QST88" s="29"/>
      <c r="QSU88" s="29"/>
      <c r="QSV88" s="29"/>
      <c r="QSW88" s="29"/>
      <c r="QSX88" s="29"/>
      <c r="QSY88" s="29"/>
      <c r="QSZ88" s="29"/>
      <c r="QTA88" s="29"/>
      <c r="QTB88" s="29"/>
      <c r="QTC88" s="29"/>
      <c r="QTD88" s="29"/>
      <c r="QTE88" s="29"/>
      <c r="QTF88" s="29"/>
      <c r="QTG88" s="29"/>
      <c r="QTH88" s="29"/>
      <c r="QTI88" s="29"/>
      <c r="QTJ88" s="29"/>
      <c r="QYI88" s="33"/>
      <c r="QYJ88" s="29"/>
      <c r="QYK88" s="29"/>
      <c r="QYL88" s="29"/>
      <c r="QYM88" s="29"/>
      <c r="QYN88" s="29"/>
      <c r="QYO88" s="29"/>
      <c r="QYP88" s="29"/>
      <c r="QYQ88" s="29"/>
      <c r="QYR88" s="29"/>
      <c r="QYS88" s="29"/>
      <c r="QYT88" s="29"/>
      <c r="QYU88" s="29"/>
      <c r="QYV88" s="29"/>
      <c r="QYW88" s="29"/>
      <c r="QYX88" s="29"/>
      <c r="QYY88" s="29"/>
      <c r="QYZ88" s="29"/>
      <c r="QZA88" s="29"/>
      <c r="QZB88" s="29"/>
      <c r="QZC88" s="29"/>
      <c r="QZD88" s="29"/>
      <c r="QZE88" s="29"/>
      <c r="QZF88" s="29"/>
      <c r="QZG88" s="29"/>
      <c r="QZH88" s="29"/>
      <c r="QZI88" s="29"/>
      <c r="QZJ88" s="29"/>
      <c r="QZK88" s="29"/>
      <c r="QZL88" s="29"/>
      <c r="QZM88" s="29"/>
      <c r="QZN88" s="29"/>
      <c r="QZO88" s="29"/>
      <c r="QZP88" s="29"/>
      <c r="QZQ88" s="29"/>
      <c r="QZR88" s="29"/>
      <c r="QZS88" s="29"/>
      <c r="QZT88" s="29"/>
      <c r="QZU88" s="29"/>
      <c r="QZV88" s="29"/>
      <c r="QZW88" s="29"/>
      <c r="QZX88" s="29"/>
      <c r="QZY88" s="29"/>
      <c r="QZZ88" s="29"/>
      <c r="RAA88" s="29"/>
      <c r="RAB88" s="29"/>
      <c r="RAC88" s="29"/>
      <c r="RAD88" s="29"/>
      <c r="RAE88" s="29"/>
      <c r="RAF88" s="29"/>
      <c r="RAG88" s="29"/>
      <c r="RAH88" s="29"/>
      <c r="RAI88" s="29"/>
      <c r="RAJ88" s="29"/>
      <c r="RAK88" s="29"/>
      <c r="RAL88" s="29"/>
      <c r="RAM88" s="29"/>
      <c r="RAN88" s="29"/>
      <c r="RAO88" s="29"/>
      <c r="RAP88" s="29"/>
      <c r="RAQ88" s="29"/>
      <c r="RAR88" s="29"/>
      <c r="RAS88" s="29"/>
      <c r="RAT88" s="29"/>
      <c r="RAU88" s="29"/>
      <c r="RAV88" s="29"/>
      <c r="RAW88" s="29"/>
      <c r="RAX88" s="29"/>
      <c r="RAY88" s="29"/>
      <c r="RAZ88" s="29"/>
      <c r="RBA88" s="29"/>
      <c r="RBB88" s="29"/>
      <c r="RBC88" s="29"/>
      <c r="RBD88" s="29"/>
      <c r="RBE88" s="29"/>
      <c r="RBF88" s="29"/>
      <c r="RBG88" s="29"/>
      <c r="RBH88" s="29"/>
      <c r="RBI88" s="29"/>
      <c r="RBJ88" s="29"/>
      <c r="RBK88" s="29"/>
      <c r="RBL88" s="29"/>
      <c r="RBM88" s="29"/>
      <c r="RBN88" s="29"/>
      <c r="RBO88" s="29"/>
      <c r="RBP88" s="29"/>
      <c r="RBQ88" s="29"/>
      <c r="RBR88" s="29"/>
      <c r="RBS88" s="29"/>
      <c r="RBT88" s="29"/>
      <c r="RBU88" s="29"/>
      <c r="RBV88" s="29"/>
      <c r="RBW88" s="29"/>
      <c r="RBX88" s="29"/>
      <c r="RBY88" s="29"/>
      <c r="RBZ88" s="29"/>
      <c r="RCA88" s="29"/>
      <c r="RGZ88" s="33"/>
      <c r="RHA88" s="29"/>
      <c r="RHB88" s="29"/>
      <c r="RHC88" s="29"/>
      <c r="RHD88" s="29"/>
      <c r="RHE88" s="29"/>
      <c r="RHF88" s="29"/>
      <c r="RHG88" s="29"/>
      <c r="RHH88" s="29"/>
      <c r="RHI88" s="29"/>
      <c r="RHJ88" s="29"/>
      <c r="RHK88" s="29"/>
      <c r="RHL88" s="29"/>
      <c r="RHM88" s="29"/>
      <c r="RHN88" s="29"/>
      <c r="RHO88" s="29"/>
      <c r="RHP88" s="29"/>
      <c r="RHQ88" s="29"/>
      <c r="RHR88" s="29"/>
      <c r="RHS88" s="29"/>
      <c r="RHT88" s="29"/>
      <c r="RHU88" s="29"/>
      <c r="RHV88" s="29"/>
      <c r="RHW88" s="29"/>
      <c r="RHX88" s="29"/>
      <c r="RHY88" s="29"/>
      <c r="RHZ88" s="29"/>
      <c r="RIA88" s="29"/>
      <c r="RIB88" s="29"/>
      <c r="RIC88" s="29"/>
      <c r="RID88" s="29"/>
      <c r="RIE88" s="29"/>
      <c r="RIF88" s="29"/>
      <c r="RIG88" s="29"/>
      <c r="RIH88" s="29"/>
      <c r="RII88" s="29"/>
      <c r="RIJ88" s="29"/>
      <c r="RIK88" s="29"/>
      <c r="RIL88" s="29"/>
      <c r="RIM88" s="29"/>
      <c r="RIN88" s="29"/>
      <c r="RIO88" s="29"/>
      <c r="RIP88" s="29"/>
      <c r="RIQ88" s="29"/>
      <c r="RIR88" s="29"/>
      <c r="RIS88" s="29"/>
      <c r="RIT88" s="29"/>
      <c r="RIU88" s="29"/>
      <c r="RIV88" s="29"/>
      <c r="RIW88" s="29"/>
      <c r="RIX88" s="29"/>
      <c r="RIY88" s="29"/>
      <c r="RIZ88" s="29"/>
      <c r="RJA88" s="29"/>
      <c r="RJB88" s="29"/>
      <c r="RJC88" s="29"/>
      <c r="RJD88" s="29"/>
      <c r="RJE88" s="29"/>
      <c r="RJF88" s="29"/>
      <c r="RJG88" s="29"/>
      <c r="RJH88" s="29"/>
      <c r="RJI88" s="29"/>
      <c r="RJJ88" s="29"/>
      <c r="RJK88" s="29"/>
      <c r="RJL88" s="29"/>
      <c r="RJM88" s="29"/>
      <c r="RJN88" s="29"/>
      <c r="RJO88" s="29"/>
      <c r="RJP88" s="29"/>
      <c r="RJQ88" s="29"/>
      <c r="RJR88" s="29"/>
      <c r="RJS88" s="29"/>
      <c r="RJT88" s="29"/>
      <c r="RJU88" s="29"/>
      <c r="RJV88" s="29"/>
      <c r="RJW88" s="29"/>
      <c r="RJX88" s="29"/>
      <c r="RJY88" s="29"/>
      <c r="RJZ88" s="29"/>
      <c r="RKA88" s="29"/>
      <c r="RKB88" s="29"/>
      <c r="RKC88" s="29"/>
      <c r="RKD88" s="29"/>
      <c r="RKE88" s="29"/>
      <c r="RKF88" s="29"/>
      <c r="RKG88" s="29"/>
      <c r="RKH88" s="29"/>
      <c r="RKI88" s="29"/>
      <c r="RKJ88" s="29"/>
      <c r="RKK88" s="29"/>
      <c r="RKL88" s="29"/>
      <c r="RKM88" s="29"/>
      <c r="RKN88" s="29"/>
      <c r="RKO88" s="29"/>
      <c r="RKP88" s="29"/>
      <c r="RKQ88" s="29"/>
      <c r="RKR88" s="29"/>
      <c r="RPQ88" s="33"/>
      <c r="RPR88" s="29"/>
      <c r="RPS88" s="29"/>
      <c r="RPT88" s="29"/>
      <c r="RPU88" s="29"/>
      <c r="RPV88" s="29"/>
      <c r="RPW88" s="29"/>
      <c r="RPX88" s="29"/>
      <c r="RPY88" s="29"/>
      <c r="RPZ88" s="29"/>
      <c r="RQA88" s="29"/>
      <c r="RQB88" s="29"/>
      <c r="RQC88" s="29"/>
      <c r="RQD88" s="29"/>
      <c r="RQE88" s="29"/>
      <c r="RQF88" s="29"/>
      <c r="RQG88" s="29"/>
      <c r="RQH88" s="29"/>
      <c r="RQI88" s="29"/>
      <c r="RQJ88" s="29"/>
      <c r="RQK88" s="29"/>
      <c r="RQL88" s="29"/>
      <c r="RQM88" s="29"/>
      <c r="RQN88" s="29"/>
      <c r="RQO88" s="29"/>
      <c r="RQP88" s="29"/>
      <c r="RQQ88" s="29"/>
      <c r="RQR88" s="29"/>
      <c r="RQS88" s="29"/>
      <c r="RQT88" s="29"/>
      <c r="RQU88" s="29"/>
      <c r="RQV88" s="29"/>
      <c r="RQW88" s="29"/>
      <c r="RQX88" s="29"/>
      <c r="RQY88" s="29"/>
      <c r="RQZ88" s="29"/>
      <c r="RRA88" s="29"/>
      <c r="RRB88" s="29"/>
      <c r="RRC88" s="29"/>
      <c r="RRD88" s="29"/>
      <c r="RRE88" s="29"/>
      <c r="RRF88" s="29"/>
      <c r="RRG88" s="29"/>
      <c r="RRH88" s="29"/>
      <c r="RRI88" s="29"/>
      <c r="RRJ88" s="29"/>
      <c r="RRK88" s="29"/>
      <c r="RRL88" s="29"/>
      <c r="RRM88" s="29"/>
      <c r="RRN88" s="29"/>
      <c r="RRO88" s="29"/>
      <c r="RRP88" s="29"/>
      <c r="RRQ88" s="29"/>
      <c r="RRR88" s="29"/>
      <c r="RRS88" s="29"/>
      <c r="RRT88" s="29"/>
      <c r="RRU88" s="29"/>
      <c r="RRV88" s="29"/>
      <c r="RRW88" s="29"/>
      <c r="RRX88" s="29"/>
      <c r="RRY88" s="29"/>
      <c r="RRZ88" s="29"/>
      <c r="RSA88" s="29"/>
      <c r="RSB88" s="29"/>
      <c r="RSC88" s="29"/>
      <c r="RSD88" s="29"/>
      <c r="RSE88" s="29"/>
      <c r="RSF88" s="29"/>
      <c r="RSG88" s="29"/>
      <c r="RSH88" s="29"/>
      <c r="RSI88" s="29"/>
      <c r="RSJ88" s="29"/>
      <c r="RSK88" s="29"/>
      <c r="RSL88" s="29"/>
      <c r="RSM88" s="29"/>
      <c r="RSN88" s="29"/>
      <c r="RSO88" s="29"/>
      <c r="RSP88" s="29"/>
      <c r="RSQ88" s="29"/>
      <c r="RSR88" s="29"/>
      <c r="RSS88" s="29"/>
      <c r="RST88" s="29"/>
      <c r="RSU88" s="29"/>
      <c r="RSV88" s="29"/>
      <c r="RSW88" s="29"/>
      <c r="RSX88" s="29"/>
      <c r="RSY88" s="29"/>
      <c r="RSZ88" s="29"/>
      <c r="RTA88" s="29"/>
      <c r="RTB88" s="29"/>
      <c r="RTC88" s="29"/>
      <c r="RTD88" s="29"/>
      <c r="RTE88" s="29"/>
      <c r="RTF88" s="29"/>
      <c r="RTG88" s="29"/>
      <c r="RTH88" s="29"/>
      <c r="RTI88" s="29"/>
      <c r="RYH88" s="33"/>
      <c r="RYI88" s="29"/>
      <c r="RYJ88" s="29"/>
      <c r="RYK88" s="29"/>
      <c r="RYL88" s="29"/>
      <c r="RYM88" s="29"/>
      <c r="RYN88" s="29"/>
      <c r="RYO88" s="29"/>
      <c r="RYP88" s="29"/>
      <c r="RYQ88" s="29"/>
      <c r="RYR88" s="29"/>
      <c r="RYS88" s="29"/>
      <c r="RYT88" s="29"/>
      <c r="RYU88" s="29"/>
      <c r="RYV88" s="29"/>
      <c r="RYW88" s="29"/>
      <c r="RYX88" s="29"/>
      <c r="RYY88" s="29"/>
      <c r="RYZ88" s="29"/>
      <c r="RZA88" s="29"/>
      <c r="RZB88" s="29"/>
      <c r="RZC88" s="29"/>
      <c r="RZD88" s="29"/>
      <c r="RZE88" s="29"/>
      <c r="RZF88" s="29"/>
      <c r="RZG88" s="29"/>
      <c r="RZH88" s="29"/>
      <c r="RZI88" s="29"/>
      <c r="RZJ88" s="29"/>
      <c r="RZK88" s="29"/>
      <c r="RZL88" s="29"/>
      <c r="RZM88" s="29"/>
      <c r="RZN88" s="29"/>
      <c r="RZO88" s="29"/>
      <c r="RZP88" s="29"/>
      <c r="RZQ88" s="29"/>
      <c r="RZR88" s="29"/>
      <c r="RZS88" s="29"/>
      <c r="RZT88" s="29"/>
      <c r="RZU88" s="29"/>
      <c r="RZV88" s="29"/>
      <c r="RZW88" s="29"/>
      <c r="RZX88" s="29"/>
      <c r="RZY88" s="29"/>
      <c r="RZZ88" s="29"/>
      <c r="SAA88" s="29"/>
      <c r="SAB88" s="29"/>
      <c r="SAC88" s="29"/>
      <c r="SAD88" s="29"/>
      <c r="SAE88" s="29"/>
      <c r="SAF88" s="29"/>
      <c r="SAG88" s="29"/>
      <c r="SAH88" s="29"/>
      <c r="SAI88" s="29"/>
      <c r="SAJ88" s="29"/>
      <c r="SAK88" s="29"/>
      <c r="SAL88" s="29"/>
      <c r="SAM88" s="29"/>
      <c r="SAN88" s="29"/>
      <c r="SAO88" s="29"/>
      <c r="SAP88" s="29"/>
      <c r="SAQ88" s="29"/>
      <c r="SAR88" s="29"/>
      <c r="SAS88" s="29"/>
      <c r="SAT88" s="29"/>
      <c r="SAU88" s="29"/>
      <c r="SAV88" s="29"/>
      <c r="SAW88" s="29"/>
      <c r="SAX88" s="29"/>
      <c r="SAY88" s="29"/>
      <c r="SAZ88" s="29"/>
      <c r="SBA88" s="29"/>
      <c r="SBB88" s="29"/>
      <c r="SBC88" s="29"/>
      <c r="SBD88" s="29"/>
      <c r="SBE88" s="29"/>
      <c r="SBF88" s="29"/>
      <c r="SBG88" s="29"/>
      <c r="SBH88" s="29"/>
      <c r="SBI88" s="29"/>
      <c r="SBJ88" s="29"/>
      <c r="SBK88" s="29"/>
      <c r="SBL88" s="29"/>
      <c r="SBM88" s="29"/>
      <c r="SBN88" s="29"/>
      <c r="SBO88" s="29"/>
      <c r="SBP88" s="29"/>
      <c r="SBQ88" s="29"/>
      <c r="SBR88" s="29"/>
      <c r="SBS88" s="29"/>
      <c r="SBT88" s="29"/>
      <c r="SBU88" s="29"/>
      <c r="SBV88" s="29"/>
      <c r="SBW88" s="29"/>
      <c r="SBX88" s="29"/>
      <c r="SBY88" s="29"/>
      <c r="SBZ88" s="29"/>
      <c r="SGY88" s="33"/>
      <c r="SGZ88" s="29"/>
      <c r="SHA88" s="29"/>
      <c r="SHB88" s="29"/>
      <c r="SHC88" s="29"/>
      <c r="SHD88" s="29"/>
      <c r="SHE88" s="29"/>
      <c r="SHF88" s="29"/>
      <c r="SHG88" s="29"/>
      <c r="SHH88" s="29"/>
      <c r="SHI88" s="29"/>
      <c r="SHJ88" s="29"/>
      <c r="SHK88" s="29"/>
      <c r="SHL88" s="29"/>
      <c r="SHM88" s="29"/>
      <c r="SHN88" s="29"/>
      <c r="SHO88" s="29"/>
      <c r="SHP88" s="29"/>
      <c r="SHQ88" s="29"/>
      <c r="SHR88" s="29"/>
      <c r="SHS88" s="29"/>
      <c r="SHT88" s="29"/>
      <c r="SHU88" s="29"/>
      <c r="SHV88" s="29"/>
      <c r="SHW88" s="29"/>
      <c r="SHX88" s="29"/>
      <c r="SHY88" s="29"/>
      <c r="SHZ88" s="29"/>
      <c r="SIA88" s="29"/>
      <c r="SIB88" s="29"/>
      <c r="SIC88" s="29"/>
      <c r="SID88" s="29"/>
      <c r="SIE88" s="29"/>
      <c r="SIF88" s="29"/>
      <c r="SIG88" s="29"/>
      <c r="SIH88" s="29"/>
      <c r="SII88" s="29"/>
      <c r="SIJ88" s="29"/>
      <c r="SIK88" s="29"/>
      <c r="SIL88" s="29"/>
      <c r="SIM88" s="29"/>
      <c r="SIN88" s="29"/>
      <c r="SIO88" s="29"/>
      <c r="SIP88" s="29"/>
      <c r="SIQ88" s="29"/>
      <c r="SIR88" s="29"/>
      <c r="SIS88" s="29"/>
      <c r="SIT88" s="29"/>
      <c r="SIU88" s="29"/>
      <c r="SIV88" s="29"/>
      <c r="SIW88" s="29"/>
      <c r="SIX88" s="29"/>
      <c r="SIY88" s="29"/>
      <c r="SIZ88" s="29"/>
      <c r="SJA88" s="29"/>
      <c r="SJB88" s="29"/>
      <c r="SJC88" s="29"/>
      <c r="SJD88" s="29"/>
      <c r="SJE88" s="29"/>
      <c r="SJF88" s="29"/>
      <c r="SJG88" s="29"/>
      <c r="SJH88" s="29"/>
      <c r="SJI88" s="29"/>
      <c r="SJJ88" s="29"/>
      <c r="SJK88" s="29"/>
      <c r="SJL88" s="29"/>
      <c r="SJM88" s="29"/>
      <c r="SJN88" s="29"/>
      <c r="SJO88" s="29"/>
      <c r="SJP88" s="29"/>
      <c r="SJQ88" s="29"/>
      <c r="SJR88" s="29"/>
      <c r="SJS88" s="29"/>
      <c r="SJT88" s="29"/>
      <c r="SJU88" s="29"/>
      <c r="SJV88" s="29"/>
      <c r="SJW88" s="29"/>
      <c r="SJX88" s="29"/>
      <c r="SJY88" s="29"/>
      <c r="SJZ88" s="29"/>
      <c r="SKA88" s="29"/>
      <c r="SKB88" s="29"/>
      <c r="SKC88" s="29"/>
      <c r="SKD88" s="29"/>
      <c r="SKE88" s="29"/>
      <c r="SKF88" s="29"/>
      <c r="SKG88" s="29"/>
      <c r="SKH88" s="29"/>
      <c r="SKI88" s="29"/>
      <c r="SKJ88" s="29"/>
      <c r="SKK88" s="29"/>
      <c r="SKL88" s="29"/>
      <c r="SKM88" s="29"/>
      <c r="SKN88" s="29"/>
      <c r="SKO88" s="29"/>
      <c r="SKP88" s="29"/>
      <c r="SKQ88" s="29"/>
      <c r="SPP88" s="33"/>
      <c r="SPQ88" s="29"/>
      <c r="SPR88" s="29"/>
      <c r="SPS88" s="29"/>
      <c r="SPT88" s="29"/>
      <c r="SPU88" s="29"/>
      <c r="SPV88" s="29"/>
      <c r="SPW88" s="29"/>
      <c r="SPX88" s="29"/>
      <c r="SPY88" s="29"/>
      <c r="SPZ88" s="29"/>
      <c r="SQA88" s="29"/>
      <c r="SQB88" s="29"/>
      <c r="SQC88" s="29"/>
      <c r="SQD88" s="29"/>
      <c r="SQE88" s="29"/>
      <c r="SQF88" s="29"/>
      <c r="SQG88" s="29"/>
      <c r="SQH88" s="29"/>
      <c r="SQI88" s="29"/>
      <c r="SQJ88" s="29"/>
      <c r="SQK88" s="29"/>
      <c r="SQL88" s="29"/>
      <c r="SQM88" s="29"/>
      <c r="SQN88" s="29"/>
      <c r="SQO88" s="29"/>
      <c r="SQP88" s="29"/>
      <c r="SQQ88" s="29"/>
      <c r="SQR88" s="29"/>
      <c r="SQS88" s="29"/>
      <c r="SQT88" s="29"/>
      <c r="SQU88" s="29"/>
      <c r="SQV88" s="29"/>
      <c r="SQW88" s="29"/>
      <c r="SQX88" s="29"/>
      <c r="SQY88" s="29"/>
      <c r="SQZ88" s="29"/>
      <c r="SRA88" s="29"/>
      <c r="SRB88" s="29"/>
      <c r="SRC88" s="29"/>
      <c r="SRD88" s="29"/>
      <c r="SRE88" s="29"/>
      <c r="SRF88" s="29"/>
      <c r="SRG88" s="29"/>
      <c r="SRH88" s="29"/>
      <c r="SRI88" s="29"/>
      <c r="SRJ88" s="29"/>
      <c r="SRK88" s="29"/>
      <c r="SRL88" s="29"/>
      <c r="SRM88" s="29"/>
      <c r="SRN88" s="29"/>
      <c r="SRO88" s="29"/>
      <c r="SRP88" s="29"/>
      <c r="SRQ88" s="29"/>
      <c r="SRR88" s="29"/>
      <c r="SRS88" s="29"/>
      <c r="SRT88" s="29"/>
      <c r="SRU88" s="29"/>
      <c r="SRV88" s="29"/>
      <c r="SRW88" s="29"/>
      <c r="SRX88" s="29"/>
      <c r="SRY88" s="29"/>
      <c r="SRZ88" s="29"/>
      <c r="SSA88" s="29"/>
      <c r="SSB88" s="29"/>
      <c r="SSC88" s="29"/>
      <c r="SSD88" s="29"/>
      <c r="SSE88" s="29"/>
      <c r="SSF88" s="29"/>
      <c r="SSG88" s="29"/>
      <c r="SSH88" s="29"/>
      <c r="SSI88" s="29"/>
      <c r="SSJ88" s="29"/>
      <c r="SSK88" s="29"/>
      <c r="SSL88" s="29"/>
      <c r="SSM88" s="29"/>
      <c r="SSN88" s="29"/>
      <c r="SSO88" s="29"/>
      <c r="SSP88" s="29"/>
      <c r="SSQ88" s="29"/>
      <c r="SSR88" s="29"/>
      <c r="SSS88" s="29"/>
      <c r="SST88" s="29"/>
      <c r="SSU88" s="29"/>
      <c r="SSV88" s="29"/>
      <c r="SSW88" s="29"/>
      <c r="SSX88" s="29"/>
      <c r="SSY88" s="29"/>
      <c r="SSZ88" s="29"/>
      <c r="STA88" s="29"/>
      <c r="STB88" s="29"/>
      <c r="STC88" s="29"/>
      <c r="STD88" s="29"/>
      <c r="STE88" s="29"/>
      <c r="STF88" s="29"/>
      <c r="STG88" s="29"/>
      <c r="STH88" s="29"/>
      <c r="SYG88" s="33"/>
      <c r="SYH88" s="29"/>
      <c r="SYI88" s="29"/>
      <c r="SYJ88" s="29"/>
      <c r="SYK88" s="29"/>
      <c r="SYL88" s="29"/>
      <c r="SYM88" s="29"/>
      <c r="SYN88" s="29"/>
      <c r="SYO88" s="29"/>
      <c r="SYP88" s="29"/>
      <c r="SYQ88" s="29"/>
      <c r="SYR88" s="29"/>
      <c r="SYS88" s="29"/>
      <c r="SYT88" s="29"/>
      <c r="SYU88" s="29"/>
      <c r="SYV88" s="29"/>
      <c r="SYW88" s="29"/>
      <c r="SYX88" s="29"/>
      <c r="SYY88" s="29"/>
      <c r="SYZ88" s="29"/>
      <c r="SZA88" s="29"/>
      <c r="SZB88" s="29"/>
      <c r="SZC88" s="29"/>
      <c r="SZD88" s="29"/>
      <c r="SZE88" s="29"/>
      <c r="SZF88" s="29"/>
      <c r="SZG88" s="29"/>
      <c r="SZH88" s="29"/>
      <c r="SZI88" s="29"/>
      <c r="SZJ88" s="29"/>
      <c r="SZK88" s="29"/>
      <c r="SZL88" s="29"/>
      <c r="SZM88" s="29"/>
      <c r="SZN88" s="29"/>
      <c r="SZO88" s="29"/>
      <c r="SZP88" s="29"/>
      <c r="SZQ88" s="29"/>
      <c r="SZR88" s="29"/>
      <c r="SZS88" s="29"/>
      <c r="SZT88" s="29"/>
      <c r="SZU88" s="29"/>
      <c r="SZV88" s="29"/>
      <c r="SZW88" s="29"/>
      <c r="SZX88" s="29"/>
      <c r="SZY88" s="29"/>
      <c r="SZZ88" s="29"/>
      <c r="TAA88" s="29"/>
      <c r="TAB88" s="29"/>
      <c r="TAC88" s="29"/>
      <c r="TAD88" s="29"/>
      <c r="TAE88" s="29"/>
      <c r="TAF88" s="29"/>
      <c r="TAG88" s="29"/>
      <c r="TAH88" s="29"/>
      <c r="TAI88" s="29"/>
      <c r="TAJ88" s="29"/>
      <c r="TAK88" s="29"/>
      <c r="TAL88" s="29"/>
      <c r="TAM88" s="29"/>
      <c r="TAN88" s="29"/>
      <c r="TAO88" s="29"/>
      <c r="TAP88" s="29"/>
      <c r="TAQ88" s="29"/>
      <c r="TAR88" s="29"/>
      <c r="TAS88" s="29"/>
      <c r="TAT88" s="29"/>
      <c r="TAU88" s="29"/>
      <c r="TAV88" s="29"/>
      <c r="TAW88" s="29"/>
      <c r="TAX88" s="29"/>
      <c r="TAY88" s="29"/>
      <c r="TAZ88" s="29"/>
      <c r="TBA88" s="29"/>
      <c r="TBB88" s="29"/>
      <c r="TBC88" s="29"/>
      <c r="TBD88" s="29"/>
      <c r="TBE88" s="29"/>
      <c r="TBF88" s="29"/>
      <c r="TBG88" s="29"/>
      <c r="TBH88" s="29"/>
      <c r="TBI88" s="29"/>
      <c r="TBJ88" s="29"/>
      <c r="TBK88" s="29"/>
      <c r="TBL88" s="29"/>
      <c r="TBM88" s="29"/>
      <c r="TBN88" s="29"/>
      <c r="TBO88" s="29"/>
      <c r="TBP88" s="29"/>
      <c r="TBQ88" s="29"/>
      <c r="TBR88" s="29"/>
      <c r="TBS88" s="29"/>
      <c r="TBT88" s="29"/>
      <c r="TBU88" s="29"/>
      <c r="TBV88" s="29"/>
      <c r="TBW88" s="29"/>
      <c r="TBX88" s="29"/>
      <c r="TBY88" s="29"/>
      <c r="TGX88" s="33"/>
      <c r="TGY88" s="29"/>
      <c r="TGZ88" s="29"/>
      <c r="THA88" s="29"/>
      <c r="THB88" s="29"/>
      <c r="THC88" s="29"/>
      <c r="THD88" s="29"/>
      <c r="THE88" s="29"/>
      <c r="THF88" s="29"/>
      <c r="THG88" s="29"/>
      <c r="THH88" s="29"/>
      <c r="THI88" s="29"/>
      <c r="THJ88" s="29"/>
      <c r="THK88" s="29"/>
      <c r="THL88" s="29"/>
      <c r="THM88" s="29"/>
      <c r="THN88" s="29"/>
      <c r="THO88" s="29"/>
      <c r="THP88" s="29"/>
      <c r="THQ88" s="29"/>
      <c r="THR88" s="29"/>
      <c r="THS88" s="29"/>
      <c r="THT88" s="29"/>
      <c r="THU88" s="29"/>
      <c r="THV88" s="29"/>
      <c r="THW88" s="29"/>
      <c r="THX88" s="29"/>
      <c r="THY88" s="29"/>
      <c r="THZ88" s="29"/>
      <c r="TIA88" s="29"/>
      <c r="TIB88" s="29"/>
      <c r="TIC88" s="29"/>
      <c r="TID88" s="29"/>
      <c r="TIE88" s="29"/>
      <c r="TIF88" s="29"/>
      <c r="TIG88" s="29"/>
      <c r="TIH88" s="29"/>
      <c r="TII88" s="29"/>
      <c r="TIJ88" s="29"/>
      <c r="TIK88" s="29"/>
      <c r="TIL88" s="29"/>
      <c r="TIM88" s="29"/>
      <c r="TIN88" s="29"/>
      <c r="TIO88" s="29"/>
      <c r="TIP88" s="29"/>
      <c r="TIQ88" s="29"/>
      <c r="TIR88" s="29"/>
      <c r="TIS88" s="29"/>
      <c r="TIT88" s="29"/>
      <c r="TIU88" s="29"/>
      <c r="TIV88" s="29"/>
      <c r="TIW88" s="29"/>
      <c r="TIX88" s="29"/>
      <c r="TIY88" s="29"/>
      <c r="TIZ88" s="29"/>
      <c r="TJA88" s="29"/>
      <c r="TJB88" s="29"/>
      <c r="TJC88" s="29"/>
      <c r="TJD88" s="29"/>
      <c r="TJE88" s="29"/>
      <c r="TJF88" s="29"/>
      <c r="TJG88" s="29"/>
      <c r="TJH88" s="29"/>
      <c r="TJI88" s="29"/>
      <c r="TJJ88" s="29"/>
      <c r="TJK88" s="29"/>
      <c r="TJL88" s="29"/>
      <c r="TJM88" s="29"/>
      <c r="TJN88" s="29"/>
      <c r="TJO88" s="29"/>
      <c r="TJP88" s="29"/>
      <c r="TJQ88" s="29"/>
      <c r="TJR88" s="29"/>
      <c r="TJS88" s="29"/>
      <c r="TJT88" s="29"/>
      <c r="TJU88" s="29"/>
      <c r="TJV88" s="29"/>
      <c r="TJW88" s="29"/>
      <c r="TJX88" s="29"/>
      <c r="TJY88" s="29"/>
      <c r="TJZ88" s="29"/>
      <c r="TKA88" s="29"/>
      <c r="TKB88" s="29"/>
      <c r="TKC88" s="29"/>
      <c r="TKD88" s="29"/>
      <c r="TKE88" s="29"/>
      <c r="TKF88" s="29"/>
      <c r="TKG88" s="29"/>
      <c r="TKH88" s="29"/>
      <c r="TKI88" s="29"/>
      <c r="TKJ88" s="29"/>
      <c r="TKK88" s="29"/>
      <c r="TKL88" s="29"/>
      <c r="TKM88" s="29"/>
      <c r="TKN88" s="29"/>
      <c r="TKO88" s="29"/>
      <c r="TKP88" s="29"/>
      <c r="TPO88" s="33"/>
      <c r="TPP88" s="29"/>
      <c r="TPQ88" s="29"/>
      <c r="TPR88" s="29"/>
      <c r="TPS88" s="29"/>
      <c r="TPT88" s="29"/>
      <c r="TPU88" s="29"/>
      <c r="TPV88" s="29"/>
      <c r="TPW88" s="29"/>
      <c r="TPX88" s="29"/>
      <c r="TPY88" s="29"/>
      <c r="TPZ88" s="29"/>
      <c r="TQA88" s="29"/>
      <c r="TQB88" s="29"/>
      <c r="TQC88" s="29"/>
      <c r="TQD88" s="29"/>
      <c r="TQE88" s="29"/>
      <c r="TQF88" s="29"/>
      <c r="TQG88" s="29"/>
      <c r="TQH88" s="29"/>
      <c r="TQI88" s="29"/>
      <c r="TQJ88" s="29"/>
      <c r="TQK88" s="29"/>
      <c r="TQL88" s="29"/>
      <c r="TQM88" s="29"/>
      <c r="TQN88" s="29"/>
      <c r="TQO88" s="29"/>
      <c r="TQP88" s="29"/>
      <c r="TQQ88" s="29"/>
      <c r="TQR88" s="29"/>
      <c r="TQS88" s="29"/>
      <c r="TQT88" s="29"/>
      <c r="TQU88" s="29"/>
      <c r="TQV88" s="29"/>
      <c r="TQW88" s="29"/>
      <c r="TQX88" s="29"/>
      <c r="TQY88" s="29"/>
      <c r="TQZ88" s="29"/>
      <c r="TRA88" s="29"/>
      <c r="TRB88" s="29"/>
      <c r="TRC88" s="29"/>
      <c r="TRD88" s="29"/>
      <c r="TRE88" s="29"/>
      <c r="TRF88" s="29"/>
      <c r="TRG88" s="29"/>
      <c r="TRH88" s="29"/>
      <c r="TRI88" s="29"/>
      <c r="TRJ88" s="29"/>
      <c r="TRK88" s="29"/>
      <c r="TRL88" s="29"/>
      <c r="TRM88" s="29"/>
      <c r="TRN88" s="29"/>
      <c r="TRO88" s="29"/>
      <c r="TRP88" s="29"/>
      <c r="TRQ88" s="29"/>
      <c r="TRR88" s="29"/>
      <c r="TRS88" s="29"/>
      <c r="TRT88" s="29"/>
      <c r="TRU88" s="29"/>
      <c r="TRV88" s="29"/>
      <c r="TRW88" s="29"/>
      <c r="TRX88" s="29"/>
      <c r="TRY88" s="29"/>
      <c r="TRZ88" s="29"/>
      <c r="TSA88" s="29"/>
      <c r="TSB88" s="29"/>
      <c r="TSC88" s="29"/>
      <c r="TSD88" s="29"/>
      <c r="TSE88" s="29"/>
      <c r="TSF88" s="29"/>
      <c r="TSG88" s="29"/>
      <c r="TSH88" s="29"/>
      <c r="TSI88" s="29"/>
      <c r="TSJ88" s="29"/>
      <c r="TSK88" s="29"/>
      <c r="TSL88" s="29"/>
      <c r="TSM88" s="29"/>
      <c r="TSN88" s="29"/>
      <c r="TSO88" s="29"/>
      <c r="TSP88" s="29"/>
      <c r="TSQ88" s="29"/>
      <c r="TSR88" s="29"/>
      <c r="TSS88" s="29"/>
      <c r="TST88" s="29"/>
      <c r="TSU88" s="29"/>
      <c r="TSV88" s="29"/>
      <c r="TSW88" s="29"/>
      <c r="TSX88" s="29"/>
      <c r="TSY88" s="29"/>
      <c r="TSZ88" s="29"/>
      <c r="TTA88" s="29"/>
      <c r="TTB88" s="29"/>
      <c r="TTC88" s="29"/>
      <c r="TTD88" s="29"/>
      <c r="TTE88" s="29"/>
      <c r="TTF88" s="29"/>
      <c r="TTG88" s="29"/>
      <c r="TYF88" s="33"/>
      <c r="TYG88" s="29"/>
      <c r="TYH88" s="29"/>
      <c r="TYI88" s="29"/>
      <c r="TYJ88" s="29"/>
      <c r="TYK88" s="29"/>
      <c r="TYL88" s="29"/>
      <c r="TYM88" s="29"/>
      <c r="TYN88" s="29"/>
      <c r="TYO88" s="29"/>
      <c r="TYP88" s="29"/>
      <c r="TYQ88" s="29"/>
      <c r="TYR88" s="29"/>
      <c r="TYS88" s="29"/>
      <c r="TYT88" s="29"/>
      <c r="TYU88" s="29"/>
      <c r="TYV88" s="29"/>
      <c r="TYW88" s="29"/>
      <c r="TYX88" s="29"/>
      <c r="TYY88" s="29"/>
      <c r="TYZ88" s="29"/>
      <c r="TZA88" s="29"/>
      <c r="TZB88" s="29"/>
      <c r="TZC88" s="29"/>
      <c r="TZD88" s="29"/>
      <c r="TZE88" s="29"/>
      <c r="TZF88" s="29"/>
      <c r="TZG88" s="29"/>
      <c r="TZH88" s="29"/>
      <c r="TZI88" s="29"/>
      <c r="TZJ88" s="29"/>
      <c r="TZK88" s="29"/>
      <c r="TZL88" s="29"/>
      <c r="TZM88" s="29"/>
      <c r="TZN88" s="29"/>
      <c r="TZO88" s="29"/>
      <c r="TZP88" s="29"/>
      <c r="TZQ88" s="29"/>
      <c r="TZR88" s="29"/>
      <c r="TZS88" s="29"/>
      <c r="TZT88" s="29"/>
      <c r="TZU88" s="29"/>
      <c r="TZV88" s="29"/>
      <c r="TZW88" s="29"/>
      <c r="TZX88" s="29"/>
      <c r="TZY88" s="29"/>
      <c r="TZZ88" s="29"/>
      <c r="UAA88" s="29"/>
      <c r="UAB88" s="29"/>
      <c r="UAC88" s="29"/>
      <c r="UAD88" s="29"/>
      <c r="UAE88" s="29"/>
      <c r="UAF88" s="29"/>
      <c r="UAG88" s="29"/>
      <c r="UAH88" s="29"/>
      <c r="UAI88" s="29"/>
      <c r="UAJ88" s="29"/>
      <c r="UAK88" s="29"/>
      <c r="UAL88" s="29"/>
      <c r="UAM88" s="29"/>
      <c r="UAN88" s="29"/>
      <c r="UAO88" s="29"/>
      <c r="UAP88" s="29"/>
      <c r="UAQ88" s="29"/>
      <c r="UAR88" s="29"/>
      <c r="UAS88" s="29"/>
      <c r="UAT88" s="29"/>
      <c r="UAU88" s="29"/>
      <c r="UAV88" s="29"/>
      <c r="UAW88" s="29"/>
      <c r="UAX88" s="29"/>
      <c r="UAY88" s="29"/>
      <c r="UAZ88" s="29"/>
      <c r="UBA88" s="29"/>
      <c r="UBB88" s="29"/>
      <c r="UBC88" s="29"/>
      <c r="UBD88" s="29"/>
      <c r="UBE88" s="29"/>
      <c r="UBF88" s="29"/>
      <c r="UBG88" s="29"/>
      <c r="UBH88" s="29"/>
      <c r="UBI88" s="29"/>
      <c r="UBJ88" s="29"/>
      <c r="UBK88" s="29"/>
      <c r="UBL88" s="29"/>
      <c r="UBM88" s="29"/>
      <c r="UBN88" s="29"/>
      <c r="UBO88" s="29"/>
      <c r="UBP88" s="29"/>
      <c r="UBQ88" s="29"/>
      <c r="UBR88" s="29"/>
      <c r="UBS88" s="29"/>
      <c r="UBT88" s="29"/>
      <c r="UBU88" s="29"/>
      <c r="UBV88" s="29"/>
      <c r="UBW88" s="29"/>
      <c r="UBX88" s="29"/>
      <c r="UGW88" s="33"/>
      <c r="UGX88" s="29"/>
      <c r="UGY88" s="29"/>
      <c r="UGZ88" s="29"/>
      <c r="UHA88" s="29"/>
      <c r="UHB88" s="29"/>
      <c r="UHC88" s="29"/>
      <c r="UHD88" s="29"/>
      <c r="UHE88" s="29"/>
      <c r="UHF88" s="29"/>
      <c r="UHG88" s="29"/>
      <c r="UHH88" s="29"/>
      <c r="UHI88" s="29"/>
      <c r="UHJ88" s="29"/>
      <c r="UHK88" s="29"/>
      <c r="UHL88" s="29"/>
      <c r="UHM88" s="29"/>
      <c r="UHN88" s="29"/>
      <c r="UHO88" s="29"/>
      <c r="UHP88" s="29"/>
      <c r="UHQ88" s="29"/>
      <c r="UHR88" s="29"/>
      <c r="UHS88" s="29"/>
      <c r="UHT88" s="29"/>
      <c r="UHU88" s="29"/>
      <c r="UHV88" s="29"/>
      <c r="UHW88" s="29"/>
      <c r="UHX88" s="29"/>
      <c r="UHY88" s="29"/>
      <c r="UHZ88" s="29"/>
      <c r="UIA88" s="29"/>
      <c r="UIB88" s="29"/>
      <c r="UIC88" s="29"/>
      <c r="UID88" s="29"/>
      <c r="UIE88" s="29"/>
      <c r="UIF88" s="29"/>
      <c r="UIG88" s="29"/>
      <c r="UIH88" s="29"/>
      <c r="UII88" s="29"/>
      <c r="UIJ88" s="29"/>
      <c r="UIK88" s="29"/>
      <c r="UIL88" s="29"/>
      <c r="UIM88" s="29"/>
      <c r="UIN88" s="29"/>
      <c r="UIO88" s="29"/>
      <c r="UIP88" s="29"/>
      <c r="UIQ88" s="29"/>
      <c r="UIR88" s="29"/>
      <c r="UIS88" s="29"/>
      <c r="UIT88" s="29"/>
      <c r="UIU88" s="29"/>
      <c r="UIV88" s="29"/>
      <c r="UIW88" s="29"/>
      <c r="UIX88" s="29"/>
      <c r="UIY88" s="29"/>
      <c r="UIZ88" s="29"/>
      <c r="UJA88" s="29"/>
      <c r="UJB88" s="29"/>
      <c r="UJC88" s="29"/>
      <c r="UJD88" s="29"/>
      <c r="UJE88" s="29"/>
      <c r="UJF88" s="29"/>
      <c r="UJG88" s="29"/>
      <c r="UJH88" s="29"/>
      <c r="UJI88" s="29"/>
      <c r="UJJ88" s="29"/>
      <c r="UJK88" s="29"/>
      <c r="UJL88" s="29"/>
      <c r="UJM88" s="29"/>
      <c r="UJN88" s="29"/>
      <c r="UJO88" s="29"/>
      <c r="UJP88" s="29"/>
      <c r="UJQ88" s="29"/>
      <c r="UJR88" s="29"/>
      <c r="UJS88" s="29"/>
      <c r="UJT88" s="29"/>
      <c r="UJU88" s="29"/>
      <c r="UJV88" s="29"/>
      <c r="UJW88" s="29"/>
      <c r="UJX88" s="29"/>
      <c r="UJY88" s="29"/>
      <c r="UJZ88" s="29"/>
      <c r="UKA88" s="29"/>
      <c r="UKB88" s="29"/>
      <c r="UKC88" s="29"/>
      <c r="UKD88" s="29"/>
      <c r="UKE88" s="29"/>
      <c r="UKF88" s="29"/>
      <c r="UKG88" s="29"/>
      <c r="UKH88" s="29"/>
      <c r="UKI88" s="29"/>
      <c r="UKJ88" s="29"/>
      <c r="UKK88" s="29"/>
      <c r="UKL88" s="29"/>
      <c r="UKM88" s="29"/>
      <c r="UKN88" s="29"/>
      <c r="UKO88" s="29"/>
      <c r="UPN88" s="33"/>
      <c r="UPO88" s="29"/>
      <c r="UPP88" s="29"/>
      <c r="UPQ88" s="29"/>
      <c r="UPR88" s="29"/>
      <c r="UPS88" s="29"/>
      <c r="UPT88" s="29"/>
      <c r="UPU88" s="29"/>
      <c r="UPV88" s="29"/>
      <c r="UPW88" s="29"/>
      <c r="UPX88" s="29"/>
      <c r="UPY88" s="29"/>
      <c r="UPZ88" s="29"/>
      <c r="UQA88" s="29"/>
      <c r="UQB88" s="29"/>
      <c r="UQC88" s="29"/>
      <c r="UQD88" s="29"/>
      <c r="UQE88" s="29"/>
      <c r="UQF88" s="29"/>
      <c r="UQG88" s="29"/>
      <c r="UQH88" s="29"/>
      <c r="UQI88" s="29"/>
      <c r="UQJ88" s="29"/>
      <c r="UQK88" s="29"/>
      <c r="UQL88" s="29"/>
      <c r="UQM88" s="29"/>
      <c r="UQN88" s="29"/>
      <c r="UQO88" s="29"/>
      <c r="UQP88" s="29"/>
      <c r="UQQ88" s="29"/>
      <c r="UQR88" s="29"/>
      <c r="UQS88" s="29"/>
      <c r="UQT88" s="29"/>
      <c r="UQU88" s="29"/>
      <c r="UQV88" s="29"/>
      <c r="UQW88" s="29"/>
      <c r="UQX88" s="29"/>
      <c r="UQY88" s="29"/>
      <c r="UQZ88" s="29"/>
      <c r="URA88" s="29"/>
      <c r="URB88" s="29"/>
      <c r="URC88" s="29"/>
      <c r="URD88" s="29"/>
      <c r="URE88" s="29"/>
      <c r="URF88" s="29"/>
      <c r="URG88" s="29"/>
      <c r="URH88" s="29"/>
      <c r="URI88" s="29"/>
      <c r="URJ88" s="29"/>
      <c r="URK88" s="29"/>
      <c r="URL88" s="29"/>
      <c r="URM88" s="29"/>
      <c r="URN88" s="29"/>
      <c r="URO88" s="29"/>
      <c r="URP88" s="29"/>
      <c r="URQ88" s="29"/>
      <c r="URR88" s="29"/>
      <c r="URS88" s="29"/>
      <c r="URT88" s="29"/>
      <c r="URU88" s="29"/>
      <c r="URV88" s="29"/>
      <c r="URW88" s="29"/>
      <c r="URX88" s="29"/>
      <c r="URY88" s="29"/>
      <c r="URZ88" s="29"/>
      <c r="USA88" s="29"/>
      <c r="USB88" s="29"/>
      <c r="USC88" s="29"/>
      <c r="USD88" s="29"/>
      <c r="USE88" s="29"/>
      <c r="USF88" s="29"/>
      <c r="USG88" s="29"/>
      <c r="USH88" s="29"/>
      <c r="USI88" s="29"/>
      <c r="USJ88" s="29"/>
      <c r="USK88" s="29"/>
      <c r="USL88" s="29"/>
      <c r="USM88" s="29"/>
      <c r="USN88" s="29"/>
      <c r="USO88" s="29"/>
      <c r="USP88" s="29"/>
      <c r="USQ88" s="29"/>
      <c r="USR88" s="29"/>
      <c r="USS88" s="29"/>
      <c r="UST88" s="29"/>
      <c r="USU88" s="29"/>
      <c r="USV88" s="29"/>
      <c r="USW88" s="29"/>
      <c r="USX88" s="29"/>
      <c r="USY88" s="29"/>
      <c r="USZ88" s="29"/>
      <c r="UTA88" s="29"/>
      <c r="UTB88" s="29"/>
      <c r="UTC88" s="29"/>
      <c r="UTD88" s="29"/>
      <c r="UTE88" s="29"/>
      <c r="UTF88" s="29"/>
      <c r="UYE88" s="33"/>
      <c r="UYF88" s="29"/>
      <c r="UYG88" s="29"/>
      <c r="UYH88" s="29"/>
      <c r="UYI88" s="29"/>
      <c r="UYJ88" s="29"/>
      <c r="UYK88" s="29"/>
      <c r="UYL88" s="29"/>
      <c r="UYM88" s="29"/>
      <c r="UYN88" s="29"/>
      <c r="UYO88" s="29"/>
      <c r="UYP88" s="29"/>
      <c r="UYQ88" s="29"/>
      <c r="UYR88" s="29"/>
      <c r="UYS88" s="29"/>
      <c r="UYT88" s="29"/>
      <c r="UYU88" s="29"/>
      <c r="UYV88" s="29"/>
      <c r="UYW88" s="29"/>
      <c r="UYX88" s="29"/>
      <c r="UYY88" s="29"/>
      <c r="UYZ88" s="29"/>
      <c r="UZA88" s="29"/>
      <c r="UZB88" s="29"/>
      <c r="UZC88" s="29"/>
      <c r="UZD88" s="29"/>
      <c r="UZE88" s="29"/>
      <c r="UZF88" s="29"/>
      <c r="UZG88" s="29"/>
      <c r="UZH88" s="29"/>
      <c r="UZI88" s="29"/>
      <c r="UZJ88" s="29"/>
      <c r="UZK88" s="29"/>
      <c r="UZL88" s="29"/>
      <c r="UZM88" s="29"/>
      <c r="UZN88" s="29"/>
      <c r="UZO88" s="29"/>
      <c r="UZP88" s="29"/>
      <c r="UZQ88" s="29"/>
      <c r="UZR88" s="29"/>
      <c r="UZS88" s="29"/>
      <c r="UZT88" s="29"/>
      <c r="UZU88" s="29"/>
      <c r="UZV88" s="29"/>
      <c r="UZW88" s="29"/>
      <c r="UZX88" s="29"/>
      <c r="UZY88" s="29"/>
      <c r="UZZ88" s="29"/>
      <c r="VAA88" s="29"/>
      <c r="VAB88" s="29"/>
      <c r="VAC88" s="29"/>
      <c r="VAD88" s="29"/>
      <c r="VAE88" s="29"/>
      <c r="VAF88" s="29"/>
      <c r="VAG88" s="29"/>
      <c r="VAH88" s="29"/>
      <c r="VAI88" s="29"/>
      <c r="VAJ88" s="29"/>
      <c r="VAK88" s="29"/>
      <c r="VAL88" s="29"/>
      <c r="VAM88" s="29"/>
      <c r="VAN88" s="29"/>
      <c r="VAO88" s="29"/>
      <c r="VAP88" s="29"/>
      <c r="VAQ88" s="29"/>
      <c r="VAR88" s="29"/>
      <c r="VAS88" s="29"/>
      <c r="VAT88" s="29"/>
      <c r="VAU88" s="29"/>
      <c r="VAV88" s="29"/>
      <c r="VAW88" s="29"/>
      <c r="VAX88" s="29"/>
      <c r="VAY88" s="29"/>
      <c r="VAZ88" s="29"/>
      <c r="VBA88" s="29"/>
      <c r="VBB88" s="29"/>
      <c r="VBC88" s="29"/>
      <c r="VBD88" s="29"/>
      <c r="VBE88" s="29"/>
      <c r="VBF88" s="29"/>
      <c r="VBG88" s="29"/>
      <c r="VBH88" s="29"/>
      <c r="VBI88" s="29"/>
      <c r="VBJ88" s="29"/>
      <c r="VBK88" s="29"/>
      <c r="VBL88" s="29"/>
      <c r="VBM88" s="29"/>
      <c r="VBN88" s="29"/>
      <c r="VBO88" s="29"/>
      <c r="VBP88" s="29"/>
      <c r="VBQ88" s="29"/>
      <c r="VBR88" s="29"/>
      <c r="VBS88" s="29"/>
      <c r="VBT88" s="29"/>
      <c r="VBU88" s="29"/>
      <c r="VBV88" s="29"/>
      <c r="VBW88" s="29"/>
      <c r="VGV88" s="33"/>
      <c r="VGW88" s="29"/>
      <c r="VGX88" s="29"/>
      <c r="VGY88" s="29"/>
      <c r="VGZ88" s="29"/>
      <c r="VHA88" s="29"/>
      <c r="VHB88" s="29"/>
      <c r="VHC88" s="29"/>
      <c r="VHD88" s="29"/>
      <c r="VHE88" s="29"/>
      <c r="VHF88" s="29"/>
      <c r="VHG88" s="29"/>
      <c r="VHH88" s="29"/>
      <c r="VHI88" s="29"/>
      <c r="VHJ88" s="29"/>
      <c r="VHK88" s="29"/>
      <c r="VHL88" s="29"/>
      <c r="VHM88" s="29"/>
      <c r="VHN88" s="29"/>
      <c r="VHO88" s="29"/>
      <c r="VHP88" s="29"/>
      <c r="VHQ88" s="29"/>
      <c r="VHR88" s="29"/>
      <c r="VHS88" s="29"/>
      <c r="VHT88" s="29"/>
      <c r="VHU88" s="29"/>
      <c r="VHV88" s="29"/>
      <c r="VHW88" s="29"/>
      <c r="VHX88" s="29"/>
      <c r="VHY88" s="29"/>
      <c r="VHZ88" s="29"/>
      <c r="VIA88" s="29"/>
      <c r="VIB88" s="29"/>
      <c r="VIC88" s="29"/>
      <c r="VID88" s="29"/>
      <c r="VIE88" s="29"/>
      <c r="VIF88" s="29"/>
      <c r="VIG88" s="29"/>
      <c r="VIH88" s="29"/>
      <c r="VII88" s="29"/>
      <c r="VIJ88" s="29"/>
      <c r="VIK88" s="29"/>
      <c r="VIL88" s="29"/>
      <c r="VIM88" s="29"/>
      <c r="VIN88" s="29"/>
      <c r="VIO88" s="29"/>
      <c r="VIP88" s="29"/>
      <c r="VIQ88" s="29"/>
      <c r="VIR88" s="29"/>
      <c r="VIS88" s="29"/>
      <c r="VIT88" s="29"/>
      <c r="VIU88" s="29"/>
      <c r="VIV88" s="29"/>
      <c r="VIW88" s="29"/>
      <c r="VIX88" s="29"/>
      <c r="VIY88" s="29"/>
      <c r="VIZ88" s="29"/>
      <c r="VJA88" s="29"/>
      <c r="VJB88" s="29"/>
      <c r="VJC88" s="29"/>
      <c r="VJD88" s="29"/>
      <c r="VJE88" s="29"/>
      <c r="VJF88" s="29"/>
      <c r="VJG88" s="29"/>
      <c r="VJH88" s="29"/>
      <c r="VJI88" s="29"/>
      <c r="VJJ88" s="29"/>
      <c r="VJK88" s="29"/>
      <c r="VJL88" s="29"/>
      <c r="VJM88" s="29"/>
      <c r="VJN88" s="29"/>
      <c r="VJO88" s="29"/>
      <c r="VJP88" s="29"/>
      <c r="VJQ88" s="29"/>
      <c r="VJR88" s="29"/>
      <c r="VJS88" s="29"/>
      <c r="VJT88" s="29"/>
      <c r="VJU88" s="29"/>
      <c r="VJV88" s="29"/>
      <c r="VJW88" s="29"/>
      <c r="VJX88" s="29"/>
      <c r="VJY88" s="29"/>
      <c r="VJZ88" s="29"/>
      <c r="VKA88" s="29"/>
      <c r="VKB88" s="29"/>
      <c r="VKC88" s="29"/>
      <c r="VKD88" s="29"/>
      <c r="VKE88" s="29"/>
      <c r="VKF88" s="29"/>
      <c r="VKG88" s="29"/>
      <c r="VKH88" s="29"/>
      <c r="VKI88" s="29"/>
      <c r="VKJ88" s="29"/>
      <c r="VKK88" s="29"/>
      <c r="VKL88" s="29"/>
      <c r="VKM88" s="29"/>
      <c r="VKN88" s="29"/>
      <c r="VPM88" s="33"/>
      <c r="VPN88" s="29"/>
      <c r="VPO88" s="29"/>
      <c r="VPP88" s="29"/>
      <c r="VPQ88" s="29"/>
      <c r="VPR88" s="29"/>
      <c r="VPS88" s="29"/>
      <c r="VPT88" s="29"/>
      <c r="VPU88" s="29"/>
      <c r="VPV88" s="29"/>
      <c r="VPW88" s="29"/>
      <c r="VPX88" s="29"/>
      <c r="VPY88" s="29"/>
      <c r="VPZ88" s="29"/>
      <c r="VQA88" s="29"/>
      <c r="VQB88" s="29"/>
      <c r="VQC88" s="29"/>
      <c r="VQD88" s="29"/>
      <c r="VQE88" s="29"/>
      <c r="VQF88" s="29"/>
      <c r="VQG88" s="29"/>
      <c r="VQH88" s="29"/>
      <c r="VQI88" s="29"/>
      <c r="VQJ88" s="29"/>
      <c r="VQK88" s="29"/>
      <c r="VQL88" s="29"/>
      <c r="VQM88" s="29"/>
      <c r="VQN88" s="29"/>
      <c r="VQO88" s="29"/>
      <c r="VQP88" s="29"/>
      <c r="VQQ88" s="29"/>
      <c r="VQR88" s="29"/>
      <c r="VQS88" s="29"/>
      <c r="VQT88" s="29"/>
      <c r="VQU88" s="29"/>
      <c r="VQV88" s="29"/>
      <c r="VQW88" s="29"/>
      <c r="VQX88" s="29"/>
      <c r="VQY88" s="29"/>
      <c r="VQZ88" s="29"/>
      <c r="VRA88" s="29"/>
      <c r="VRB88" s="29"/>
      <c r="VRC88" s="29"/>
      <c r="VRD88" s="29"/>
      <c r="VRE88" s="29"/>
      <c r="VRF88" s="29"/>
      <c r="VRG88" s="29"/>
      <c r="VRH88" s="29"/>
      <c r="VRI88" s="29"/>
      <c r="VRJ88" s="29"/>
      <c r="VRK88" s="29"/>
      <c r="VRL88" s="29"/>
      <c r="VRM88" s="29"/>
      <c r="VRN88" s="29"/>
      <c r="VRO88" s="29"/>
      <c r="VRP88" s="29"/>
      <c r="VRQ88" s="29"/>
      <c r="VRR88" s="29"/>
      <c r="VRS88" s="29"/>
      <c r="VRT88" s="29"/>
      <c r="VRU88" s="29"/>
      <c r="VRV88" s="29"/>
      <c r="VRW88" s="29"/>
      <c r="VRX88" s="29"/>
      <c r="VRY88" s="29"/>
      <c r="VRZ88" s="29"/>
      <c r="VSA88" s="29"/>
      <c r="VSB88" s="29"/>
      <c r="VSC88" s="29"/>
      <c r="VSD88" s="29"/>
      <c r="VSE88" s="29"/>
      <c r="VSF88" s="29"/>
      <c r="VSG88" s="29"/>
      <c r="VSH88" s="29"/>
      <c r="VSI88" s="29"/>
      <c r="VSJ88" s="29"/>
      <c r="VSK88" s="29"/>
      <c r="VSL88" s="29"/>
      <c r="VSM88" s="29"/>
      <c r="VSN88" s="29"/>
      <c r="VSO88" s="29"/>
      <c r="VSP88" s="29"/>
      <c r="VSQ88" s="29"/>
      <c r="VSR88" s="29"/>
      <c r="VSS88" s="29"/>
      <c r="VST88" s="29"/>
      <c r="VSU88" s="29"/>
      <c r="VSV88" s="29"/>
      <c r="VSW88" s="29"/>
      <c r="VSX88" s="29"/>
      <c r="VSY88" s="29"/>
      <c r="VSZ88" s="29"/>
      <c r="VTA88" s="29"/>
      <c r="VTB88" s="29"/>
      <c r="VTC88" s="29"/>
      <c r="VTD88" s="29"/>
      <c r="VTE88" s="29"/>
      <c r="VYD88" s="33"/>
      <c r="VYE88" s="29"/>
      <c r="VYF88" s="29"/>
      <c r="VYG88" s="29"/>
      <c r="VYH88" s="29"/>
      <c r="VYI88" s="29"/>
      <c r="VYJ88" s="29"/>
      <c r="VYK88" s="29"/>
      <c r="VYL88" s="29"/>
      <c r="VYM88" s="29"/>
      <c r="VYN88" s="29"/>
      <c r="VYO88" s="29"/>
      <c r="VYP88" s="29"/>
      <c r="VYQ88" s="29"/>
      <c r="VYR88" s="29"/>
      <c r="VYS88" s="29"/>
      <c r="VYT88" s="29"/>
      <c r="VYU88" s="29"/>
      <c r="VYV88" s="29"/>
      <c r="VYW88" s="29"/>
      <c r="VYX88" s="29"/>
      <c r="VYY88" s="29"/>
      <c r="VYZ88" s="29"/>
      <c r="VZA88" s="29"/>
      <c r="VZB88" s="29"/>
      <c r="VZC88" s="29"/>
      <c r="VZD88" s="29"/>
      <c r="VZE88" s="29"/>
      <c r="VZF88" s="29"/>
      <c r="VZG88" s="29"/>
      <c r="VZH88" s="29"/>
      <c r="VZI88" s="29"/>
      <c r="VZJ88" s="29"/>
      <c r="VZK88" s="29"/>
      <c r="VZL88" s="29"/>
      <c r="VZM88" s="29"/>
      <c r="VZN88" s="29"/>
      <c r="VZO88" s="29"/>
      <c r="VZP88" s="29"/>
      <c r="VZQ88" s="29"/>
      <c r="VZR88" s="29"/>
      <c r="VZS88" s="29"/>
      <c r="VZT88" s="29"/>
      <c r="VZU88" s="29"/>
      <c r="VZV88" s="29"/>
      <c r="VZW88" s="29"/>
      <c r="VZX88" s="29"/>
      <c r="VZY88" s="29"/>
      <c r="VZZ88" s="29"/>
      <c r="WAA88" s="29"/>
      <c r="WAB88" s="29"/>
      <c r="WAC88" s="29"/>
      <c r="WAD88" s="29"/>
      <c r="WAE88" s="29"/>
      <c r="WAF88" s="29"/>
      <c r="WAG88" s="29"/>
      <c r="WAH88" s="29"/>
      <c r="WAI88" s="29"/>
      <c r="WAJ88" s="29"/>
      <c r="WAK88" s="29"/>
      <c r="WAL88" s="29"/>
      <c r="WAM88" s="29"/>
      <c r="WAN88" s="29"/>
      <c r="WAO88" s="29"/>
      <c r="WAP88" s="29"/>
      <c r="WAQ88" s="29"/>
      <c r="WAR88" s="29"/>
      <c r="WAS88" s="29"/>
      <c r="WAT88" s="29"/>
      <c r="WAU88" s="29"/>
      <c r="WAV88" s="29"/>
      <c r="WAW88" s="29"/>
      <c r="WAX88" s="29"/>
      <c r="WAY88" s="29"/>
      <c r="WAZ88" s="29"/>
      <c r="WBA88" s="29"/>
      <c r="WBB88" s="29"/>
      <c r="WBC88" s="29"/>
      <c r="WBD88" s="29"/>
      <c r="WBE88" s="29"/>
      <c r="WBF88" s="29"/>
      <c r="WBG88" s="29"/>
      <c r="WBH88" s="29"/>
      <c r="WBI88" s="29"/>
      <c r="WBJ88" s="29"/>
      <c r="WBK88" s="29"/>
      <c r="WBL88" s="29"/>
      <c r="WBM88" s="29"/>
      <c r="WBN88" s="29"/>
      <c r="WBO88" s="29"/>
      <c r="WBP88" s="29"/>
      <c r="WBQ88" s="29"/>
      <c r="WBR88" s="29"/>
      <c r="WBS88" s="29"/>
      <c r="WBT88" s="29"/>
      <c r="WBU88" s="29"/>
      <c r="WBV88" s="29"/>
      <c r="WGU88" s="33"/>
      <c r="WGV88" s="29"/>
      <c r="WGW88" s="29"/>
      <c r="WGX88" s="29"/>
      <c r="WGY88" s="29"/>
      <c r="WGZ88" s="29"/>
      <c r="WHA88" s="29"/>
      <c r="WHB88" s="29"/>
      <c r="WHC88" s="29"/>
      <c r="WHD88" s="29"/>
      <c r="WHE88" s="29"/>
      <c r="WHF88" s="29"/>
      <c r="WHG88" s="29"/>
      <c r="WHH88" s="29"/>
      <c r="WHI88" s="29"/>
      <c r="WHJ88" s="29"/>
      <c r="WHK88" s="29"/>
      <c r="WHL88" s="29"/>
      <c r="WHM88" s="29"/>
      <c r="WHN88" s="29"/>
      <c r="WHO88" s="29"/>
      <c r="WHP88" s="29"/>
      <c r="WHQ88" s="29"/>
      <c r="WHR88" s="29"/>
      <c r="WHS88" s="29"/>
      <c r="WHT88" s="29"/>
      <c r="WHU88" s="29"/>
      <c r="WHV88" s="29"/>
      <c r="WHW88" s="29"/>
      <c r="WHX88" s="29"/>
      <c r="WHY88" s="29"/>
      <c r="WHZ88" s="29"/>
      <c r="WIA88" s="29"/>
      <c r="WIB88" s="29"/>
      <c r="WIC88" s="29"/>
      <c r="WID88" s="29"/>
      <c r="WIE88" s="29"/>
      <c r="WIF88" s="29"/>
      <c r="WIG88" s="29"/>
      <c r="WIH88" s="29"/>
      <c r="WII88" s="29"/>
      <c r="WIJ88" s="29"/>
      <c r="WIK88" s="29"/>
      <c r="WIL88" s="29"/>
      <c r="WIM88" s="29"/>
      <c r="WIN88" s="29"/>
      <c r="WIO88" s="29"/>
      <c r="WIP88" s="29"/>
      <c r="WIQ88" s="29"/>
      <c r="WIR88" s="29"/>
      <c r="WIS88" s="29"/>
      <c r="WIT88" s="29"/>
      <c r="WIU88" s="29"/>
      <c r="WIV88" s="29"/>
      <c r="WIW88" s="29"/>
      <c r="WIX88" s="29"/>
      <c r="WIY88" s="29"/>
      <c r="WIZ88" s="29"/>
      <c r="WJA88" s="29"/>
      <c r="WJB88" s="29"/>
      <c r="WJC88" s="29"/>
      <c r="WJD88" s="29"/>
      <c r="WJE88" s="29"/>
      <c r="WJF88" s="29"/>
      <c r="WJG88" s="29"/>
      <c r="WJH88" s="29"/>
      <c r="WJI88" s="29"/>
      <c r="WJJ88" s="29"/>
      <c r="WJK88" s="29"/>
      <c r="WJL88" s="29"/>
      <c r="WJM88" s="29"/>
      <c r="WJN88" s="29"/>
      <c r="WJO88" s="29"/>
      <c r="WJP88" s="29"/>
      <c r="WJQ88" s="29"/>
      <c r="WJR88" s="29"/>
      <c r="WJS88" s="29"/>
      <c r="WJT88" s="29"/>
      <c r="WJU88" s="29"/>
      <c r="WJV88" s="29"/>
      <c r="WJW88" s="29"/>
      <c r="WJX88" s="29"/>
      <c r="WJY88" s="29"/>
      <c r="WJZ88" s="29"/>
      <c r="WKA88" s="29"/>
      <c r="WKB88" s="29"/>
      <c r="WKC88" s="29"/>
      <c r="WKD88" s="29"/>
      <c r="WKE88" s="29"/>
      <c r="WKF88" s="29"/>
      <c r="WKG88" s="29"/>
      <c r="WKH88" s="29"/>
      <c r="WKI88" s="29"/>
      <c r="WKJ88" s="29"/>
      <c r="WKK88" s="29"/>
      <c r="WKL88" s="29"/>
      <c r="WKM88" s="29"/>
      <c r="WPL88" s="33"/>
      <c r="WPM88" s="29"/>
      <c r="WPN88" s="29"/>
      <c r="WPO88" s="29"/>
      <c r="WPP88" s="29"/>
      <c r="WPQ88" s="29"/>
      <c r="WPR88" s="29"/>
      <c r="WPS88" s="29"/>
      <c r="WPT88" s="29"/>
      <c r="WPU88" s="29"/>
      <c r="WPV88" s="29"/>
      <c r="WPW88" s="29"/>
      <c r="WPX88" s="29"/>
      <c r="WPY88" s="29"/>
      <c r="WPZ88" s="29"/>
      <c r="WQA88" s="29"/>
      <c r="WQB88" s="29"/>
      <c r="WQC88" s="29"/>
      <c r="WQD88" s="29"/>
      <c r="WQE88" s="29"/>
      <c r="WQF88" s="29"/>
      <c r="WQG88" s="29"/>
      <c r="WQH88" s="29"/>
      <c r="WQI88" s="29"/>
      <c r="WQJ88" s="29"/>
      <c r="WQK88" s="29"/>
      <c r="WQL88" s="29"/>
      <c r="WQM88" s="29"/>
      <c r="WQN88" s="29"/>
      <c r="WQO88" s="29"/>
      <c r="WQP88" s="29"/>
      <c r="WQQ88" s="29"/>
      <c r="WQR88" s="29"/>
      <c r="WQS88" s="29"/>
      <c r="WQT88" s="29"/>
      <c r="WQU88" s="29"/>
      <c r="WQV88" s="29"/>
      <c r="WQW88" s="29"/>
      <c r="WQX88" s="29"/>
      <c r="WQY88" s="29"/>
      <c r="WQZ88" s="29"/>
      <c r="WRA88" s="29"/>
      <c r="WRB88" s="29"/>
      <c r="WRC88" s="29"/>
      <c r="WRD88" s="29"/>
      <c r="WRE88" s="29"/>
      <c r="WRF88" s="29"/>
      <c r="WRG88" s="29"/>
      <c r="WRH88" s="29"/>
      <c r="WRI88" s="29"/>
      <c r="WRJ88" s="29"/>
      <c r="WRK88" s="29"/>
      <c r="WRL88" s="29"/>
      <c r="WRM88" s="29"/>
      <c r="WRN88" s="29"/>
      <c r="WRO88" s="29"/>
      <c r="WRP88" s="29"/>
      <c r="WRQ88" s="29"/>
      <c r="WRR88" s="29"/>
      <c r="WRS88" s="29"/>
      <c r="WRT88" s="29"/>
      <c r="WRU88" s="29"/>
      <c r="WRV88" s="29"/>
      <c r="WRW88" s="29"/>
      <c r="WRX88" s="29"/>
      <c r="WRY88" s="29"/>
      <c r="WRZ88" s="29"/>
      <c r="WSA88" s="29"/>
      <c r="WSB88" s="29"/>
      <c r="WSC88" s="29"/>
      <c r="WSD88" s="29"/>
      <c r="WSE88" s="29"/>
      <c r="WSF88" s="29"/>
      <c r="WSG88" s="29"/>
      <c r="WSH88" s="29"/>
      <c r="WSI88" s="29"/>
      <c r="WSJ88" s="29"/>
      <c r="WSK88" s="29"/>
      <c r="WSL88" s="29"/>
      <c r="WSM88" s="29"/>
      <c r="WSN88" s="29"/>
      <c r="WSO88" s="29"/>
      <c r="WSP88" s="29"/>
      <c r="WSQ88" s="29"/>
      <c r="WSR88" s="29"/>
      <c r="WSS88" s="29"/>
      <c r="WST88" s="29"/>
      <c r="WSU88" s="29"/>
      <c r="WSV88" s="29"/>
      <c r="WSW88" s="29"/>
      <c r="WSX88" s="29"/>
      <c r="WSY88" s="29"/>
      <c r="WSZ88" s="29"/>
      <c r="WTA88" s="29"/>
      <c r="WTB88" s="29"/>
      <c r="WTC88" s="29"/>
      <c r="WTD88" s="29"/>
      <c r="WYC88" s="33"/>
      <c r="WYD88" s="29"/>
      <c r="WYE88" s="29"/>
      <c r="WYF88" s="29"/>
      <c r="WYG88" s="29"/>
      <c r="WYH88" s="29"/>
      <c r="WYI88" s="29"/>
      <c r="WYJ88" s="29"/>
      <c r="WYK88" s="29"/>
      <c r="WYL88" s="29"/>
      <c r="WYM88" s="29"/>
      <c r="WYN88" s="29"/>
      <c r="WYO88" s="29"/>
      <c r="WYP88" s="29"/>
      <c r="WYQ88" s="29"/>
      <c r="WYR88" s="29"/>
      <c r="WYS88" s="29"/>
      <c r="WYT88" s="29"/>
      <c r="WYU88" s="29"/>
      <c r="WYV88" s="29"/>
      <c r="WYW88" s="29"/>
      <c r="WYX88" s="29"/>
      <c r="WYY88" s="29"/>
      <c r="WYZ88" s="29"/>
      <c r="WZA88" s="29"/>
      <c r="WZB88" s="29"/>
      <c r="WZC88" s="29"/>
      <c r="WZD88" s="29"/>
      <c r="WZE88" s="29"/>
      <c r="WZF88" s="29"/>
      <c r="WZG88" s="29"/>
      <c r="WZH88" s="29"/>
      <c r="WZI88" s="29"/>
      <c r="WZJ88" s="29"/>
      <c r="WZK88" s="29"/>
      <c r="WZL88" s="29"/>
      <c r="WZM88" s="29"/>
      <c r="WZN88" s="29"/>
      <c r="WZO88" s="29"/>
      <c r="WZP88" s="29"/>
      <c r="WZQ88" s="29"/>
      <c r="WZR88" s="29"/>
      <c r="WZS88" s="29"/>
      <c r="WZT88" s="29"/>
      <c r="WZU88" s="29"/>
      <c r="WZV88" s="29"/>
      <c r="WZW88" s="29"/>
      <c r="WZX88" s="29"/>
      <c r="WZY88" s="29"/>
      <c r="WZZ88" s="29"/>
      <c r="XAA88" s="29"/>
      <c r="XAB88" s="29"/>
      <c r="XAC88" s="29"/>
      <c r="XAD88" s="29"/>
      <c r="XAE88" s="29"/>
      <c r="XAF88" s="29"/>
      <c r="XAG88" s="29"/>
      <c r="XAH88" s="29"/>
      <c r="XAI88" s="29"/>
      <c r="XAJ88" s="29"/>
      <c r="XAK88" s="29"/>
      <c r="XAL88" s="29"/>
      <c r="XAM88" s="29"/>
      <c r="XAN88" s="29"/>
      <c r="XAO88" s="29"/>
      <c r="XAP88" s="29"/>
      <c r="XAQ88" s="29"/>
      <c r="XAR88" s="29"/>
      <c r="XAS88" s="29"/>
      <c r="XAT88" s="29"/>
      <c r="XAU88" s="29"/>
      <c r="XAV88" s="29"/>
      <c r="XAW88" s="29"/>
      <c r="XAX88" s="29"/>
      <c r="XAY88" s="29"/>
      <c r="XAZ88" s="29"/>
      <c r="XBA88" s="29"/>
      <c r="XBB88" s="29"/>
      <c r="XBC88" s="29"/>
      <c r="XBD88" s="29"/>
      <c r="XBE88" s="29"/>
      <c r="XBF88" s="29"/>
      <c r="XBG88" s="29"/>
      <c r="XBH88" s="29"/>
      <c r="XBI88" s="29"/>
      <c r="XBJ88" s="29"/>
      <c r="XBK88" s="29"/>
      <c r="XBL88" s="29"/>
      <c r="XBM88" s="29"/>
      <c r="XBN88" s="29"/>
      <c r="XBO88" s="29"/>
      <c r="XBP88" s="29"/>
      <c r="XBQ88" s="29"/>
      <c r="XBR88" s="29"/>
      <c r="XBS88" s="29"/>
      <c r="XBT88" s="29"/>
      <c r="XBU88" s="29"/>
    </row>
    <row r="89" spans="1:997 1126:3022 3151:5047 5176:7072 7201:9097 9226:10222 10351:12247 12376:14272 14401:16297" s="15" customFormat="1" ht="12.75" customHeight="1" x14ac:dyDescent="0.2">
      <c r="A89" s="32">
        <v>43101</v>
      </c>
      <c r="B89" s="10">
        <v>933</v>
      </c>
      <c r="C89" s="10">
        <v>1465</v>
      </c>
      <c r="D89" s="10">
        <v>2027</v>
      </c>
      <c r="E89" s="10">
        <v>1424</v>
      </c>
      <c r="F89" s="10" t="s">
        <v>601</v>
      </c>
      <c r="G89" s="10" t="s">
        <v>601</v>
      </c>
      <c r="H89" s="10" t="s">
        <v>601</v>
      </c>
      <c r="I89" s="10">
        <v>1645</v>
      </c>
      <c r="J89" s="10">
        <v>713</v>
      </c>
      <c r="K89" s="10">
        <v>1027</v>
      </c>
      <c r="L89" s="10">
        <v>1337</v>
      </c>
      <c r="M89" s="10">
        <v>1004</v>
      </c>
      <c r="N89" s="10">
        <v>719</v>
      </c>
      <c r="O89" s="10">
        <v>994</v>
      </c>
      <c r="P89" s="10">
        <v>1426</v>
      </c>
      <c r="Q89" s="10">
        <v>1005</v>
      </c>
      <c r="R89" s="10">
        <v>1399</v>
      </c>
      <c r="S89" s="10">
        <v>1988</v>
      </c>
      <c r="T89" s="10">
        <v>2534</v>
      </c>
      <c r="U89" s="10">
        <v>1940</v>
      </c>
      <c r="V89" s="10">
        <v>684</v>
      </c>
      <c r="W89" s="10">
        <v>1085</v>
      </c>
      <c r="X89" s="10">
        <v>1723</v>
      </c>
      <c r="Y89" s="10">
        <v>1090</v>
      </c>
      <c r="Z89" s="10">
        <v>936</v>
      </c>
      <c r="AA89" s="10">
        <v>1439</v>
      </c>
      <c r="AB89" s="10">
        <v>2055</v>
      </c>
      <c r="AC89" s="10">
        <v>1422</v>
      </c>
      <c r="AD89" s="10">
        <v>785</v>
      </c>
      <c r="AE89" s="10">
        <v>1146</v>
      </c>
      <c r="AF89" s="10">
        <v>1591</v>
      </c>
      <c r="AG89" s="10">
        <v>1135</v>
      </c>
      <c r="AH89" s="10">
        <v>650</v>
      </c>
      <c r="AI89" s="10">
        <v>933</v>
      </c>
      <c r="AJ89" s="10">
        <v>1367</v>
      </c>
      <c r="AK89" s="10">
        <v>940</v>
      </c>
      <c r="AL89" s="10">
        <v>682</v>
      </c>
      <c r="AM89" s="10">
        <v>1017</v>
      </c>
      <c r="AN89" s="10">
        <v>1530</v>
      </c>
      <c r="AO89" s="10">
        <v>1023</v>
      </c>
      <c r="AP89" s="10" t="s">
        <v>601</v>
      </c>
      <c r="AQ89" s="10">
        <v>2102</v>
      </c>
      <c r="AR89" s="10" t="s">
        <v>601</v>
      </c>
      <c r="AS89" s="10">
        <v>1965</v>
      </c>
      <c r="AT89" s="10">
        <v>969</v>
      </c>
      <c r="AU89" s="10">
        <v>1516</v>
      </c>
      <c r="AV89" s="10">
        <v>2144</v>
      </c>
      <c r="AW89" s="10">
        <v>1486</v>
      </c>
      <c r="AX89" s="10">
        <v>818</v>
      </c>
      <c r="AY89" s="10">
        <v>1210</v>
      </c>
      <c r="AZ89" s="10">
        <v>1597</v>
      </c>
      <c r="BA89" s="10">
        <v>1180</v>
      </c>
      <c r="BB89" s="10">
        <v>982</v>
      </c>
      <c r="BC89" s="10">
        <v>1437</v>
      </c>
      <c r="BD89" s="10">
        <v>1995</v>
      </c>
      <c r="BE89" s="10">
        <v>1423</v>
      </c>
      <c r="BF89" s="10" t="s">
        <v>601</v>
      </c>
      <c r="BG89" s="10">
        <v>1466</v>
      </c>
      <c r="BH89" s="10">
        <v>1926</v>
      </c>
      <c r="BI89" s="10">
        <v>1407</v>
      </c>
      <c r="BJ89" s="10" t="s">
        <v>601</v>
      </c>
      <c r="BK89" s="10">
        <v>1948</v>
      </c>
      <c r="BL89" s="10" t="s">
        <v>601</v>
      </c>
      <c r="BM89" s="10">
        <v>1837</v>
      </c>
      <c r="BN89" s="10">
        <v>1160</v>
      </c>
      <c r="BO89" s="10">
        <v>1835</v>
      </c>
      <c r="BP89" s="10">
        <v>2490</v>
      </c>
      <c r="BQ89" s="10">
        <v>1774</v>
      </c>
      <c r="BR89" s="10">
        <v>723</v>
      </c>
      <c r="BS89" s="10">
        <v>978</v>
      </c>
      <c r="BT89" s="10">
        <v>1331</v>
      </c>
      <c r="BU89" s="10">
        <v>984</v>
      </c>
      <c r="BV89" s="10">
        <v>902</v>
      </c>
      <c r="BW89" s="10">
        <v>1407</v>
      </c>
      <c r="BX89" s="10">
        <v>1873</v>
      </c>
      <c r="BY89" s="10">
        <v>1358</v>
      </c>
      <c r="BZ89" s="10">
        <v>887</v>
      </c>
      <c r="CA89" s="10">
        <v>1373</v>
      </c>
      <c r="CB89" s="10">
        <v>1867</v>
      </c>
      <c r="CC89" s="10">
        <v>1335</v>
      </c>
      <c r="CD89" s="10">
        <v>891</v>
      </c>
      <c r="CE89" s="10">
        <v>1443</v>
      </c>
      <c r="CF89" s="10">
        <v>2133</v>
      </c>
      <c r="CG89" s="10">
        <v>1414</v>
      </c>
      <c r="CH89" s="10">
        <v>645</v>
      </c>
      <c r="CI89" s="10">
        <v>1169</v>
      </c>
      <c r="CJ89" s="10">
        <v>1730</v>
      </c>
      <c r="CK89" s="10">
        <v>1118</v>
      </c>
      <c r="CL89" s="10">
        <v>690</v>
      </c>
      <c r="CM89" s="10">
        <v>964</v>
      </c>
      <c r="CN89" s="10">
        <v>1272</v>
      </c>
      <c r="CO89" s="10">
        <v>957</v>
      </c>
      <c r="CP89" s="10">
        <v>809</v>
      </c>
      <c r="CQ89" s="10">
        <v>1182</v>
      </c>
      <c r="CR89" s="10">
        <v>1745</v>
      </c>
      <c r="CS89" s="10">
        <v>1187</v>
      </c>
      <c r="CT89" s="21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QI89" s="33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YZ89" s="33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HQ89" s="33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QH89" s="33"/>
      <c r="AQI89" s="29"/>
      <c r="AQJ89" s="29"/>
      <c r="AQK89" s="29"/>
      <c r="AQL89" s="29"/>
      <c r="AQM89" s="29"/>
      <c r="AQN89" s="29"/>
      <c r="AQO89" s="29"/>
      <c r="AQP89" s="29"/>
      <c r="AQQ89" s="29"/>
      <c r="AQR89" s="29"/>
      <c r="AQS89" s="29"/>
      <c r="AQT89" s="29"/>
      <c r="AQU89" s="29"/>
      <c r="AQV89" s="29"/>
      <c r="AQW89" s="29"/>
      <c r="AQX89" s="29"/>
      <c r="AQY89" s="29"/>
      <c r="AQZ89" s="29"/>
      <c r="ARA89" s="29"/>
      <c r="ARB89" s="29"/>
      <c r="ARC89" s="29"/>
      <c r="ARD89" s="29"/>
      <c r="ARE89" s="29"/>
      <c r="ARF89" s="29"/>
      <c r="ARG89" s="29"/>
      <c r="ARH89" s="29"/>
      <c r="ARI89" s="29"/>
      <c r="ARJ89" s="29"/>
      <c r="ARK89" s="29"/>
      <c r="ARL89" s="29"/>
      <c r="ARM89" s="29"/>
      <c r="ARN89" s="29"/>
      <c r="ARO89" s="29"/>
      <c r="ARP89" s="29"/>
      <c r="ARQ89" s="29"/>
      <c r="ARR89" s="29"/>
      <c r="ARS89" s="29"/>
      <c r="ART89" s="29"/>
      <c r="ARU89" s="29"/>
      <c r="ARV89" s="29"/>
      <c r="ARW89" s="29"/>
      <c r="ARX89" s="29"/>
      <c r="ARY89" s="29"/>
      <c r="ARZ89" s="29"/>
      <c r="ASA89" s="29"/>
      <c r="ASB89" s="29"/>
      <c r="ASC89" s="29"/>
      <c r="ASD89" s="29"/>
      <c r="ASE89" s="29"/>
      <c r="ASF89" s="29"/>
      <c r="ASG89" s="29"/>
      <c r="ASH89" s="29"/>
      <c r="ASI89" s="29"/>
      <c r="ASJ89" s="29"/>
      <c r="ASK89" s="29"/>
      <c r="ASL89" s="29"/>
      <c r="ASM89" s="29"/>
      <c r="ASN89" s="29"/>
      <c r="ASO89" s="29"/>
      <c r="ASP89" s="29"/>
      <c r="ASQ89" s="29"/>
      <c r="ASR89" s="29"/>
      <c r="ASS89" s="29"/>
      <c r="AST89" s="29"/>
      <c r="ASU89" s="29"/>
      <c r="ASV89" s="29"/>
      <c r="ASW89" s="29"/>
      <c r="ASX89" s="29"/>
      <c r="ASY89" s="29"/>
      <c r="ASZ89" s="29"/>
      <c r="ATA89" s="29"/>
      <c r="ATB89" s="29"/>
      <c r="ATC89" s="29"/>
      <c r="ATD89" s="29"/>
      <c r="ATE89" s="29"/>
      <c r="ATF89" s="29"/>
      <c r="ATG89" s="29"/>
      <c r="ATH89" s="29"/>
      <c r="ATI89" s="29"/>
      <c r="ATJ89" s="29"/>
      <c r="ATK89" s="29"/>
      <c r="ATL89" s="29"/>
      <c r="ATM89" s="29"/>
      <c r="ATN89" s="29"/>
      <c r="ATO89" s="29"/>
      <c r="ATP89" s="29"/>
      <c r="ATQ89" s="29"/>
      <c r="ATR89" s="29"/>
      <c r="ATS89" s="29"/>
      <c r="ATT89" s="29"/>
      <c r="ATU89" s="29"/>
      <c r="ATV89" s="29"/>
      <c r="ATW89" s="29"/>
      <c r="ATX89" s="29"/>
      <c r="ATY89" s="29"/>
      <c r="ATZ89" s="29"/>
      <c r="AYY89" s="33"/>
      <c r="AYZ89" s="29"/>
      <c r="AZA89" s="29"/>
      <c r="AZB89" s="29"/>
      <c r="AZC89" s="29"/>
      <c r="AZD89" s="29"/>
      <c r="AZE89" s="29"/>
      <c r="AZF89" s="29"/>
      <c r="AZG89" s="29"/>
      <c r="AZH89" s="29"/>
      <c r="AZI89" s="29"/>
      <c r="AZJ89" s="29"/>
      <c r="AZK89" s="29"/>
      <c r="AZL89" s="29"/>
      <c r="AZM89" s="29"/>
      <c r="AZN89" s="29"/>
      <c r="AZO89" s="29"/>
      <c r="AZP89" s="29"/>
      <c r="AZQ89" s="29"/>
      <c r="AZR89" s="29"/>
      <c r="AZS89" s="29"/>
      <c r="AZT89" s="29"/>
      <c r="AZU89" s="29"/>
      <c r="AZV89" s="29"/>
      <c r="AZW89" s="29"/>
      <c r="AZX89" s="29"/>
      <c r="AZY89" s="29"/>
      <c r="AZZ89" s="29"/>
      <c r="BAA89" s="29"/>
      <c r="BAB89" s="29"/>
      <c r="BAC89" s="29"/>
      <c r="BAD89" s="29"/>
      <c r="BAE89" s="29"/>
      <c r="BAF89" s="29"/>
      <c r="BAG89" s="29"/>
      <c r="BAH89" s="29"/>
      <c r="BAI89" s="29"/>
      <c r="BAJ89" s="29"/>
      <c r="BAK89" s="29"/>
      <c r="BAL89" s="29"/>
      <c r="BAM89" s="29"/>
      <c r="BAN89" s="29"/>
      <c r="BAO89" s="29"/>
      <c r="BAP89" s="29"/>
      <c r="BAQ89" s="29"/>
      <c r="BAR89" s="29"/>
      <c r="BAS89" s="29"/>
      <c r="BAT89" s="29"/>
      <c r="BAU89" s="29"/>
      <c r="BAV89" s="29"/>
      <c r="BAW89" s="29"/>
      <c r="BAX89" s="29"/>
      <c r="BAY89" s="29"/>
      <c r="BAZ89" s="29"/>
      <c r="BBA89" s="29"/>
      <c r="BBB89" s="29"/>
      <c r="BBC89" s="29"/>
      <c r="BBD89" s="29"/>
      <c r="BBE89" s="29"/>
      <c r="BBF89" s="29"/>
      <c r="BBG89" s="29"/>
      <c r="BBH89" s="29"/>
      <c r="BBI89" s="29"/>
      <c r="BBJ89" s="29"/>
      <c r="BBK89" s="29"/>
      <c r="BBL89" s="29"/>
      <c r="BBM89" s="29"/>
      <c r="BBN89" s="29"/>
      <c r="BBO89" s="29"/>
      <c r="BBP89" s="29"/>
      <c r="BBQ89" s="29"/>
      <c r="BBR89" s="29"/>
      <c r="BBS89" s="29"/>
      <c r="BBT89" s="29"/>
      <c r="BBU89" s="29"/>
      <c r="BBV89" s="29"/>
      <c r="BBW89" s="29"/>
      <c r="BBX89" s="29"/>
      <c r="BBY89" s="29"/>
      <c r="BBZ89" s="29"/>
      <c r="BCA89" s="29"/>
      <c r="BCB89" s="29"/>
      <c r="BCC89" s="29"/>
      <c r="BCD89" s="29"/>
      <c r="BCE89" s="29"/>
      <c r="BCF89" s="29"/>
      <c r="BCG89" s="29"/>
      <c r="BCH89" s="29"/>
      <c r="BCI89" s="29"/>
      <c r="BCJ89" s="29"/>
      <c r="BCK89" s="29"/>
      <c r="BCL89" s="29"/>
      <c r="BCM89" s="29"/>
      <c r="BCN89" s="29"/>
      <c r="BCO89" s="29"/>
      <c r="BCP89" s="29"/>
      <c r="BCQ89" s="29"/>
      <c r="BHP89" s="33"/>
      <c r="BHQ89" s="29"/>
      <c r="BHR89" s="29"/>
      <c r="BHS89" s="29"/>
      <c r="BHT89" s="29"/>
      <c r="BHU89" s="29"/>
      <c r="BHV89" s="29"/>
      <c r="BHW89" s="29"/>
      <c r="BHX89" s="29"/>
      <c r="BHY89" s="29"/>
      <c r="BHZ89" s="29"/>
      <c r="BIA89" s="29"/>
      <c r="BIB89" s="29"/>
      <c r="BIC89" s="29"/>
      <c r="BID89" s="29"/>
      <c r="BIE89" s="29"/>
      <c r="BIF89" s="29"/>
      <c r="BIG89" s="29"/>
      <c r="BIH89" s="29"/>
      <c r="BII89" s="29"/>
      <c r="BIJ89" s="29"/>
      <c r="BIK89" s="29"/>
      <c r="BIL89" s="29"/>
      <c r="BIM89" s="29"/>
      <c r="BIN89" s="29"/>
      <c r="BIO89" s="29"/>
      <c r="BIP89" s="29"/>
      <c r="BIQ89" s="29"/>
      <c r="BIR89" s="29"/>
      <c r="BIS89" s="29"/>
      <c r="BIT89" s="29"/>
      <c r="BIU89" s="29"/>
      <c r="BIV89" s="29"/>
      <c r="BIW89" s="29"/>
      <c r="BIX89" s="29"/>
      <c r="BIY89" s="29"/>
      <c r="BIZ89" s="29"/>
      <c r="BJA89" s="29"/>
      <c r="BJB89" s="29"/>
      <c r="BJC89" s="29"/>
      <c r="BJD89" s="29"/>
      <c r="BJE89" s="29"/>
      <c r="BJF89" s="29"/>
      <c r="BJG89" s="29"/>
      <c r="BJH89" s="29"/>
      <c r="BJI89" s="29"/>
      <c r="BJJ89" s="29"/>
      <c r="BJK89" s="29"/>
      <c r="BJL89" s="29"/>
      <c r="BJM89" s="29"/>
      <c r="BJN89" s="29"/>
      <c r="BJO89" s="29"/>
      <c r="BJP89" s="29"/>
      <c r="BJQ89" s="29"/>
      <c r="BJR89" s="29"/>
      <c r="BJS89" s="29"/>
      <c r="BJT89" s="29"/>
      <c r="BJU89" s="29"/>
      <c r="BJV89" s="29"/>
      <c r="BJW89" s="29"/>
      <c r="BJX89" s="29"/>
      <c r="BJY89" s="29"/>
      <c r="BJZ89" s="29"/>
      <c r="BKA89" s="29"/>
      <c r="BKB89" s="29"/>
      <c r="BKC89" s="29"/>
      <c r="BKD89" s="29"/>
      <c r="BKE89" s="29"/>
      <c r="BKF89" s="29"/>
      <c r="BKG89" s="29"/>
      <c r="BKH89" s="29"/>
      <c r="BKI89" s="29"/>
      <c r="BKJ89" s="29"/>
      <c r="BKK89" s="29"/>
      <c r="BKL89" s="29"/>
      <c r="BKM89" s="29"/>
      <c r="BKN89" s="29"/>
      <c r="BKO89" s="29"/>
      <c r="BKP89" s="29"/>
      <c r="BKQ89" s="29"/>
      <c r="BKR89" s="29"/>
      <c r="BKS89" s="29"/>
      <c r="BKT89" s="29"/>
      <c r="BKU89" s="29"/>
      <c r="BKV89" s="29"/>
      <c r="BKW89" s="29"/>
      <c r="BKX89" s="29"/>
      <c r="BKY89" s="29"/>
      <c r="BKZ89" s="29"/>
      <c r="BLA89" s="29"/>
      <c r="BLB89" s="29"/>
      <c r="BLC89" s="29"/>
      <c r="BLD89" s="29"/>
      <c r="BLE89" s="29"/>
      <c r="BLF89" s="29"/>
      <c r="BLG89" s="29"/>
      <c r="BLH89" s="29"/>
      <c r="BQG89" s="33"/>
      <c r="BQH89" s="29"/>
      <c r="BQI89" s="29"/>
      <c r="BQJ89" s="29"/>
      <c r="BQK89" s="29"/>
      <c r="BQL89" s="29"/>
      <c r="BQM89" s="29"/>
      <c r="BQN89" s="29"/>
      <c r="BQO89" s="29"/>
      <c r="BQP89" s="29"/>
      <c r="BQQ89" s="29"/>
      <c r="BQR89" s="29"/>
      <c r="BQS89" s="29"/>
      <c r="BQT89" s="29"/>
      <c r="BQU89" s="29"/>
      <c r="BQV89" s="29"/>
      <c r="BQW89" s="29"/>
      <c r="BQX89" s="29"/>
      <c r="BQY89" s="29"/>
      <c r="BQZ89" s="29"/>
      <c r="BRA89" s="29"/>
      <c r="BRB89" s="29"/>
      <c r="BRC89" s="29"/>
      <c r="BRD89" s="29"/>
      <c r="BRE89" s="29"/>
      <c r="BRF89" s="29"/>
      <c r="BRG89" s="29"/>
      <c r="BRH89" s="29"/>
      <c r="BRI89" s="29"/>
      <c r="BRJ89" s="29"/>
      <c r="BRK89" s="29"/>
      <c r="BRL89" s="29"/>
      <c r="BRM89" s="29"/>
      <c r="BRN89" s="29"/>
      <c r="BRO89" s="29"/>
      <c r="BRP89" s="29"/>
      <c r="BRQ89" s="29"/>
      <c r="BRR89" s="29"/>
      <c r="BRS89" s="29"/>
      <c r="BRT89" s="29"/>
      <c r="BRU89" s="29"/>
      <c r="BRV89" s="29"/>
      <c r="BRW89" s="29"/>
      <c r="BRX89" s="29"/>
      <c r="BRY89" s="29"/>
      <c r="BRZ89" s="29"/>
      <c r="BSA89" s="29"/>
      <c r="BSB89" s="29"/>
      <c r="BSC89" s="29"/>
      <c r="BSD89" s="29"/>
      <c r="BSE89" s="29"/>
      <c r="BSF89" s="29"/>
      <c r="BSG89" s="29"/>
      <c r="BSH89" s="29"/>
      <c r="BSI89" s="29"/>
      <c r="BSJ89" s="29"/>
      <c r="BSK89" s="29"/>
      <c r="BSL89" s="29"/>
      <c r="BSM89" s="29"/>
      <c r="BSN89" s="29"/>
      <c r="BSO89" s="29"/>
      <c r="BSP89" s="29"/>
      <c r="BSQ89" s="29"/>
      <c r="BSR89" s="29"/>
      <c r="BSS89" s="29"/>
      <c r="BST89" s="29"/>
      <c r="BSU89" s="29"/>
      <c r="BSV89" s="29"/>
      <c r="BSW89" s="29"/>
      <c r="BSX89" s="29"/>
      <c r="BSY89" s="29"/>
      <c r="BSZ89" s="29"/>
      <c r="BTA89" s="29"/>
      <c r="BTB89" s="29"/>
      <c r="BTC89" s="29"/>
      <c r="BTD89" s="29"/>
      <c r="BTE89" s="29"/>
      <c r="BTF89" s="29"/>
      <c r="BTG89" s="29"/>
      <c r="BTH89" s="29"/>
      <c r="BTI89" s="29"/>
      <c r="BTJ89" s="29"/>
      <c r="BTK89" s="29"/>
      <c r="BTL89" s="29"/>
      <c r="BTM89" s="29"/>
      <c r="BTN89" s="29"/>
      <c r="BTO89" s="29"/>
      <c r="BTP89" s="29"/>
      <c r="BTQ89" s="29"/>
      <c r="BTR89" s="29"/>
      <c r="BTS89" s="29"/>
      <c r="BTT89" s="29"/>
      <c r="BTU89" s="29"/>
      <c r="BTV89" s="29"/>
      <c r="BTW89" s="29"/>
      <c r="BTX89" s="29"/>
      <c r="BTY89" s="29"/>
      <c r="BYX89" s="33"/>
      <c r="BYY89" s="29"/>
      <c r="BYZ89" s="29"/>
      <c r="BZA89" s="29"/>
      <c r="BZB89" s="29"/>
      <c r="BZC89" s="29"/>
      <c r="BZD89" s="29"/>
      <c r="BZE89" s="29"/>
      <c r="BZF89" s="29"/>
      <c r="BZG89" s="29"/>
      <c r="BZH89" s="29"/>
      <c r="BZI89" s="29"/>
      <c r="BZJ89" s="29"/>
      <c r="BZK89" s="29"/>
      <c r="BZL89" s="29"/>
      <c r="BZM89" s="29"/>
      <c r="BZN89" s="29"/>
      <c r="BZO89" s="29"/>
      <c r="BZP89" s="29"/>
      <c r="BZQ89" s="29"/>
      <c r="BZR89" s="29"/>
      <c r="BZS89" s="29"/>
      <c r="BZT89" s="29"/>
      <c r="BZU89" s="29"/>
      <c r="BZV89" s="29"/>
      <c r="BZW89" s="29"/>
      <c r="BZX89" s="29"/>
      <c r="BZY89" s="29"/>
      <c r="BZZ89" s="29"/>
      <c r="CAA89" s="29"/>
      <c r="CAB89" s="29"/>
      <c r="CAC89" s="29"/>
      <c r="CAD89" s="29"/>
      <c r="CAE89" s="29"/>
      <c r="CAF89" s="29"/>
      <c r="CAG89" s="29"/>
      <c r="CAH89" s="29"/>
      <c r="CAI89" s="29"/>
      <c r="CAJ89" s="29"/>
      <c r="CAK89" s="29"/>
      <c r="CAL89" s="29"/>
      <c r="CAM89" s="29"/>
      <c r="CAN89" s="29"/>
      <c r="CAO89" s="29"/>
      <c r="CAP89" s="29"/>
      <c r="CAQ89" s="29"/>
      <c r="CAR89" s="29"/>
      <c r="CAS89" s="29"/>
      <c r="CAT89" s="29"/>
      <c r="CAU89" s="29"/>
      <c r="CAV89" s="29"/>
      <c r="CAW89" s="29"/>
      <c r="CAX89" s="29"/>
      <c r="CAY89" s="29"/>
      <c r="CAZ89" s="29"/>
      <c r="CBA89" s="29"/>
      <c r="CBB89" s="29"/>
      <c r="CBC89" s="29"/>
      <c r="CBD89" s="29"/>
      <c r="CBE89" s="29"/>
      <c r="CBF89" s="29"/>
      <c r="CBG89" s="29"/>
      <c r="CBH89" s="29"/>
      <c r="CBI89" s="29"/>
      <c r="CBJ89" s="29"/>
      <c r="CBK89" s="29"/>
      <c r="CBL89" s="29"/>
      <c r="CBM89" s="29"/>
      <c r="CBN89" s="29"/>
      <c r="CBO89" s="29"/>
      <c r="CBP89" s="29"/>
      <c r="CBQ89" s="29"/>
      <c r="CBR89" s="29"/>
      <c r="CBS89" s="29"/>
      <c r="CBT89" s="29"/>
      <c r="CBU89" s="29"/>
      <c r="CBV89" s="29"/>
      <c r="CBW89" s="29"/>
      <c r="CBX89" s="29"/>
      <c r="CBY89" s="29"/>
      <c r="CBZ89" s="29"/>
      <c r="CCA89" s="29"/>
      <c r="CCB89" s="29"/>
      <c r="CCC89" s="29"/>
      <c r="CCD89" s="29"/>
      <c r="CCE89" s="29"/>
      <c r="CCF89" s="29"/>
      <c r="CCG89" s="29"/>
      <c r="CCH89" s="29"/>
      <c r="CCI89" s="29"/>
      <c r="CCJ89" s="29"/>
      <c r="CCK89" s="29"/>
      <c r="CCL89" s="29"/>
      <c r="CCM89" s="29"/>
      <c r="CCN89" s="29"/>
      <c r="CCO89" s="29"/>
      <c r="CCP89" s="29"/>
      <c r="CHO89" s="33"/>
      <c r="CHP89" s="29"/>
      <c r="CHQ89" s="29"/>
      <c r="CHR89" s="29"/>
      <c r="CHS89" s="29"/>
      <c r="CHT89" s="29"/>
      <c r="CHU89" s="29"/>
      <c r="CHV89" s="29"/>
      <c r="CHW89" s="29"/>
      <c r="CHX89" s="29"/>
      <c r="CHY89" s="29"/>
      <c r="CHZ89" s="29"/>
      <c r="CIA89" s="29"/>
      <c r="CIB89" s="29"/>
      <c r="CIC89" s="29"/>
      <c r="CID89" s="29"/>
      <c r="CIE89" s="29"/>
      <c r="CIF89" s="29"/>
      <c r="CIG89" s="29"/>
      <c r="CIH89" s="29"/>
      <c r="CII89" s="29"/>
      <c r="CIJ89" s="29"/>
      <c r="CIK89" s="29"/>
      <c r="CIL89" s="29"/>
      <c r="CIM89" s="29"/>
      <c r="CIN89" s="29"/>
      <c r="CIO89" s="29"/>
      <c r="CIP89" s="29"/>
      <c r="CIQ89" s="29"/>
      <c r="CIR89" s="29"/>
      <c r="CIS89" s="29"/>
      <c r="CIT89" s="29"/>
      <c r="CIU89" s="29"/>
      <c r="CIV89" s="29"/>
      <c r="CIW89" s="29"/>
      <c r="CIX89" s="29"/>
      <c r="CIY89" s="29"/>
      <c r="CIZ89" s="29"/>
      <c r="CJA89" s="29"/>
      <c r="CJB89" s="29"/>
      <c r="CJC89" s="29"/>
      <c r="CJD89" s="29"/>
      <c r="CJE89" s="29"/>
      <c r="CJF89" s="29"/>
      <c r="CJG89" s="29"/>
      <c r="CJH89" s="29"/>
      <c r="CJI89" s="29"/>
      <c r="CJJ89" s="29"/>
      <c r="CJK89" s="29"/>
      <c r="CJL89" s="29"/>
      <c r="CJM89" s="29"/>
      <c r="CJN89" s="29"/>
      <c r="CJO89" s="29"/>
      <c r="CJP89" s="29"/>
      <c r="CJQ89" s="29"/>
      <c r="CJR89" s="29"/>
      <c r="CJS89" s="29"/>
      <c r="CJT89" s="29"/>
      <c r="CJU89" s="29"/>
      <c r="CJV89" s="29"/>
      <c r="CJW89" s="29"/>
      <c r="CJX89" s="29"/>
      <c r="CJY89" s="29"/>
      <c r="CJZ89" s="29"/>
      <c r="CKA89" s="29"/>
      <c r="CKB89" s="29"/>
      <c r="CKC89" s="29"/>
      <c r="CKD89" s="29"/>
      <c r="CKE89" s="29"/>
      <c r="CKF89" s="29"/>
      <c r="CKG89" s="29"/>
      <c r="CKH89" s="29"/>
      <c r="CKI89" s="29"/>
      <c r="CKJ89" s="29"/>
      <c r="CKK89" s="29"/>
      <c r="CKL89" s="29"/>
      <c r="CKM89" s="29"/>
      <c r="CKN89" s="29"/>
      <c r="CKO89" s="29"/>
      <c r="CKP89" s="29"/>
      <c r="CKQ89" s="29"/>
      <c r="CKR89" s="29"/>
      <c r="CKS89" s="29"/>
      <c r="CKT89" s="29"/>
      <c r="CKU89" s="29"/>
      <c r="CKV89" s="29"/>
      <c r="CKW89" s="29"/>
      <c r="CKX89" s="29"/>
      <c r="CKY89" s="29"/>
      <c r="CKZ89" s="29"/>
      <c r="CLA89" s="29"/>
      <c r="CLB89" s="29"/>
      <c r="CLC89" s="29"/>
      <c r="CLD89" s="29"/>
      <c r="CLE89" s="29"/>
      <c r="CLF89" s="29"/>
      <c r="CLG89" s="29"/>
      <c r="CQF89" s="33"/>
      <c r="CQG89" s="29"/>
      <c r="CQH89" s="29"/>
      <c r="CQI89" s="29"/>
      <c r="CQJ89" s="29"/>
      <c r="CQK89" s="29"/>
      <c r="CQL89" s="29"/>
      <c r="CQM89" s="29"/>
      <c r="CQN89" s="29"/>
      <c r="CQO89" s="29"/>
      <c r="CQP89" s="29"/>
      <c r="CQQ89" s="29"/>
      <c r="CQR89" s="29"/>
      <c r="CQS89" s="29"/>
      <c r="CQT89" s="29"/>
      <c r="CQU89" s="29"/>
      <c r="CQV89" s="29"/>
      <c r="CQW89" s="29"/>
      <c r="CQX89" s="29"/>
      <c r="CQY89" s="29"/>
      <c r="CQZ89" s="29"/>
      <c r="CRA89" s="29"/>
      <c r="CRB89" s="29"/>
      <c r="CRC89" s="29"/>
      <c r="CRD89" s="29"/>
      <c r="CRE89" s="29"/>
      <c r="CRF89" s="29"/>
      <c r="CRG89" s="29"/>
      <c r="CRH89" s="29"/>
      <c r="CRI89" s="29"/>
      <c r="CRJ89" s="29"/>
      <c r="CRK89" s="29"/>
      <c r="CRL89" s="29"/>
      <c r="CRM89" s="29"/>
      <c r="CRN89" s="29"/>
      <c r="CRO89" s="29"/>
      <c r="CRP89" s="29"/>
      <c r="CRQ89" s="29"/>
      <c r="CRR89" s="29"/>
      <c r="CRS89" s="29"/>
      <c r="CRT89" s="29"/>
      <c r="CRU89" s="29"/>
      <c r="CRV89" s="29"/>
      <c r="CRW89" s="29"/>
      <c r="CRX89" s="29"/>
      <c r="CRY89" s="29"/>
      <c r="CRZ89" s="29"/>
      <c r="CSA89" s="29"/>
      <c r="CSB89" s="29"/>
      <c r="CSC89" s="29"/>
      <c r="CSD89" s="29"/>
      <c r="CSE89" s="29"/>
      <c r="CSF89" s="29"/>
      <c r="CSG89" s="29"/>
      <c r="CSH89" s="29"/>
      <c r="CSI89" s="29"/>
      <c r="CSJ89" s="29"/>
      <c r="CSK89" s="29"/>
      <c r="CSL89" s="29"/>
      <c r="CSM89" s="29"/>
      <c r="CSN89" s="29"/>
      <c r="CSO89" s="29"/>
      <c r="CSP89" s="29"/>
      <c r="CSQ89" s="29"/>
      <c r="CSR89" s="29"/>
      <c r="CSS89" s="29"/>
      <c r="CST89" s="29"/>
      <c r="CSU89" s="29"/>
      <c r="CSV89" s="29"/>
      <c r="CSW89" s="29"/>
      <c r="CSX89" s="29"/>
      <c r="CSY89" s="29"/>
      <c r="CSZ89" s="29"/>
      <c r="CTA89" s="29"/>
      <c r="CTB89" s="29"/>
      <c r="CTC89" s="29"/>
      <c r="CTD89" s="29"/>
      <c r="CTE89" s="29"/>
      <c r="CTF89" s="29"/>
      <c r="CTG89" s="29"/>
      <c r="CTH89" s="29"/>
      <c r="CTI89" s="29"/>
      <c r="CTJ89" s="29"/>
      <c r="CTK89" s="29"/>
      <c r="CTL89" s="29"/>
      <c r="CTM89" s="29"/>
      <c r="CTN89" s="29"/>
      <c r="CTO89" s="29"/>
      <c r="CTP89" s="29"/>
      <c r="CTQ89" s="29"/>
      <c r="CTR89" s="29"/>
      <c r="CTS89" s="29"/>
      <c r="CTT89" s="29"/>
      <c r="CTU89" s="29"/>
      <c r="CTV89" s="29"/>
      <c r="CTW89" s="29"/>
      <c r="CTX89" s="29"/>
      <c r="CYW89" s="33"/>
      <c r="CYX89" s="29"/>
      <c r="CYY89" s="29"/>
      <c r="CYZ89" s="29"/>
      <c r="CZA89" s="29"/>
      <c r="CZB89" s="29"/>
      <c r="CZC89" s="29"/>
      <c r="CZD89" s="29"/>
      <c r="CZE89" s="29"/>
      <c r="CZF89" s="29"/>
      <c r="CZG89" s="29"/>
      <c r="CZH89" s="29"/>
      <c r="CZI89" s="29"/>
      <c r="CZJ89" s="29"/>
      <c r="CZK89" s="29"/>
      <c r="CZL89" s="29"/>
      <c r="CZM89" s="29"/>
      <c r="CZN89" s="29"/>
      <c r="CZO89" s="29"/>
      <c r="CZP89" s="29"/>
      <c r="CZQ89" s="29"/>
      <c r="CZR89" s="29"/>
      <c r="CZS89" s="29"/>
      <c r="CZT89" s="29"/>
      <c r="CZU89" s="29"/>
      <c r="CZV89" s="29"/>
      <c r="CZW89" s="29"/>
      <c r="CZX89" s="29"/>
      <c r="CZY89" s="29"/>
      <c r="CZZ89" s="29"/>
      <c r="DAA89" s="29"/>
      <c r="DAB89" s="29"/>
      <c r="DAC89" s="29"/>
      <c r="DAD89" s="29"/>
      <c r="DAE89" s="29"/>
      <c r="DAF89" s="29"/>
      <c r="DAG89" s="29"/>
      <c r="DAH89" s="29"/>
      <c r="DAI89" s="29"/>
      <c r="DAJ89" s="29"/>
      <c r="DAK89" s="29"/>
      <c r="DAL89" s="29"/>
      <c r="DAM89" s="29"/>
      <c r="DAN89" s="29"/>
      <c r="DAO89" s="29"/>
      <c r="DAP89" s="29"/>
      <c r="DAQ89" s="29"/>
      <c r="DAR89" s="29"/>
      <c r="DAS89" s="29"/>
      <c r="DAT89" s="29"/>
      <c r="DAU89" s="29"/>
      <c r="DAV89" s="29"/>
      <c r="DAW89" s="29"/>
      <c r="DAX89" s="29"/>
      <c r="DAY89" s="29"/>
      <c r="DAZ89" s="29"/>
      <c r="DBA89" s="29"/>
      <c r="DBB89" s="29"/>
      <c r="DBC89" s="29"/>
      <c r="DBD89" s="29"/>
      <c r="DBE89" s="29"/>
      <c r="DBF89" s="29"/>
      <c r="DBG89" s="29"/>
      <c r="DBH89" s="29"/>
      <c r="DBI89" s="29"/>
      <c r="DBJ89" s="29"/>
      <c r="DBK89" s="29"/>
      <c r="DBL89" s="29"/>
      <c r="DBM89" s="29"/>
      <c r="DBN89" s="29"/>
      <c r="DBO89" s="29"/>
      <c r="DBP89" s="29"/>
      <c r="DBQ89" s="29"/>
      <c r="DBR89" s="29"/>
      <c r="DBS89" s="29"/>
      <c r="DBT89" s="29"/>
      <c r="DBU89" s="29"/>
      <c r="DBV89" s="29"/>
      <c r="DBW89" s="29"/>
      <c r="DBX89" s="29"/>
      <c r="DBY89" s="29"/>
      <c r="DBZ89" s="29"/>
      <c r="DCA89" s="29"/>
      <c r="DCB89" s="29"/>
      <c r="DCC89" s="29"/>
      <c r="DCD89" s="29"/>
      <c r="DCE89" s="29"/>
      <c r="DCF89" s="29"/>
      <c r="DCG89" s="29"/>
      <c r="DCH89" s="29"/>
      <c r="DCI89" s="29"/>
      <c r="DCJ89" s="29"/>
      <c r="DCK89" s="29"/>
      <c r="DCL89" s="29"/>
      <c r="DCM89" s="29"/>
      <c r="DCN89" s="29"/>
      <c r="DCO89" s="29"/>
      <c r="DHN89" s="33"/>
      <c r="DHO89" s="29"/>
      <c r="DHP89" s="29"/>
      <c r="DHQ89" s="29"/>
      <c r="DHR89" s="29"/>
      <c r="DHS89" s="29"/>
      <c r="DHT89" s="29"/>
      <c r="DHU89" s="29"/>
      <c r="DHV89" s="29"/>
      <c r="DHW89" s="29"/>
      <c r="DHX89" s="29"/>
      <c r="DHY89" s="29"/>
      <c r="DHZ89" s="29"/>
      <c r="DIA89" s="29"/>
      <c r="DIB89" s="29"/>
      <c r="DIC89" s="29"/>
      <c r="DID89" s="29"/>
      <c r="DIE89" s="29"/>
      <c r="DIF89" s="29"/>
      <c r="DIG89" s="29"/>
      <c r="DIH89" s="29"/>
      <c r="DII89" s="29"/>
      <c r="DIJ89" s="29"/>
      <c r="DIK89" s="29"/>
      <c r="DIL89" s="29"/>
      <c r="DIM89" s="29"/>
      <c r="DIN89" s="29"/>
      <c r="DIO89" s="29"/>
      <c r="DIP89" s="29"/>
      <c r="DIQ89" s="29"/>
      <c r="DIR89" s="29"/>
      <c r="DIS89" s="29"/>
      <c r="DIT89" s="29"/>
      <c r="DIU89" s="29"/>
      <c r="DIV89" s="29"/>
      <c r="DIW89" s="29"/>
      <c r="DIX89" s="29"/>
      <c r="DIY89" s="29"/>
      <c r="DIZ89" s="29"/>
      <c r="DJA89" s="29"/>
      <c r="DJB89" s="29"/>
      <c r="DJC89" s="29"/>
      <c r="DJD89" s="29"/>
      <c r="DJE89" s="29"/>
      <c r="DJF89" s="29"/>
      <c r="DJG89" s="29"/>
      <c r="DJH89" s="29"/>
      <c r="DJI89" s="29"/>
      <c r="DJJ89" s="29"/>
      <c r="DJK89" s="29"/>
      <c r="DJL89" s="29"/>
      <c r="DJM89" s="29"/>
      <c r="DJN89" s="29"/>
      <c r="DJO89" s="29"/>
      <c r="DJP89" s="29"/>
      <c r="DJQ89" s="29"/>
      <c r="DJR89" s="29"/>
      <c r="DJS89" s="29"/>
      <c r="DJT89" s="29"/>
      <c r="DJU89" s="29"/>
      <c r="DJV89" s="29"/>
      <c r="DJW89" s="29"/>
      <c r="DJX89" s="29"/>
      <c r="DJY89" s="29"/>
      <c r="DJZ89" s="29"/>
      <c r="DKA89" s="29"/>
      <c r="DKB89" s="29"/>
      <c r="DKC89" s="29"/>
      <c r="DKD89" s="29"/>
      <c r="DKE89" s="29"/>
      <c r="DKF89" s="29"/>
      <c r="DKG89" s="29"/>
      <c r="DKH89" s="29"/>
      <c r="DKI89" s="29"/>
      <c r="DKJ89" s="29"/>
      <c r="DKK89" s="29"/>
      <c r="DKL89" s="29"/>
      <c r="DKM89" s="29"/>
      <c r="DKN89" s="29"/>
      <c r="DKO89" s="29"/>
      <c r="DKP89" s="29"/>
      <c r="DKQ89" s="29"/>
      <c r="DKR89" s="29"/>
      <c r="DKS89" s="29"/>
      <c r="DKT89" s="29"/>
      <c r="DKU89" s="29"/>
      <c r="DKV89" s="29"/>
      <c r="DKW89" s="29"/>
      <c r="DKX89" s="29"/>
      <c r="DKY89" s="29"/>
      <c r="DKZ89" s="29"/>
      <c r="DLA89" s="29"/>
      <c r="DLB89" s="29"/>
      <c r="DLC89" s="29"/>
      <c r="DLD89" s="29"/>
      <c r="DLE89" s="29"/>
      <c r="DLF89" s="29"/>
      <c r="DQE89" s="33"/>
      <c r="DQF89" s="29"/>
      <c r="DQG89" s="29"/>
      <c r="DQH89" s="29"/>
      <c r="DQI89" s="29"/>
      <c r="DQJ89" s="29"/>
      <c r="DQK89" s="29"/>
      <c r="DQL89" s="29"/>
      <c r="DQM89" s="29"/>
      <c r="DQN89" s="29"/>
      <c r="DQO89" s="29"/>
      <c r="DQP89" s="29"/>
      <c r="DQQ89" s="29"/>
      <c r="DQR89" s="29"/>
      <c r="DQS89" s="29"/>
      <c r="DQT89" s="29"/>
      <c r="DQU89" s="29"/>
      <c r="DQV89" s="29"/>
      <c r="DQW89" s="29"/>
      <c r="DQX89" s="29"/>
      <c r="DQY89" s="29"/>
      <c r="DQZ89" s="29"/>
      <c r="DRA89" s="29"/>
      <c r="DRB89" s="29"/>
      <c r="DRC89" s="29"/>
      <c r="DRD89" s="29"/>
      <c r="DRE89" s="29"/>
      <c r="DRF89" s="29"/>
      <c r="DRG89" s="29"/>
      <c r="DRH89" s="29"/>
      <c r="DRI89" s="29"/>
      <c r="DRJ89" s="29"/>
      <c r="DRK89" s="29"/>
      <c r="DRL89" s="29"/>
      <c r="DRM89" s="29"/>
      <c r="DRN89" s="29"/>
      <c r="DRO89" s="29"/>
      <c r="DRP89" s="29"/>
      <c r="DRQ89" s="29"/>
      <c r="DRR89" s="29"/>
      <c r="DRS89" s="29"/>
      <c r="DRT89" s="29"/>
      <c r="DRU89" s="29"/>
      <c r="DRV89" s="29"/>
      <c r="DRW89" s="29"/>
      <c r="DRX89" s="29"/>
      <c r="DRY89" s="29"/>
      <c r="DRZ89" s="29"/>
      <c r="DSA89" s="29"/>
      <c r="DSB89" s="29"/>
      <c r="DSC89" s="29"/>
      <c r="DSD89" s="29"/>
      <c r="DSE89" s="29"/>
      <c r="DSF89" s="29"/>
      <c r="DSG89" s="29"/>
      <c r="DSH89" s="29"/>
      <c r="DSI89" s="29"/>
      <c r="DSJ89" s="29"/>
      <c r="DSK89" s="29"/>
      <c r="DSL89" s="29"/>
      <c r="DSM89" s="29"/>
      <c r="DSN89" s="29"/>
      <c r="DSO89" s="29"/>
      <c r="DSP89" s="29"/>
      <c r="DSQ89" s="29"/>
      <c r="DSR89" s="29"/>
      <c r="DSS89" s="29"/>
      <c r="DST89" s="29"/>
      <c r="DSU89" s="29"/>
      <c r="DSV89" s="29"/>
      <c r="DSW89" s="29"/>
      <c r="DSX89" s="29"/>
      <c r="DSY89" s="29"/>
      <c r="DSZ89" s="29"/>
      <c r="DTA89" s="29"/>
      <c r="DTB89" s="29"/>
      <c r="DTC89" s="29"/>
      <c r="DTD89" s="29"/>
      <c r="DTE89" s="29"/>
      <c r="DTF89" s="29"/>
      <c r="DTG89" s="29"/>
      <c r="DTH89" s="29"/>
      <c r="DTI89" s="29"/>
      <c r="DTJ89" s="29"/>
      <c r="DTK89" s="29"/>
      <c r="DTL89" s="29"/>
      <c r="DTM89" s="29"/>
      <c r="DTN89" s="29"/>
      <c r="DTO89" s="29"/>
      <c r="DTP89" s="29"/>
      <c r="DTQ89" s="29"/>
      <c r="DTR89" s="29"/>
      <c r="DTS89" s="29"/>
      <c r="DTT89" s="29"/>
      <c r="DTU89" s="29"/>
      <c r="DTV89" s="29"/>
      <c r="DTW89" s="29"/>
      <c r="DYV89" s="33"/>
      <c r="DYW89" s="29"/>
      <c r="DYX89" s="29"/>
      <c r="DYY89" s="29"/>
      <c r="DYZ89" s="29"/>
      <c r="DZA89" s="29"/>
      <c r="DZB89" s="29"/>
      <c r="DZC89" s="29"/>
      <c r="DZD89" s="29"/>
      <c r="DZE89" s="29"/>
      <c r="DZF89" s="29"/>
      <c r="DZG89" s="29"/>
      <c r="DZH89" s="29"/>
      <c r="DZI89" s="29"/>
      <c r="DZJ89" s="29"/>
      <c r="DZK89" s="29"/>
      <c r="DZL89" s="29"/>
      <c r="DZM89" s="29"/>
      <c r="DZN89" s="29"/>
      <c r="DZO89" s="29"/>
      <c r="DZP89" s="29"/>
      <c r="DZQ89" s="29"/>
      <c r="DZR89" s="29"/>
      <c r="DZS89" s="29"/>
      <c r="DZT89" s="29"/>
      <c r="DZU89" s="29"/>
      <c r="DZV89" s="29"/>
      <c r="DZW89" s="29"/>
      <c r="DZX89" s="29"/>
      <c r="DZY89" s="29"/>
      <c r="DZZ89" s="29"/>
      <c r="EAA89" s="29"/>
      <c r="EAB89" s="29"/>
      <c r="EAC89" s="29"/>
      <c r="EAD89" s="29"/>
      <c r="EAE89" s="29"/>
      <c r="EAF89" s="29"/>
      <c r="EAG89" s="29"/>
      <c r="EAH89" s="29"/>
      <c r="EAI89" s="29"/>
      <c r="EAJ89" s="29"/>
      <c r="EAK89" s="29"/>
      <c r="EAL89" s="29"/>
      <c r="EAM89" s="29"/>
      <c r="EAN89" s="29"/>
      <c r="EAO89" s="29"/>
      <c r="EAP89" s="29"/>
      <c r="EAQ89" s="29"/>
      <c r="EAR89" s="29"/>
      <c r="EAS89" s="29"/>
      <c r="EAT89" s="29"/>
      <c r="EAU89" s="29"/>
      <c r="EAV89" s="29"/>
      <c r="EAW89" s="29"/>
      <c r="EAX89" s="29"/>
      <c r="EAY89" s="29"/>
      <c r="EAZ89" s="29"/>
      <c r="EBA89" s="29"/>
      <c r="EBB89" s="29"/>
      <c r="EBC89" s="29"/>
      <c r="EBD89" s="29"/>
      <c r="EBE89" s="29"/>
      <c r="EBF89" s="29"/>
      <c r="EBG89" s="29"/>
      <c r="EBH89" s="29"/>
      <c r="EBI89" s="29"/>
      <c r="EBJ89" s="29"/>
      <c r="EBK89" s="29"/>
      <c r="EBL89" s="29"/>
      <c r="EBM89" s="29"/>
      <c r="EBN89" s="29"/>
      <c r="EBO89" s="29"/>
      <c r="EBP89" s="29"/>
      <c r="EBQ89" s="29"/>
      <c r="EBR89" s="29"/>
      <c r="EBS89" s="29"/>
      <c r="EBT89" s="29"/>
      <c r="EBU89" s="29"/>
      <c r="EBV89" s="29"/>
      <c r="EBW89" s="29"/>
      <c r="EBX89" s="29"/>
      <c r="EBY89" s="29"/>
      <c r="EBZ89" s="29"/>
      <c r="ECA89" s="29"/>
      <c r="ECB89" s="29"/>
      <c r="ECC89" s="29"/>
      <c r="ECD89" s="29"/>
      <c r="ECE89" s="29"/>
      <c r="ECF89" s="29"/>
      <c r="ECG89" s="29"/>
      <c r="ECH89" s="29"/>
      <c r="ECI89" s="29"/>
      <c r="ECJ89" s="29"/>
      <c r="ECK89" s="29"/>
      <c r="ECL89" s="29"/>
      <c r="ECM89" s="29"/>
      <c r="ECN89" s="29"/>
      <c r="EHM89" s="33"/>
      <c r="EHN89" s="29"/>
      <c r="EHO89" s="29"/>
      <c r="EHP89" s="29"/>
      <c r="EHQ89" s="29"/>
      <c r="EHR89" s="29"/>
      <c r="EHS89" s="29"/>
      <c r="EHT89" s="29"/>
      <c r="EHU89" s="29"/>
      <c r="EHV89" s="29"/>
      <c r="EHW89" s="29"/>
      <c r="EHX89" s="29"/>
      <c r="EHY89" s="29"/>
      <c r="EHZ89" s="29"/>
      <c r="EIA89" s="29"/>
      <c r="EIB89" s="29"/>
      <c r="EIC89" s="29"/>
      <c r="EID89" s="29"/>
      <c r="EIE89" s="29"/>
      <c r="EIF89" s="29"/>
      <c r="EIG89" s="29"/>
      <c r="EIH89" s="29"/>
      <c r="EII89" s="29"/>
      <c r="EIJ89" s="29"/>
      <c r="EIK89" s="29"/>
      <c r="EIL89" s="29"/>
      <c r="EIM89" s="29"/>
      <c r="EIN89" s="29"/>
      <c r="EIO89" s="29"/>
      <c r="EIP89" s="29"/>
      <c r="EIQ89" s="29"/>
      <c r="EIR89" s="29"/>
      <c r="EIS89" s="29"/>
      <c r="EIT89" s="29"/>
      <c r="EIU89" s="29"/>
      <c r="EIV89" s="29"/>
      <c r="EIW89" s="29"/>
      <c r="EIX89" s="29"/>
      <c r="EIY89" s="29"/>
      <c r="EIZ89" s="29"/>
      <c r="EJA89" s="29"/>
      <c r="EJB89" s="29"/>
      <c r="EJC89" s="29"/>
      <c r="EJD89" s="29"/>
      <c r="EJE89" s="29"/>
      <c r="EJF89" s="29"/>
      <c r="EJG89" s="29"/>
      <c r="EJH89" s="29"/>
      <c r="EJI89" s="29"/>
      <c r="EJJ89" s="29"/>
      <c r="EJK89" s="29"/>
      <c r="EJL89" s="29"/>
      <c r="EJM89" s="29"/>
      <c r="EJN89" s="29"/>
      <c r="EJO89" s="29"/>
      <c r="EJP89" s="29"/>
      <c r="EJQ89" s="29"/>
      <c r="EJR89" s="29"/>
      <c r="EJS89" s="29"/>
      <c r="EJT89" s="29"/>
      <c r="EJU89" s="29"/>
      <c r="EJV89" s="29"/>
      <c r="EJW89" s="29"/>
      <c r="EJX89" s="29"/>
      <c r="EJY89" s="29"/>
      <c r="EJZ89" s="29"/>
      <c r="EKA89" s="29"/>
      <c r="EKB89" s="29"/>
      <c r="EKC89" s="29"/>
      <c r="EKD89" s="29"/>
      <c r="EKE89" s="29"/>
      <c r="EKF89" s="29"/>
      <c r="EKG89" s="29"/>
      <c r="EKH89" s="29"/>
      <c r="EKI89" s="29"/>
      <c r="EKJ89" s="29"/>
      <c r="EKK89" s="29"/>
      <c r="EKL89" s="29"/>
      <c r="EKM89" s="29"/>
      <c r="EKN89" s="29"/>
      <c r="EKO89" s="29"/>
      <c r="EKP89" s="29"/>
      <c r="EKQ89" s="29"/>
      <c r="EKR89" s="29"/>
      <c r="EKS89" s="29"/>
      <c r="EKT89" s="29"/>
      <c r="EKU89" s="29"/>
      <c r="EKV89" s="29"/>
      <c r="EKW89" s="29"/>
      <c r="EKX89" s="29"/>
      <c r="EKY89" s="29"/>
      <c r="EKZ89" s="29"/>
      <c r="ELA89" s="29"/>
      <c r="ELB89" s="29"/>
      <c r="ELC89" s="29"/>
      <c r="ELD89" s="29"/>
      <c r="ELE89" s="29"/>
      <c r="EQD89" s="33"/>
      <c r="EQE89" s="29"/>
      <c r="EQF89" s="29"/>
      <c r="EQG89" s="29"/>
      <c r="EQH89" s="29"/>
      <c r="EQI89" s="29"/>
      <c r="EQJ89" s="29"/>
      <c r="EQK89" s="29"/>
      <c r="EQL89" s="29"/>
      <c r="EQM89" s="29"/>
      <c r="EQN89" s="29"/>
      <c r="EQO89" s="29"/>
      <c r="EQP89" s="29"/>
      <c r="EQQ89" s="29"/>
      <c r="EQR89" s="29"/>
      <c r="EQS89" s="29"/>
      <c r="EQT89" s="29"/>
      <c r="EQU89" s="29"/>
      <c r="EQV89" s="29"/>
      <c r="EQW89" s="29"/>
      <c r="EQX89" s="29"/>
      <c r="EQY89" s="29"/>
      <c r="EQZ89" s="29"/>
      <c r="ERA89" s="29"/>
      <c r="ERB89" s="29"/>
      <c r="ERC89" s="29"/>
      <c r="ERD89" s="29"/>
      <c r="ERE89" s="29"/>
      <c r="ERF89" s="29"/>
      <c r="ERG89" s="29"/>
      <c r="ERH89" s="29"/>
      <c r="ERI89" s="29"/>
      <c r="ERJ89" s="29"/>
      <c r="ERK89" s="29"/>
      <c r="ERL89" s="29"/>
      <c r="ERM89" s="29"/>
      <c r="ERN89" s="29"/>
      <c r="ERO89" s="29"/>
      <c r="ERP89" s="29"/>
      <c r="ERQ89" s="29"/>
      <c r="ERR89" s="29"/>
      <c r="ERS89" s="29"/>
      <c r="ERT89" s="29"/>
      <c r="ERU89" s="29"/>
      <c r="ERV89" s="29"/>
      <c r="ERW89" s="29"/>
      <c r="ERX89" s="29"/>
      <c r="ERY89" s="29"/>
      <c r="ERZ89" s="29"/>
      <c r="ESA89" s="29"/>
      <c r="ESB89" s="29"/>
      <c r="ESC89" s="29"/>
      <c r="ESD89" s="29"/>
      <c r="ESE89" s="29"/>
      <c r="ESF89" s="29"/>
      <c r="ESG89" s="29"/>
      <c r="ESH89" s="29"/>
      <c r="ESI89" s="29"/>
      <c r="ESJ89" s="29"/>
      <c r="ESK89" s="29"/>
      <c r="ESL89" s="29"/>
      <c r="ESM89" s="29"/>
      <c r="ESN89" s="29"/>
      <c r="ESO89" s="29"/>
      <c r="ESP89" s="29"/>
      <c r="ESQ89" s="29"/>
      <c r="ESR89" s="29"/>
      <c r="ESS89" s="29"/>
      <c r="EST89" s="29"/>
      <c r="ESU89" s="29"/>
      <c r="ESV89" s="29"/>
      <c r="ESW89" s="29"/>
      <c r="ESX89" s="29"/>
      <c r="ESY89" s="29"/>
      <c r="ESZ89" s="29"/>
      <c r="ETA89" s="29"/>
      <c r="ETB89" s="29"/>
      <c r="ETC89" s="29"/>
      <c r="ETD89" s="29"/>
      <c r="ETE89" s="29"/>
      <c r="ETF89" s="29"/>
      <c r="ETG89" s="29"/>
      <c r="ETH89" s="29"/>
      <c r="ETI89" s="29"/>
      <c r="ETJ89" s="29"/>
      <c r="ETK89" s="29"/>
      <c r="ETL89" s="29"/>
      <c r="ETM89" s="29"/>
      <c r="ETN89" s="29"/>
      <c r="ETO89" s="29"/>
      <c r="ETP89" s="29"/>
      <c r="ETQ89" s="29"/>
      <c r="ETR89" s="29"/>
      <c r="ETS89" s="29"/>
      <c r="ETT89" s="29"/>
      <c r="ETU89" s="29"/>
      <c r="ETV89" s="29"/>
      <c r="EYU89" s="33"/>
      <c r="EYV89" s="29"/>
      <c r="EYW89" s="29"/>
      <c r="EYX89" s="29"/>
      <c r="EYY89" s="29"/>
      <c r="EYZ89" s="29"/>
      <c r="EZA89" s="29"/>
      <c r="EZB89" s="29"/>
      <c r="EZC89" s="29"/>
      <c r="EZD89" s="29"/>
      <c r="EZE89" s="29"/>
      <c r="EZF89" s="29"/>
      <c r="EZG89" s="29"/>
      <c r="EZH89" s="29"/>
      <c r="EZI89" s="29"/>
      <c r="EZJ89" s="29"/>
      <c r="EZK89" s="29"/>
      <c r="EZL89" s="29"/>
      <c r="EZM89" s="29"/>
      <c r="EZN89" s="29"/>
      <c r="EZO89" s="29"/>
      <c r="EZP89" s="29"/>
      <c r="EZQ89" s="29"/>
      <c r="EZR89" s="29"/>
      <c r="EZS89" s="29"/>
      <c r="EZT89" s="29"/>
      <c r="EZU89" s="29"/>
      <c r="EZV89" s="29"/>
      <c r="EZW89" s="29"/>
      <c r="EZX89" s="29"/>
      <c r="EZY89" s="29"/>
      <c r="EZZ89" s="29"/>
      <c r="FAA89" s="29"/>
      <c r="FAB89" s="29"/>
      <c r="FAC89" s="29"/>
      <c r="FAD89" s="29"/>
      <c r="FAE89" s="29"/>
      <c r="FAF89" s="29"/>
      <c r="FAG89" s="29"/>
      <c r="FAH89" s="29"/>
      <c r="FAI89" s="29"/>
      <c r="FAJ89" s="29"/>
      <c r="FAK89" s="29"/>
      <c r="FAL89" s="29"/>
      <c r="FAM89" s="29"/>
      <c r="FAN89" s="29"/>
      <c r="FAO89" s="29"/>
      <c r="FAP89" s="29"/>
      <c r="FAQ89" s="29"/>
      <c r="FAR89" s="29"/>
      <c r="FAS89" s="29"/>
      <c r="FAT89" s="29"/>
      <c r="FAU89" s="29"/>
      <c r="FAV89" s="29"/>
      <c r="FAW89" s="29"/>
      <c r="FAX89" s="29"/>
      <c r="FAY89" s="29"/>
      <c r="FAZ89" s="29"/>
      <c r="FBA89" s="29"/>
      <c r="FBB89" s="29"/>
      <c r="FBC89" s="29"/>
      <c r="FBD89" s="29"/>
      <c r="FBE89" s="29"/>
      <c r="FBF89" s="29"/>
      <c r="FBG89" s="29"/>
      <c r="FBH89" s="29"/>
      <c r="FBI89" s="29"/>
      <c r="FBJ89" s="29"/>
      <c r="FBK89" s="29"/>
      <c r="FBL89" s="29"/>
      <c r="FBM89" s="29"/>
      <c r="FBN89" s="29"/>
      <c r="FBO89" s="29"/>
      <c r="FBP89" s="29"/>
      <c r="FBQ89" s="29"/>
      <c r="FBR89" s="29"/>
      <c r="FBS89" s="29"/>
      <c r="FBT89" s="29"/>
      <c r="FBU89" s="29"/>
      <c r="FBV89" s="29"/>
      <c r="FBW89" s="29"/>
      <c r="FBX89" s="29"/>
      <c r="FBY89" s="29"/>
      <c r="FBZ89" s="29"/>
      <c r="FCA89" s="29"/>
      <c r="FCB89" s="29"/>
      <c r="FCC89" s="29"/>
      <c r="FCD89" s="29"/>
      <c r="FCE89" s="29"/>
      <c r="FCF89" s="29"/>
      <c r="FCG89" s="29"/>
      <c r="FCH89" s="29"/>
      <c r="FCI89" s="29"/>
      <c r="FCJ89" s="29"/>
      <c r="FCK89" s="29"/>
      <c r="FCL89" s="29"/>
      <c r="FCM89" s="29"/>
      <c r="FHL89" s="33"/>
      <c r="FHM89" s="29"/>
      <c r="FHN89" s="29"/>
      <c r="FHO89" s="29"/>
      <c r="FHP89" s="29"/>
      <c r="FHQ89" s="29"/>
      <c r="FHR89" s="29"/>
      <c r="FHS89" s="29"/>
      <c r="FHT89" s="29"/>
      <c r="FHU89" s="29"/>
      <c r="FHV89" s="29"/>
      <c r="FHW89" s="29"/>
      <c r="FHX89" s="29"/>
      <c r="FHY89" s="29"/>
      <c r="FHZ89" s="29"/>
      <c r="FIA89" s="29"/>
      <c r="FIB89" s="29"/>
      <c r="FIC89" s="29"/>
      <c r="FID89" s="29"/>
      <c r="FIE89" s="29"/>
      <c r="FIF89" s="29"/>
      <c r="FIG89" s="29"/>
      <c r="FIH89" s="29"/>
      <c r="FII89" s="29"/>
      <c r="FIJ89" s="29"/>
      <c r="FIK89" s="29"/>
      <c r="FIL89" s="29"/>
      <c r="FIM89" s="29"/>
      <c r="FIN89" s="29"/>
      <c r="FIO89" s="29"/>
      <c r="FIP89" s="29"/>
      <c r="FIQ89" s="29"/>
      <c r="FIR89" s="29"/>
      <c r="FIS89" s="29"/>
      <c r="FIT89" s="29"/>
      <c r="FIU89" s="29"/>
      <c r="FIV89" s="29"/>
      <c r="FIW89" s="29"/>
      <c r="FIX89" s="29"/>
      <c r="FIY89" s="29"/>
      <c r="FIZ89" s="29"/>
      <c r="FJA89" s="29"/>
      <c r="FJB89" s="29"/>
      <c r="FJC89" s="29"/>
      <c r="FJD89" s="29"/>
      <c r="FJE89" s="29"/>
      <c r="FJF89" s="29"/>
      <c r="FJG89" s="29"/>
      <c r="FJH89" s="29"/>
      <c r="FJI89" s="29"/>
      <c r="FJJ89" s="29"/>
      <c r="FJK89" s="29"/>
      <c r="FJL89" s="29"/>
      <c r="FJM89" s="29"/>
      <c r="FJN89" s="29"/>
      <c r="FJO89" s="29"/>
      <c r="FJP89" s="29"/>
      <c r="FJQ89" s="29"/>
      <c r="FJR89" s="29"/>
      <c r="FJS89" s="29"/>
      <c r="FJT89" s="29"/>
      <c r="FJU89" s="29"/>
      <c r="FJV89" s="29"/>
      <c r="FJW89" s="29"/>
      <c r="FJX89" s="29"/>
      <c r="FJY89" s="29"/>
      <c r="FJZ89" s="29"/>
      <c r="FKA89" s="29"/>
      <c r="FKB89" s="29"/>
      <c r="FKC89" s="29"/>
      <c r="FKD89" s="29"/>
      <c r="FKE89" s="29"/>
      <c r="FKF89" s="29"/>
      <c r="FKG89" s="29"/>
      <c r="FKH89" s="29"/>
      <c r="FKI89" s="29"/>
      <c r="FKJ89" s="29"/>
      <c r="FKK89" s="29"/>
      <c r="FKL89" s="29"/>
      <c r="FKM89" s="29"/>
      <c r="FKN89" s="29"/>
      <c r="FKO89" s="29"/>
      <c r="FKP89" s="29"/>
      <c r="FKQ89" s="29"/>
      <c r="FKR89" s="29"/>
      <c r="FKS89" s="29"/>
      <c r="FKT89" s="29"/>
      <c r="FKU89" s="29"/>
      <c r="FKV89" s="29"/>
      <c r="FKW89" s="29"/>
      <c r="FKX89" s="29"/>
      <c r="FKY89" s="29"/>
      <c r="FKZ89" s="29"/>
      <c r="FLA89" s="29"/>
      <c r="FLB89" s="29"/>
      <c r="FLC89" s="29"/>
      <c r="FLD89" s="29"/>
      <c r="FQC89" s="33"/>
      <c r="FQD89" s="29"/>
      <c r="FQE89" s="29"/>
      <c r="FQF89" s="29"/>
      <c r="FQG89" s="29"/>
      <c r="FQH89" s="29"/>
      <c r="FQI89" s="29"/>
      <c r="FQJ89" s="29"/>
      <c r="FQK89" s="29"/>
      <c r="FQL89" s="29"/>
      <c r="FQM89" s="29"/>
      <c r="FQN89" s="29"/>
      <c r="FQO89" s="29"/>
      <c r="FQP89" s="29"/>
      <c r="FQQ89" s="29"/>
      <c r="FQR89" s="29"/>
      <c r="FQS89" s="29"/>
      <c r="FQT89" s="29"/>
      <c r="FQU89" s="29"/>
      <c r="FQV89" s="29"/>
      <c r="FQW89" s="29"/>
      <c r="FQX89" s="29"/>
      <c r="FQY89" s="29"/>
      <c r="FQZ89" s="29"/>
      <c r="FRA89" s="29"/>
      <c r="FRB89" s="29"/>
      <c r="FRC89" s="29"/>
      <c r="FRD89" s="29"/>
      <c r="FRE89" s="29"/>
      <c r="FRF89" s="29"/>
      <c r="FRG89" s="29"/>
      <c r="FRH89" s="29"/>
      <c r="FRI89" s="29"/>
      <c r="FRJ89" s="29"/>
      <c r="FRK89" s="29"/>
      <c r="FRL89" s="29"/>
      <c r="FRM89" s="29"/>
      <c r="FRN89" s="29"/>
      <c r="FRO89" s="29"/>
      <c r="FRP89" s="29"/>
      <c r="FRQ89" s="29"/>
      <c r="FRR89" s="29"/>
      <c r="FRS89" s="29"/>
      <c r="FRT89" s="29"/>
      <c r="FRU89" s="29"/>
      <c r="FRV89" s="29"/>
      <c r="FRW89" s="29"/>
      <c r="FRX89" s="29"/>
      <c r="FRY89" s="29"/>
      <c r="FRZ89" s="29"/>
      <c r="FSA89" s="29"/>
      <c r="FSB89" s="29"/>
      <c r="FSC89" s="29"/>
      <c r="FSD89" s="29"/>
      <c r="FSE89" s="29"/>
      <c r="FSF89" s="29"/>
      <c r="FSG89" s="29"/>
      <c r="FSH89" s="29"/>
      <c r="FSI89" s="29"/>
      <c r="FSJ89" s="29"/>
      <c r="FSK89" s="29"/>
      <c r="FSL89" s="29"/>
      <c r="FSM89" s="29"/>
      <c r="FSN89" s="29"/>
      <c r="FSO89" s="29"/>
      <c r="FSP89" s="29"/>
      <c r="FSQ89" s="29"/>
      <c r="FSR89" s="29"/>
      <c r="FSS89" s="29"/>
      <c r="FST89" s="29"/>
      <c r="FSU89" s="29"/>
      <c r="FSV89" s="29"/>
      <c r="FSW89" s="29"/>
      <c r="FSX89" s="29"/>
      <c r="FSY89" s="29"/>
      <c r="FSZ89" s="29"/>
      <c r="FTA89" s="29"/>
      <c r="FTB89" s="29"/>
      <c r="FTC89" s="29"/>
      <c r="FTD89" s="29"/>
      <c r="FTE89" s="29"/>
      <c r="FTF89" s="29"/>
      <c r="FTG89" s="29"/>
      <c r="FTH89" s="29"/>
      <c r="FTI89" s="29"/>
      <c r="FTJ89" s="29"/>
      <c r="FTK89" s="29"/>
      <c r="FTL89" s="29"/>
      <c r="FTM89" s="29"/>
      <c r="FTN89" s="29"/>
      <c r="FTO89" s="29"/>
      <c r="FTP89" s="29"/>
      <c r="FTQ89" s="29"/>
      <c r="FTR89" s="29"/>
      <c r="FTS89" s="29"/>
      <c r="FTT89" s="29"/>
      <c r="FTU89" s="29"/>
      <c r="FYT89" s="33"/>
      <c r="FYU89" s="29"/>
      <c r="FYV89" s="29"/>
      <c r="FYW89" s="29"/>
      <c r="FYX89" s="29"/>
      <c r="FYY89" s="29"/>
      <c r="FYZ89" s="29"/>
      <c r="FZA89" s="29"/>
      <c r="FZB89" s="29"/>
      <c r="FZC89" s="29"/>
      <c r="FZD89" s="29"/>
      <c r="FZE89" s="29"/>
      <c r="FZF89" s="29"/>
      <c r="FZG89" s="29"/>
      <c r="FZH89" s="29"/>
      <c r="FZI89" s="29"/>
      <c r="FZJ89" s="29"/>
      <c r="FZK89" s="29"/>
      <c r="FZL89" s="29"/>
      <c r="FZM89" s="29"/>
      <c r="FZN89" s="29"/>
      <c r="FZO89" s="29"/>
      <c r="FZP89" s="29"/>
      <c r="FZQ89" s="29"/>
      <c r="FZR89" s="29"/>
      <c r="FZS89" s="29"/>
      <c r="FZT89" s="29"/>
      <c r="FZU89" s="29"/>
      <c r="FZV89" s="29"/>
      <c r="FZW89" s="29"/>
      <c r="FZX89" s="29"/>
      <c r="FZY89" s="29"/>
      <c r="FZZ89" s="29"/>
      <c r="GAA89" s="29"/>
      <c r="GAB89" s="29"/>
      <c r="GAC89" s="29"/>
      <c r="GAD89" s="29"/>
      <c r="GAE89" s="29"/>
      <c r="GAF89" s="29"/>
      <c r="GAG89" s="29"/>
      <c r="GAH89" s="29"/>
      <c r="GAI89" s="29"/>
      <c r="GAJ89" s="29"/>
      <c r="GAK89" s="29"/>
      <c r="GAL89" s="29"/>
      <c r="GAM89" s="29"/>
      <c r="GAN89" s="29"/>
      <c r="GAO89" s="29"/>
      <c r="GAP89" s="29"/>
      <c r="GAQ89" s="29"/>
      <c r="GAR89" s="29"/>
      <c r="GAS89" s="29"/>
      <c r="GAT89" s="29"/>
      <c r="GAU89" s="29"/>
      <c r="GAV89" s="29"/>
      <c r="GAW89" s="29"/>
      <c r="GAX89" s="29"/>
      <c r="GAY89" s="29"/>
      <c r="GAZ89" s="29"/>
      <c r="GBA89" s="29"/>
      <c r="GBB89" s="29"/>
      <c r="GBC89" s="29"/>
      <c r="GBD89" s="29"/>
      <c r="GBE89" s="29"/>
      <c r="GBF89" s="29"/>
      <c r="GBG89" s="29"/>
      <c r="GBH89" s="29"/>
      <c r="GBI89" s="29"/>
      <c r="GBJ89" s="29"/>
      <c r="GBK89" s="29"/>
      <c r="GBL89" s="29"/>
      <c r="GBM89" s="29"/>
      <c r="GBN89" s="29"/>
      <c r="GBO89" s="29"/>
      <c r="GBP89" s="29"/>
      <c r="GBQ89" s="29"/>
      <c r="GBR89" s="29"/>
      <c r="GBS89" s="29"/>
      <c r="GBT89" s="29"/>
      <c r="GBU89" s="29"/>
      <c r="GBV89" s="29"/>
      <c r="GBW89" s="29"/>
      <c r="GBX89" s="29"/>
      <c r="GBY89" s="29"/>
      <c r="GBZ89" s="29"/>
      <c r="GCA89" s="29"/>
      <c r="GCB89" s="29"/>
      <c r="GCC89" s="29"/>
      <c r="GCD89" s="29"/>
      <c r="GCE89" s="29"/>
      <c r="GCF89" s="29"/>
      <c r="GCG89" s="29"/>
      <c r="GCH89" s="29"/>
      <c r="GCI89" s="29"/>
      <c r="GCJ89" s="29"/>
      <c r="GCK89" s="29"/>
      <c r="GCL89" s="29"/>
      <c r="GHK89" s="33"/>
      <c r="GHL89" s="29"/>
      <c r="GHM89" s="29"/>
      <c r="GHN89" s="29"/>
      <c r="GHO89" s="29"/>
      <c r="GHP89" s="29"/>
      <c r="GHQ89" s="29"/>
      <c r="GHR89" s="29"/>
      <c r="GHS89" s="29"/>
      <c r="GHT89" s="29"/>
      <c r="GHU89" s="29"/>
      <c r="GHV89" s="29"/>
      <c r="GHW89" s="29"/>
      <c r="GHX89" s="29"/>
      <c r="GHY89" s="29"/>
      <c r="GHZ89" s="29"/>
      <c r="GIA89" s="29"/>
      <c r="GIB89" s="29"/>
      <c r="GIC89" s="29"/>
      <c r="GID89" s="29"/>
      <c r="GIE89" s="29"/>
      <c r="GIF89" s="29"/>
      <c r="GIG89" s="29"/>
      <c r="GIH89" s="29"/>
      <c r="GII89" s="29"/>
      <c r="GIJ89" s="29"/>
      <c r="GIK89" s="29"/>
      <c r="GIL89" s="29"/>
      <c r="GIM89" s="29"/>
      <c r="GIN89" s="29"/>
      <c r="GIO89" s="29"/>
      <c r="GIP89" s="29"/>
      <c r="GIQ89" s="29"/>
      <c r="GIR89" s="29"/>
      <c r="GIS89" s="29"/>
      <c r="GIT89" s="29"/>
      <c r="GIU89" s="29"/>
      <c r="GIV89" s="29"/>
      <c r="GIW89" s="29"/>
      <c r="GIX89" s="29"/>
      <c r="GIY89" s="29"/>
      <c r="GIZ89" s="29"/>
      <c r="GJA89" s="29"/>
      <c r="GJB89" s="29"/>
      <c r="GJC89" s="29"/>
      <c r="GJD89" s="29"/>
      <c r="GJE89" s="29"/>
      <c r="GJF89" s="29"/>
      <c r="GJG89" s="29"/>
      <c r="GJH89" s="29"/>
      <c r="GJI89" s="29"/>
      <c r="GJJ89" s="29"/>
      <c r="GJK89" s="29"/>
      <c r="GJL89" s="29"/>
      <c r="GJM89" s="29"/>
      <c r="GJN89" s="29"/>
      <c r="GJO89" s="29"/>
      <c r="GJP89" s="29"/>
      <c r="GJQ89" s="29"/>
      <c r="GJR89" s="29"/>
      <c r="GJS89" s="29"/>
      <c r="GJT89" s="29"/>
      <c r="GJU89" s="29"/>
      <c r="GJV89" s="29"/>
      <c r="GJW89" s="29"/>
      <c r="GJX89" s="29"/>
      <c r="GJY89" s="29"/>
      <c r="GJZ89" s="29"/>
      <c r="GKA89" s="29"/>
      <c r="GKB89" s="29"/>
      <c r="GKC89" s="29"/>
      <c r="GKD89" s="29"/>
      <c r="GKE89" s="29"/>
      <c r="GKF89" s="29"/>
      <c r="GKG89" s="29"/>
      <c r="GKH89" s="29"/>
      <c r="GKI89" s="29"/>
      <c r="GKJ89" s="29"/>
      <c r="GKK89" s="29"/>
      <c r="GKL89" s="29"/>
      <c r="GKM89" s="29"/>
      <c r="GKN89" s="29"/>
      <c r="GKO89" s="29"/>
      <c r="GKP89" s="29"/>
      <c r="GKQ89" s="29"/>
      <c r="GKR89" s="29"/>
      <c r="GKS89" s="29"/>
      <c r="GKT89" s="29"/>
      <c r="GKU89" s="29"/>
      <c r="GKV89" s="29"/>
      <c r="GKW89" s="29"/>
      <c r="GKX89" s="29"/>
      <c r="GKY89" s="29"/>
      <c r="GKZ89" s="29"/>
      <c r="GLA89" s="29"/>
      <c r="GLB89" s="29"/>
      <c r="GLC89" s="29"/>
      <c r="GQB89" s="33"/>
      <c r="GQC89" s="29"/>
      <c r="GQD89" s="29"/>
      <c r="GQE89" s="29"/>
      <c r="GQF89" s="29"/>
      <c r="GQG89" s="29"/>
      <c r="GQH89" s="29"/>
      <c r="GQI89" s="29"/>
      <c r="GQJ89" s="29"/>
      <c r="GQK89" s="29"/>
      <c r="GQL89" s="29"/>
      <c r="GQM89" s="29"/>
      <c r="GQN89" s="29"/>
      <c r="GQO89" s="29"/>
      <c r="GQP89" s="29"/>
      <c r="GQQ89" s="29"/>
      <c r="GQR89" s="29"/>
      <c r="GQS89" s="29"/>
      <c r="GQT89" s="29"/>
      <c r="GQU89" s="29"/>
      <c r="GQV89" s="29"/>
      <c r="GQW89" s="29"/>
      <c r="GQX89" s="29"/>
      <c r="GQY89" s="29"/>
      <c r="GQZ89" s="29"/>
      <c r="GRA89" s="29"/>
      <c r="GRB89" s="29"/>
      <c r="GRC89" s="29"/>
      <c r="GRD89" s="29"/>
      <c r="GRE89" s="29"/>
      <c r="GRF89" s="29"/>
      <c r="GRG89" s="29"/>
      <c r="GRH89" s="29"/>
      <c r="GRI89" s="29"/>
      <c r="GRJ89" s="29"/>
      <c r="GRK89" s="29"/>
      <c r="GRL89" s="29"/>
      <c r="GRM89" s="29"/>
      <c r="GRN89" s="29"/>
      <c r="GRO89" s="29"/>
      <c r="GRP89" s="29"/>
      <c r="GRQ89" s="29"/>
      <c r="GRR89" s="29"/>
      <c r="GRS89" s="29"/>
      <c r="GRT89" s="29"/>
      <c r="GRU89" s="29"/>
      <c r="GRV89" s="29"/>
      <c r="GRW89" s="29"/>
      <c r="GRX89" s="29"/>
      <c r="GRY89" s="29"/>
      <c r="GRZ89" s="29"/>
      <c r="GSA89" s="29"/>
      <c r="GSB89" s="29"/>
      <c r="GSC89" s="29"/>
      <c r="GSD89" s="29"/>
      <c r="GSE89" s="29"/>
      <c r="GSF89" s="29"/>
      <c r="GSG89" s="29"/>
      <c r="GSH89" s="29"/>
      <c r="GSI89" s="29"/>
      <c r="GSJ89" s="29"/>
      <c r="GSK89" s="29"/>
      <c r="GSL89" s="29"/>
      <c r="GSM89" s="29"/>
      <c r="GSN89" s="29"/>
      <c r="GSO89" s="29"/>
      <c r="GSP89" s="29"/>
      <c r="GSQ89" s="29"/>
      <c r="GSR89" s="29"/>
      <c r="GSS89" s="29"/>
      <c r="GST89" s="29"/>
      <c r="GSU89" s="29"/>
      <c r="GSV89" s="29"/>
      <c r="GSW89" s="29"/>
      <c r="GSX89" s="29"/>
      <c r="GSY89" s="29"/>
      <c r="GSZ89" s="29"/>
      <c r="GTA89" s="29"/>
      <c r="GTB89" s="29"/>
      <c r="GTC89" s="29"/>
      <c r="GTD89" s="29"/>
      <c r="GTE89" s="29"/>
      <c r="GTF89" s="29"/>
      <c r="GTG89" s="29"/>
      <c r="GTH89" s="29"/>
      <c r="GTI89" s="29"/>
      <c r="GTJ89" s="29"/>
      <c r="GTK89" s="29"/>
      <c r="GTL89" s="29"/>
      <c r="GTM89" s="29"/>
      <c r="GTN89" s="29"/>
      <c r="GTO89" s="29"/>
      <c r="GTP89" s="29"/>
      <c r="GTQ89" s="29"/>
      <c r="GTR89" s="29"/>
      <c r="GTS89" s="29"/>
      <c r="GTT89" s="29"/>
      <c r="GYS89" s="33"/>
      <c r="GYT89" s="29"/>
      <c r="GYU89" s="29"/>
      <c r="GYV89" s="29"/>
      <c r="GYW89" s="29"/>
      <c r="GYX89" s="29"/>
      <c r="GYY89" s="29"/>
      <c r="GYZ89" s="29"/>
      <c r="GZA89" s="29"/>
      <c r="GZB89" s="29"/>
      <c r="GZC89" s="29"/>
      <c r="GZD89" s="29"/>
      <c r="GZE89" s="29"/>
      <c r="GZF89" s="29"/>
      <c r="GZG89" s="29"/>
      <c r="GZH89" s="29"/>
      <c r="GZI89" s="29"/>
      <c r="GZJ89" s="29"/>
      <c r="GZK89" s="29"/>
      <c r="GZL89" s="29"/>
      <c r="GZM89" s="29"/>
      <c r="GZN89" s="29"/>
      <c r="GZO89" s="29"/>
      <c r="GZP89" s="29"/>
      <c r="GZQ89" s="29"/>
      <c r="GZR89" s="29"/>
      <c r="GZS89" s="29"/>
      <c r="GZT89" s="29"/>
      <c r="GZU89" s="29"/>
      <c r="GZV89" s="29"/>
      <c r="GZW89" s="29"/>
      <c r="GZX89" s="29"/>
      <c r="GZY89" s="29"/>
      <c r="GZZ89" s="29"/>
      <c r="HAA89" s="29"/>
      <c r="HAB89" s="29"/>
      <c r="HAC89" s="29"/>
      <c r="HAD89" s="29"/>
      <c r="HAE89" s="29"/>
      <c r="HAF89" s="29"/>
      <c r="HAG89" s="29"/>
      <c r="HAH89" s="29"/>
      <c r="HAI89" s="29"/>
      <c r="HAJ89" s="29"/>
      <c r="HAK89" s="29"/>
      <c r="HAL89" s="29"/>
      <c r="HAM89" s="29"/>
      <c r="HAN89" s="29"/>
      <c r="HAO89" s="29"/>
      <c r="HAP89" s="29"/>
      <c r="HAQ89" s="29"/>
      <c r="HAR89" s="29"/>
      <c r="HAS89" s="29"/>
      <c r="HAT89" s="29"/>
      <c r="HAU89" s="29"/>
      <c r="HAV89" s="29"/>
      <c r="HAW89" s="29"/>
      <c r="HAX89" s="29"/>
      <c r="HAY89" s="29"/>
      <c r="HAZ89" s="29"/>
      <c r="HBA89" s="29"/>
      <c r="HBB89" s="29"/>
      <c r="HBC89" s="29"/>
      <c r="HBD89" s="29"/>
      <c r="HBE89" s="29"/>
      <c r="HBF89" s="29"/>
      <c r="HBG89" s="29"/>
      <c r="HBH89" s="29"/>
      <c r="HBI89" s="29"/>
      <c r="HBJ89" s="29"/>
      <c r="HBK89" s="29"/>
      <c r="HBL89" s="29"/>
      <c r="HBM89" s="29"/>
      <c r="HBN89" s="29"/>
      <c r="HBO89" s="29"/>
      <c r="HBP89" s="29"/>
      <c r="HBQ89" s="29"/>
      <c r="HBR89" s="29"/>
      <c r="HBS89" s="29"/>
      <c r="HBT89" s="29"/>
      <c r="HBU89" s="29"/>
      <c r="HBV89" s="29"/>
      <c r="HBW89" s="29"/>
      <c r="HBX89" s="29"/>
      <c r="HBY89" s="29"/>
      <c r="HBZ89" s="29"/>
      <c r="HCA89" s="29"/>
      <c r="HCB89" s="29"/>
      <c r="HCC89" s="29"/>
      <c r="HCD89" s="29"/>
      <c r="HCE89" s="29"/>
      <c r="HCF89" s="29"/>
      <c r="HCG89" s="29"/>
      <c r="HCH89" s="29"/>
      <c r="HCI89" s="29"/>
      <c r="HCJ89" s="29"/>
      <c r="HCK89" s="29"/>
      <c r="HHJ89" s="33"/>
      <c r="HHK89" s="29"/>
      <c r="HHL89" s="29"/>
      <c r="HHM89" s="29"/>
      <c r="HHN89" s="29"/>
      <c r="HHO89" s="29"/>
      <c r="HHP89" s="29"/>
      <c r="HHQ89" s="29"/>
      <c r="HHR89" s="29"/>
      <c r="HHS89" s="29"/>
      <c r="HHT89" s="29"/>
      <c r="HHU89" s="29"/>
      <c r="HHV89" s="29"/>
      <c r="HHW89" s="29"/>
      <c r="HHX89" s="29"/>
      <c r="HHY89" s="29"/>
      <c r="HHZ89" s="29"/>
      <c r="HIA89" s="29"/>
      <c r="HIB89" s="29"/>
      <c r="HIC89" s="29"/>
      <c r="HID89" s="29"/>
      <c r="HIE89" s="29"/>
      <c r="HIF89" s="29"/>
      <c r="HIG89" s="29"/>
      <c r="HIH89" s="29"/>
      <c r="HII89" s="29"/>
      <c r="HIJ89" s="29"/>
      <c r="HIK89" s="29"/>
      <c r="HIL89" s="29"/>
      <c r="HIM89" s="29"/>
      <c r="HIN89" s="29"/>
      <c r="HIO89" s="29"/>
      <c r="HIP89" s="29"/>
      <c r="HIQ89" s="29"/>
      <c r="HIR89" s="29"/>
      <c r="HIS89" s="29"/>
      <c r="HIT89" s="29"/>
      <c r="HIU89" s="29"/>
      <c r="HIV89" s="29"/>
      <c r="HIW89" s="29"/>
      <c r="HIX89" s="29"/>
      <c r="HIY89" s="29"/>
      <c r="HIZ89" s="29"/>
      <c r="HJA89" s="29"/>
      <c r="HJB89" s="29"/>
      <c r="HJC89" s="29"/>
      <c r="HJD89" s="29"/>
      <c r="HJE89" s="29"/>
      <c r="HJF89" s="29"/>
      <c r="HJG89" s="29"/>
      <c r="HJH89" s="29"/>
      <c r="HJI89" s="29"/>
      <c r="HJJ89" s="29"/>
      <c r="HJK89" s="29"/>
      <c r="HJL89" s="29"/>
      <c r="HJM89" s="29"/>
      <c r="HJN89" s="29"/>
      <c r="HJO89" s="29"/>
      <c r="HJP89" s="29"/>
      <c r="HJQ89" s="29"/>
      <c r="HJR89" s="29"/>
      <c r="HJS89" s="29"/>
      <c r="HJT89" s="29"/>
      <c r="HJU89" s="29"/>
      <c r="HJV89" s="29"/>
      <c r="HJW89" s="29"/>
      <c r="HJX89" s="29"/>
      <c r="HJY89" s="29"/>
      <c r="HJZ89" s="29"/>
      <c r="HKA89" s="29"/>
      <c r="HKB89" s="29"/>
      <c r="HKC89" s="29"/>
      <c r="HKD89" s="29"/>
      <c r="HKE89" s="29"/>
      <c r="HKF89" s="29"/>
      <c r="HKG89" s="29"/>
      <c r="HKH89" s="29"/>
      <c r="HKI89" s="29"/>
      <c r="HKJ89" s="29"/>
      <c r="HKK89" s="29"/>
      <c r="HKL89" s="29"/>
      <c r="HKM89" s="29"/>
      <c r="HKN89" s="29"/>
      <c r="HKO89" s="29"/>
      <c r="HKP89" s="29"/>
      <c r="HKQ89" s="29"/>
      <c r="HKR89" s="29"/>
      <c r="HKS89" s="29"/>
      <c r="HKT89" s="29"/>
      <c r="HKU89" s="29"/>
      <c r="HKV89" s="29"/>
      <c r="HKW89" s="29"/>
      <c r="HKX89" s="29"/>
      <c r="HKY89" s="29"/>
      <c r="HKZ89" s="29"/>
      <c r="HLA89" s="29"/>
      <c r="HLB89" s="29"/>
      <c r="HQA89" s="33"/>
      <c r="HQB89" s="29"/>
      <c r="HQC89" s="29"/>
      <c r="HQD89" s="29"/>
      <c r="HQE89" s="29"/>
      <c r="HQF89" s="29"/>
      <c r="HQG89" s="29"/>
      <c r="HQH89" s="29"/>
      <c r="HQI89" s="29"/>
      <c r="HQJ89" s="29"/>
      <c r="HQK89" s="29"/>
      <c r="HQL89" s="29"/>
      <c r="HQM89" s="29"/>
      <c r="HQN89" s="29"/>
      <c r="HQO89" s="29"/>
      <c r="HQP89" s="29"/>
      <c r="HQQ89" s="29"/>
      <c r="HQR89" s="29"/>
      <c r="HQS89" s="29"/>
      <c r="HQT89" s="29"/>
      <c r="HQU89" s="29"/>
      <c r="HQV89" s="29"/>
      <c r="HQW89" s="29"/>
      <c r="HQX89" s="29"/>
      <c r="HQY89" s="29"/>
      <c r="HQZ89" s="29"/>
      <c r="HRA89" s="29"/>
      <c r="HRB89" s="29"/>
      <c r="HRC89" s="29"/>
      <c r="HRD89" s="29"/>
      <c r="HRE89" s="29"/>
      <c r="HRF89" s="29"/>
      <c r="HRG89" s="29"/>
      <c r="HRH89" s="29"/>
      <c r="HRI89" s="29"/>
      <c r="HRJ89" s="29"/>
      <c r="HRK89" s="29"/>
      <c r="HRL89" s="29"/>
      <c r="HRM89" s="29"/>
      <c r="HRN89" s="29"/>
      <c r="HRO89" s="29"/>
      <c r="HRP89" s="29"/>
      <c r="HRQ89" s="29"/>
      <c r="HRR89" s="29"/>
      <c r="HRS89" s="29"/>
      <c r="HRT89" s="29"/>
      <c r="HRU89" s="29"/>
      <c r="HRV89" s="29"/>
      <c r="HRW89" s="29"/>
      <c r="HRX89" s="29"/>
      <c r="HRY89" s="29"/>
      <c r="HRZ89" s="29"/>
      <c r="HSA89" s="29"/>
      <c r="HSB89" s="29"/>
      <c r="HSC89" s="29"/>
      <c r="HSD89" s="29"/>
      <c r="HSE89" s="29"/>
      <c r="HSF89" s="29"/>
      <c r="HSG89" s="29"/>
      <c r="HSH89" s="29"/>
      <c r="HSI89" s="29"/>
      <c r="HSJ89" s="29"/>
      <c r="HSK89" s="29"/>
      <c r="HSL89" s="29"/>
      <c r="HSM89" s="29"/>
      <c r="HSN89" s="29"/>
      <c r="HSO89" s="29"/>
      <c r="HSP89" s="29"/>
      <c r="HSQ89" s="29"/>
      <c r="HSR89" s="29"/>
      <c r="HSS89" s="29"/>
      <c r="HST89" s="29"/>
      <c r="HSU89" s="29"/>
      <c r="HSV89" s="29"/>
      <c r="HSW89" s="29"/>
      <c r="HSX89" s="29"/>
      <c r="HSY89" s="29"/>
      <c r="HSZ89" s="29"/>
      <c r="HTA89" s="29"/>
      <c r="HTB89" s="29"/>
      <c r="HTC89" s="29"/>
      <c r="HTD89" s="29"/>
      <c r="HTE89" s="29"/>
      <c r="HTF89" s="29"/>
      <c r="HTG89" s="29"/>
      <c r="HTH89" s="29"/>
      <c r="HTI89" s="29"/>
      <c r="HTJ89" s="29"/>
      <c r="HTK89" s="29"/>
      <c r="HTL89" s="29"/>
      <c r="HTM89" s="29"/>
      <c r="HTN89" s="29"/>
      <c r="HTO89" s="29"/>
      <c r="HTP89" s="29"/>
      <c r="HTQ89" s="29"/>
      <c r="HTR89" s="29"/>
      <c r="HTS89" s="29"/>
      <c r="HYR89" s="33"/>
      <c r="HYS89" s="29"/>
      <c r="HYT89" s="29"/>
      <c r="HYU89" s="29"/>
      <c r="HYV89" s="29"/>
      <c r="HYW89" s="29"/>
      <c r="HYX89" s="29"/>
      <c r="HYY89" s="29"/>
      <c r="HYZ89" s="29"/>
      <c r="HZA89" s="29"/>
      <c r="HZB89" s="29"/>
      <c r="HZC89" s="29"/>
      <c r="HZD89" s="29"/>
      <c r="HZE89" s="29"/>
      <c r="HZF89" s="29"/>
      <c r="HZG89" s="29"/>
      <c r="HZH89" s="29"/>
      <c r="HZI89" s="29"/>
      <c r="HZJ89" s="29"/>
      <c r="HZK89" s="29"/>
      <c r="HZL89" s="29"/>
      <c r="HZM89" s="29"/>
      <c r="HZN89" s="29"/>
      <c r="HZO89" s="29"/>
      <c r="HZP89" s="29"/>
      <c r="HZQ89" s="29"/>
      <c r="HZR89" s="29"/>
      <c r="HZS89" s="29"/>
      <c r="HZT89" s="29"/>
      <c r="HZU89" s="29"/>
      <c r="HZV89" s="29"/>
      <c r="HZW89" s="29"/>
      <c r="HZX89" s="29"/>
      <c r="HZY89" s="29"/>
      <c r="HZZ89" s="29"/>
      <c r="IAA89" s="29"/>
      <c r="IAB89" s="29"/>
      <c r="IAC89" s="29"/>
      <c r="IAD89" s="29"/>
      <c r="IAE89" s="29"/>
      <c r="IAF89" s="29"/>
      <c r="IAG89" s="29"/>
      <c r="IAH89" s="29"/>
      <c r="IAI89" s="29"/>
      <c r="IAJ89" s="29"/>
      <c r="IAK89" s="29"/>
      <c r="IAL89" s="29"/>
      <c r="IAM89" s="29"/>
      <c r="IAN89" s="29"/>
      <c r="IAO89" s="29"/>
      <c r="IAP89" s="29"/>
      <c r="IAQ89" s="29"/>
      <c r="IAR89" s="29"/>
      <c r="IAS89" s="29"/>
      <c r="IAT89" s="29"/>
      <c r="IAU89" s="29"/>
      <c r="IAV89" s="29"/>
      <c r="IAW89" s="29"/>
      <c r="IAX89" s="29"/>
      <c r="IAY89" s="29"/>
      <c r="IAZ89" s="29"/>
      <c r="IBA89" s="29"/>
      <c r="IBB89" s="29"/>
      <c r="IBC89" s="29"/>
      <c r="IBD89" s="29"/>
      <c r="IBE89" s="29"/>
      <c r="IBF89" s="29"/>
      <c r="IBG89" s="29"/>
      <c r="IBH89" s="29"/>
      <c r="IBI89" s="29"/>
      <c r="IBJ89" s="29"/>
      <c r="IBK89" s="29"/>
      <c r="IBL89" s="29"/>
      <c r="IBM89" s="29"/>
      <c r="IBN89" s="29"/>
      <c r="IBO89" s="29"/>
      <c r="IBP89" s="29"/>
      <c r="IBQ89" s="29"/>
      <c r="IBR89" s="29"/>
      <c r="IBS89" s="29"/>
      <c r="IBT89" s="29"/>
      <c r="IBU89" s="29"/>
      <c r="IBV89" s="29"/>
      <c r="IBW89" s="29"/>
      <c r="IBX89" s="29"/>
      <c r="IBY89" s="29"/>
      <c r="IBZ89" s="29"/>
      <c r="ICA89" s="29"/>
      <c r="ICB89" s="29"/>
      <c r="ICC89" s="29"/>
      <c r="ICD89" s="29"/>
      <c r="ICE89" s="29"/>
      <c r="ICF89" s="29"/>
      <c r="ICG89" s="29"/>
      <c r="ICH89" s="29"/>
      <c r="ICI89" s="29"/>
      <c r="ICJ89" s="29"/>
      <c r="IHI89" s="33"/>
      <c r="IHJ89" s="29"/>
      <c r="IHK89" s="29"/>
      <c r="IHL89" s="29"/>
      <c r="IHM89" s="29"/>
      <c r="IHN89" s="29"/>
      <c r="IHO89" s="29"/>
      <c r="IHP89" s="29"/>
      <c r="IHQ89" s="29"/>
      <c r="IHR89" s="29"/>
      <c r="IHS89" s="29"/>
      <c r="IHT89" s="29"/>
      <c r="IHU89" s="29"/>
      <c r="IHV89" s="29"/>
      <c r="IHW89" s="29"/>
      <c r="IHX89" s="29"/>
      <c r="IHY89" s="29"/>
      <c r="IHZ89" s="29"/>
      <c r="IIA89" s="29"/>
      <c r="IIB89" s="29"/>
      <c r="IIC89" s="29"/>
      <c r="IID89" s="29"/>
      <c r="IIE89" s="29"/>
      <c r="IIF89" s="29"/>
      <c r="IIG89" s="29"/>
      <c r="IIH89" s="29"/>
      <c r="III89" s="29"/>
      <c r="IIJ89" s="29"/>
      <c r="IIK89" s="29"/>
      <c r="IIL89" s="29"/>
      <c r="IIM89" s="29"/>
      <c r="IIN89" s="29"/>
      <c r="IIO89" s="29"/>
      <c r="IIP89" s="29"/>
      <c r="IIQ89" s="29"/>
      <c r="IIR89" s="29"/>
      <c r="IIS89" s="29"/>
      <c r="IIT89" s="29"/>
      <c r="IIU89" s="29"/>
      <c r="IIV89" s="29"/>
      <c r="IIW89" s="29"/>
      <c r="IIX89" s="29"/>
      <c r="IIY89" s="29"/>
      <c r="IIZ89" s="29"/>
      <c r="IJA89" s="29"/>
      <c r="IJB89" s="29"/>
      <c r="IJC89" s="29"/>
      <c r="IJD89" s="29"/>
      <c r="IJE89" s="29"/>
      <c r="IJF89" s="29"/>
      <c r="IJG89" s="29"/>
      <c r="IJH89" s="29"/>
      <c r="IJI89" s="29"/>
      <c r="IJJ89" s="29"/>
      <c r="IJK89" s="29"/>
      <c r="IJL89" s="29"/>
      <c r="IJM89" s="29"/>
      <c r="IJN89" s="29"/>
      <c r="IJO89" s="29"/>
      <c r="IJP89" s="29"/>
      <c r="IJQ89" s="29"/>
      <c r="IJR89" s="29"/>
      <c r="IJS89" s="29"/>
      <c r="IJT89" s="29"/>
      <c r="IJU89" s="29"/>
      <c r="IJV89" s="29"/>
      <c r="IJW89" s="29"/>
      <c r="IJX89" s="29"/>
      <c r="IJY89" s="29"/>
      <c r="IJZ89" s="29"/>
      <c r="IKA89" s="29"/>
      <c r="IKB89" s="29"/>
      <c r="IKC89" s="29"/>
      <c r="IKD89" s="29"/>
      <c r="IKE89" s="29"/>
      <c r="IKF89" s="29"/>
      <c r="IKG89" s="29"/>
      <c r="IKH89" s="29"/>
      <c r="IKI89" s="29"/>
      <c r="IKJ89" s="29"/>
      <c r="IKK89" s="29"/>
      <c r="IKL89" s="29"/>
      <c r="IKM89" s="29"/>
      <c r="IKN89" s="29"/>
      <c r="IKO89" s="29"/>
      <c r="IKP89" s="29"/>
      <c r="IKQ89" s="29"/>
      <c r="IKR89" s="29"/>
      <c r="IKS89" s="29"/>
      <c r="IKT89" s="29"/>
      <c r="IKU89" s="29"/>
      <c r="IKV89" s="29"/>
      <c r="IKW89" s="29"/>
      <c r="IKX89" s="29"/>
      <c r="IKY89" s="29"/>
      <c r="IKZ89" s="29"/>
      <c r="ILA89" s="29"/>
      <c r="IPZ89" s="33"/>
      <c r="IQA89" s="29"/>
      <c r="IQB89" s="29"/>
      <c r="IQC89" s="29"/>
      <c r="IQD89" s="29"/>
      <c r="IQE89" s="29"/>
      <c r="IQF89" s="29"/>
      <c r="IQG89" s="29"/>
      <c r="IQH89" s="29"/>
      <c r="IQI89" s="29"/>
      <c r="IQJ89" s="29"/>
      <c r="IQK89" s="29"/>
      <c r="IQL89" s="29"/>
      <c r="IQM89" s="29"/>
      <c r="IQN89" s="29"/>
      <c r="IQO89" s="29"/>
      <c r="IQP89" s="29"/>
      <c r="IQQ89" s="29"/>
      <c r="IQR89" s="29"/>
      <c r="IQS89" s="29"/>
      <c r="IQT89" s="29"/>
      <c r="IQU89" s="29"/>
      <c r="IQV89" s="29"/>
      <c r="IQW89" s="29"/>
      <c r="IQX89" s="29"/>
      <c r="IQY89" s="29"/>
      <c r="IQZ89" s="29"/>
      <c r="IRA89" s="29"/>
      <c r="IRB89" s="29"/>
      <c r="IRC89" s="29"/>
      <c r="IRD89" s="29"/>
      <c r="IRE89" s="29"/>
      <c r="IRF89" s="29"/>
      <c r="IRG89" s="29"/>
      <c r="IRH89" s="29"/>
      <c r="IRI89" s="29"/>
      <c r="IRJ89" s="29"/>
      <c r="IRK89" s="29"/>
      <c r="IRL89" s="29"/>
      <c r="IRM89" s="29"/>
      <c r="IRN89" s="29"/>
      <c r="IRO89" s="29"/>
      <c r="IRP89" s="29"/>
      <c r="IRQ89" s="29"/>
      <c r="IRR89" s="29"/>
      <c r="IRS89" s="29"/>
      <c r="IRT89" s="29"/>
      <c r="IRU89" s="29"/>
      <c r="IRV89" s="29"/>
      <c r="IRW89" s="29"/>
      <c r="IRX89" s="29"/>
      <c r="IRY89" s="29"/>
      <c r="IRZ89" s="29"/>
      <c r="ISA89" s="29"/>
      <c r="ISB89" s="29"/>
      <c r="ISC89" s="29"/>
      <c r="ISD89" s="29"/>
      <c r="ISE89" s="29"/>
      <c r="ISF89" s="29"/>
      <c r="ISG89" s="29"/>
      <c r="ISH89" s="29"/>
      <c r="ISI89" s="29"/>
      <c r="ISJ89" s="29"/>
      <c r="ISK89" s="29"/>
      <c r="ISL89" s="29"/>
      <c r="ISM89" s="29"/>
      <c r="ISN89" s="29"/>
      <c r="ISO89" s="29"/>
      <c r="ISP89" s="29"/>
      <c r="ISQ89" s="29"/>
      <c r="ISR89" s="29"/>
      <c r="ISS89" s="29"/>
      <c r="IST89" s="29"/>
      <c r="ISU89" s="29"/>
      <c r="ISV89" s="29"/>
      <c r="ISW89" s="29"/>
      <c r="ISX89" s="29"/>
      <c r="ISY89" s="29"/>
      <c r="ISZ89" s="29"/>
      <c r="ITA89" s="29"/>
      <c r="ITB89" s="29"/>
      <c r="ITC89" s="29"/>
      <c r="ITD89" s="29"/>
      <c r="ITE89" s="29"/>
      <c r="ITF89" s="29"/>
      <c r="ITG89" s="29"/>
      <c r="ITH89" s="29"/>
      <c r="ITI89" s="29"/>
      <c r="ITJ89" s="29"/>
      <c r="ITK89" s="29"/>
      <c r="ITL89" s="29"/>
      <c r="ITM89" s="29"/>
      <c r="ITN89" s="29"/>
      <c r="ITO89" s="29"/>
      <c r="ITP89" s="29"/>
      <c r="ITQ89" s="29"/>
      <c r="ITR89" s="29"/>
      <c r="IYQ89" s="33"/>
      <c r="IYR89" s="29"/>
      <c r="IYS89" s="29"/>
      <c r="IYT89" s="29"/>
      <c r="IYU89" s="29"/>
      <c r="IYV89" s="29"/>
      <c r="IYW89" s="29"/>
      <c r="IYX89" s="29"/>
      <c r="IYY89" s="29"/>
      <c r="IYZ89" s="29"/>
      <c r="IZA89" s="29"/>
      <c r="IZB89" s="29"/>
      <c r="IZC89" s="29"/>
      <c r="IZD89" s="29"/>
      <c r="IZE89" s="29"/>
      <c r="IZF89" s="29"/>
      <c r="IZG89" s="29"/>
      <c r="IZH89" s="29"/>
      <c r="IZI89" s="29"/>
      <c r="IZJ89" s="29"/>
      <c r="IZK89" s="29"/>
      <c r="IZL89" s="29"/>
      <c r="IZM89" s="29"/>
      <c r="IZN89" s="29"/>
      <c r="IZO89" s="29"/>
      <c r="IZP89" s="29"/>
      <c r="IZQ89" s="29"/>
      <c r="IZR89" s="29"/>
      <c r="IZS89" s="29"/>
      <c r="IZT89" s="29"/>
      <c r="IZU89" s="29"/>
      <c r="IZV89" s="29"/>
      <c r="IZW89" s="29"/>
      <c r="IZX89" s="29"/>
      <c r="IZY89" s="29"/>
      <c r="IZZ89" s="29"/>
      <c r="JAA89" s="29"/>
      <c r="JAB89" s="29"/>
      <c r="JAC89" s="29"/>
      <c r="JAD89" s="29"/>
      <c r="JAE89" s="29"/>
      <c r="JAF89" s="29"/>
      <c r="JAG89" s="29"/>
      <c r="JAH89" s="29"/>
      <c r="JAI89" s="29"/>
      <c r="JAJ89" s="29"/>
      <c r="JAK89" s="29"/>
      <c r="JAL89" s="29"/>
      <c r="JAM89" s="29"/>
      <c r="JAN89" s="29"/>
      <c r="JAO89" s="29"/>
      <c r="JAP89" s="29"/>
      <c r="JAQ89" s="29"/>
      <c r="JAR89" s="29"/>
      <c r="JAS89" s="29"/>
      <c r="JAT89" s="29"/>
      <c r="JAU89" s="29"/>
      <c r="JAV89" s="29"/>
      <c r="JAW89" s="29"/>
      <c r="JAX89" s="29"/>
      <c r="JAY89" s="29"/>
      <c r="JAZ89" s="29"/>
      <c r="JBA89" s="29"/>
      <c r="JBB89" s="29"/>
      <c r="JBC89" s="29"/>
      <c r="JBD89" s="29"/>
      <c r="JBE89" s="29"/>
      <c r="JBF89" s="29"/>
      <c r="JBG89" s="29"/>
      <c r="JBH89" s="29"/>
      <c r="JBI89" s="29"/>
      <c r="JBJ89" s="29"/>
      <c r="JBK89" s="29"/>
      <c r="JBL89" s="29"/>
      <c r="JBM89" s="29"/>
      <c r="JBN89" s="29"/>
      <c r="JBO89" s="29"/>
      <c r="JBP89" s="29"/>
      <c r="JBQ89" s="29"/>
      <c r="JBR89" s="29"/>
      <c r="JBS89" s="29"/>
      <c r="JBT89" s="29"/>
      <c r="JBU89" s="29"/>
      <c r="JBV89" s="29"/>
      <c r="JBW89" s="29"/>
      <c r="JBX89" s="29"/>
      <c r="JBY89" s="29"/>
      <c r="JBZ89" s="29"/>
      <c r="JCA89" s="29"/>
      <c r="JCB89" s="29"/>
      <c r="JCC89" s="29"/>
      <c r="JCD89" s="29"/>
      <c r="JCE89" s="29"/>
      <c r="JCF89" s="29"/>
      <c r="JCG89" s="29"/>
      <c r="JCH89" s="29"/>
      <c r="JCI89" s="29"/>
      <c r="JHH89" s="33"/>
      <c r="JHI89" s="29"/>
      <c r="JHJ89" s="29"/>
      <c r="JHK89" s="29"/>
      <c r="JHL89" s="29"/>
      <c r="JHM89" s="29"/>
      <c r="JHN89" s="29"/>
      <c r="JHO89" s="29"/>
      <c r="JHP89" s="29"/>
      <c r="JHQ89" s="29"/>
      <c r="JHR89" s="29"/>
      <c r="JHS89" s="29"/>
      <c r="JHT89" s="29"/>
      <c r="JHU89" s="29"/>
      <c r="JHV89" s="29"/>
      <c r="JHW89" s="29"/>
      <c r="JHX89" s="29"/>
      <c r="JHY89" s="29"/>
      <c r="JHZ89" s="29"/>
      <c r="JIA89" s="29"/>
      <c r="JIB89" s="29"/>
      <c r="JIC89" s="29"/>
      <c r="JID89" s="29"/>
      <c r="JIE89" s="29"/>
      <c r="JIF89" s="29"/>
      <c r="JIG89" s="29"/>
      <c r="JIH89" s="29"/>
      <c r="JII89" s="29"/>
      <c r="JIJ89" s="29"/>
      <c r="JIK89" s="29"/>
      <c r="JIL89" s="29"/>
      <c r="JIM89" s="29"/>
      <c r="JIN89" s="29"/>
      <c r="JIO89" s="29"/>
      <c r="JIP89" s="29"/>
      <c r="JIQ89" s="29"/>
      <c r="JIR89" s="29"/>
      <c r="JIS89" s="29"/>
      <c r="JIT89" s="29"/>
      <c r="JIU89" s="29"/>
      <c r="JIV89" s="29"/>
      <c r="JIW89" s="29"/>
      <c r="JIX89" s="29"/>
      <c r="JIY89" s="29"/>
      <c r="JIZ89" s="29"/>
      <c r="JJA89" s="29"/>
      <c r="JJB89" s="29"/>
      <c r="JJC89" s="29"/>
      <c r="JJD89" s="29"/>
      <c r="JJE89" s="29"/>
      <c r="JJF89" s="29"/>
      <c r="JJG89" s="29"/>
      <c r="JJH89" s="29"/>
      <c r="JJI89" s="29"/>
      <c r="JJJ89" s="29"/>
      <c r="JJK89" s="29"/>
      <c r="JJL89" s="29"/>
      <c r="JJM89" s="29"/>
      <c r="JJN89" s="29"/>
      <c r="JJO89" s="29"/>
      <c r="JJP89" s="29"/>
      <c r="JJQ89" s="29"/>
      <c r="JJR89" s="29"/>
      <c r="JJS89" s="29"/>
      <c r="JJT89" s="29"/>
      <c r="JJU89" s="29"/>
      <c r="JJV89" s="29"/>
      <c r="JJW89" s="29"/>
      <c r="JJX89" s="29"/>
      <c r="JJY89" s="29"/>
      <c r="JJZ89" s="29"/>
      <c r="JKA89" s="29"/>
      <c r="JKB89" s="29"/>
      <c r="JKC89" s="29"/>
      <c r="JKD89" s="29"/>
      <c r="JKE89" s="29"/>
      <c r="JKF89" s="29"/>
      <c r="JKG89" s="29"/>
      <c r="JKH89" s="29"/>
      <c r="JKI89" s="29"/>
      <c r="JKJ89" s="29"/>
      <c r="JKK89" s="29"/>
      <c r="JKL89" s="29"/>
      <c r="JKM89" s="29"/>
      <c r="JKN89" s="29"/>
      <c r="JKO89" s="29"/>
      <c r="JKP89" s="29"/>
      <c r="JKQ89" s="29"/>
      <c r="JKR89" s="29"/>
      <c r="JKS89" s="29"/>
      <c r="JKT89" s="29"/>
      <c r="JKU89" s="29"/>
      <c r="JKV89" s="29"/>
      <c r="JKW89" s="29"/>
      <c r="JKX89" s="29"/>
      <c r="JKY89" s="29"/>
      <c r="JKZ89" s="29"/>
      <c r="JPY89" s="33"/>
      <c r="JPZ89" s="29"/>
      <c r="JQA89" s="29"/>
      <c r="JQB89" s="29"/>
      <c r="JQC89" s="29"/>
      <c r="JQD89" s="29"/>
      <c r="JQE89" s="29"/>
      <c r="JQF89" s="29"/>
      <c r="JQG89" s="29"/>
      <c r="JQH89" s="29"/>
      <c r="JQI89" s="29"/>
      <c r="JQJ89" s="29"/>
      <c r="JQK89" s="29"/>
      <c r="JQL89" s="29"/>
      <c r="JQM89" s="29"/>
      <c r="JQN89" s="29"/>
      <c r="JQO89" s="29"/>
      <c r="JQP89" s="29"/>
      <c r="JQQ89" s="29"/>
      <c r="JQR89" s="29"/>
      <c r="JQS89" s="29"/>
      <c r="JQT89" s="29"/>
      <c r="JQU89" s="29"/>
      <c r="JQV89" s="29"/>
      <c r="JQW89" s="29"/>
      <c r="JQX89" s="29"/>
      <c r="JQY89" s="29"/>
      <c r="JQZ89" s="29"/>
      <c r="JRA89" s="29"/>
      <c r="JRB89" s="29"/>
      <c r="JRC89" s="29"/>
      <c r="JRD89" s="29"/>
      <c r="JRE89" s="29"/>
      <c r="JRF89" s="29"/>
      <c r="JRG89" s="29"/>
      <c r="JRH89" s="29"/>
      <c r="JRI89" s="29"/>
      <c r="JRJ89" s="29"/>
      <c r="JRK89" s="29"/>
      <c r="JRL89" s="29"/>
      <c r="JRM89" s="29"/>
      <c r="JRN89" s="29"/>
      <c r="JRO89" s="29"/>
      <c r="JRP89" s="29"/>
      <c r="JRQ89" s="29"/>
      <c r="JRR89" s="29"/>
      <c r="JRS89" s="29"/>
      <c r="JRT89" s="29"/>
      <c r="JRU89" s="29"/>
      <c r="JRV89" s="29"/>
      <c r="JRW89" s="29"/>
      <c r="JRX89" s="29"/>
      <c r="JRY89" s="29"/>
      <c r="JRZ89" s="29"/>
      <c r="JSA89" s="29"/>
      <c r="JSB89" s="29"/>
      <c r="JSC89" s="29"/>
      <c r="JSD89" s="29"/>
      <c r="JSE89" s="29"/>
      <c r="JSF89" s="29"/>
      <c r="JSG89" s="29"/>
      <c r="JSH89" s="29"/>
      <c r="JSI89" s="29"/>
      <c r="JSJ89" s="29"/>
      <c r="JSK89" s="29"/>
      <c r="JSL89" s="29"/>
      <c r="JSM89" s="29"/>
      <c r="JSN89" s="29"/>
      <c r="JSO89" s="29"/>
      <c r="JSP89" s="29"/>
      <c r="JSQ89" s="29"/>
      <c r="JSR89" s="29"/>
      <c r="JSS89" s="29"/>
      <c r="JST89" s="29"/>
      <c r="JSU89" s="29"/>
      <c r="JSV89" s="29"/>
      <c r="JSW89" s="29"/>
      <c r="JSX89" s="29"/>
      <c r="JSY89" s="29"/>
      <c r="JSZ89" s="29"/>
      <c r="JTA89" s="29"/>
      <c r="JTB89" s="29"/>
      <c r="JTC89" s="29"/>
      <c r="JTD89" s="29"/>
      <c r="JTE89" s="29"/>
      <c r="JTF89" s="29"/>
      <c r="JTG89" s="29"/>
      <c r="JTH89" s="29"/>
      <c r="JTI89" s="29"/>
      <c r="JTJ89" s="29"/>
      <c r="JTK89" s="29"/>
      <c r="JTL89" s="29"/>
      <c r="JTM89" s="29"/>
      <c r="JTN89" s="29"/>
      <c r="JTO89" s="29"/>
      <c r="JTP89" s="29"/>
      <c r="JTQ89" s="29"/>
      <c r="JYP89" s="33"/>
      <c r="JYQ89" s="29"/>
      <c r="JYR89" s="29"/>
      <c r="JYS89" s="29"/>
      <c r="JYT89" s="29"/>
      <c r="JYU89" s="29"/>
      <c r="JYV89" s="29"/>
      <c r="JYW89" s="29"/>
      <c r="JYX89" s="29"/>
      <c r="JYY89" s="29"/>
      <c r="JYZ89" s="29"/>
      <c r="JZA89" s="29"/>
      <c r="JZB89" s="29"/>
      <c r="JZC89" s="29"/>
      <c r="JZD89" s="29"/>
      <c r="JZE89" s="29"/>
      <c r="JZF89" s="29"/>
      <c r="JZG89" s="29"/>
      <c r="JZH89" s="29"/>
      <c r="JZI89" s="29"/>
      <c r="JZJ89" s="29"/>
      <c r="JZK89" s="29"/>
      <c r="JZL89" s="29"/>
      <c r="JZM89" s="29"/>
      <c r="JZN89" s="29"/>
      <c r="JZO89" s="29"/>
      <c r="JZP89" s="29"/>
      <c r="JZQ89" s="29"/>
      <c r="JZR89" s="29"/>
      <c r="JZS89" s="29"/>
      <c r="JZT89" s="29"/>
      <c r="JZU89" s="29"/>
      <c r="JZV89" s="29"/>
      <c r="JZW89" s="29"/>
      <c r="JZX89" s="29"/>
      <c r="JZY89" s="29"/>
      <c r="JZZ89" s="29"/>
      <c r="KAA89" s="29"/>
      <c r="KAB89" s="29"/>
      <c r="KAC89" s="29"/>
      <c r="KAD89" s="29"/>
      <c r="KAE89" s="29"/>
      <c r="KAF89" s="29"/>
      <c r="KAG89" s="29"/>
      <c r="KAH89" s="29"/>
      <c r="KAI89" s="29"/>
      <c r="KAJ89" s="29"/>
      <c r="KAK89" s="29"/>
      <c r="KAL89" s="29"/>
      <c r="KAM89" s="29"/>
      <c r="KAN89" s="29"/>
      <c r="KAO89" s="29"/>
      <c r="KAP89" s="29"/>
      <c r="KAQ89" s="29"/>
      <c r="KAR89" s="29"/>
      <c r="KAS89" s="29"/>
      <c r="KAT89" s="29"/>
      <c r="KAU89" s="29"/>
      <c r="KAV89" s="29"/>
      <c r="KAW89" s="29"/>
      <c r="KAX89" s="29"/>
      <c r="KAY89" s="29"/>
      <c r="KAZ89" s="29"/>
      <c r="KBA89" s="29"/>
      <c r="KBB89" s="29"/>
      <c r="KBC89" s="29"/>
      <c r="KBD89" s="29"/>
      <c r="KBE89" s="29"/>
      <c r="KBF89" s="29"/>
      <c r="KBG89" s="29"/>
      <c r="KBH89" s="29"/>
      <c r="KBI89" s="29"/>
      <c r="KBJ89" s="29"/>
      <c r="KBK89" s="29"/>
      <c r="KBL89" s="29"/>
      <c r="KBM89" s="29"/>
      <c r="KBN89" s="29"/>
      <c r="KBO89" s="29"/>
      <c r="KBP89" s="29"/>
      <c r="KBQ89" s="29"/>
      <c r="KBR89" s="29"/>
      <c r="KBS89" s="29"/>
      <c r="KBT89" s="29"/>
      <c r="KBU89" s="29"/>
      <c r="KBV89" s="29"/>
      <c r="KBW89" s="29"/>
      <c r="KBX89" s="29"/>
      <c r="KBY89" s="29"/>
      <c r="KBZ89" s="29"/>
      <c r="KCA89" s="29"/>
      <c r="KCB89" s="29"/>
      <c r="KCC89" s="29"/>
      <c r="KCD89" s="29"/>
      <c r="KCE89" s="29"/>
      <c r="KCF89" s="29"/>
      <c r="KCG89" s="29"/>
      <c r="KCH89" s="29"/>
      <c r="KHG89" s="33"/>
      <c r="KHH89" s="29"/>
      <c r="KHI89" s="29"/>
      <c r="KHJ89" s="29"/>
      <c r="KHK89" s="29"/>
      <c r="KHL89" s="29"/>
      <c r="KHM89" s="29"/>
      <c r="KHN89" s="29"/>
      <c r="KHO89" s="29"/>
      <c r="KHP89" s="29"/>
      <c r="KHQ89" s="29"/>
      <c r="KHR89" s="29"/>
      <c r="KHS89" s="29"/>
      <c r="KHT89" s="29"/>
      <c r="KHU89" s="29"/>
      <c r="KHV89" s="29"/>
      <c r="KHW89" s="29"/>
      <c r="KHX89" s="29"/>
      <c r="KHY89" s="29"/>
      <c r="KHZ89" s="29"/>
      <c r="KIA89" s="29"/>
      <c r="KIB89" s="29"/>
      <c r="KIC89" s="29"/>
      <c r="KID89" s="29"/>
      <c r="KIE89" s="29"/>
      <c r="KIF89" s="29"/>
      <c r="KIG89" s="29"/>
      <c r="KIH89" s="29"/>
      <c r="KII89" s="29"/>
      <c r="KIJ89" s="29"/>
      <c r="KIK89" s="29"/>
      <c r="KIL89" s="29"/>
      <c r="KIM89" s="29"/>
      <c r="KIN89" s="29"/>
      <c r="KIO89" s="29"/>
      <c r="KIP89" s="29"/>
      <c r="KIQ89" s="29"/>
      <c r="KIR89" s="29"/>
      <c r="KIS89" s="29"/>
      <c r="KIT89" s="29"/>
      <c r="KIU89" s="29"/>
      <c r="KIV89" s="29"/>
      <c r="KIW89" s="29"/>
      <c r="KIX89" s="29"/>
      <c r="KIY89" s="29"/>
      <c r="KIZ89" s="29"/>
      <c r="KJA89" s="29"/>
      <c r="KJB89" s="29"/>
      <c r="KJC89" s="29"/>
      <c r="KJD89" s="29"/>
      <c r="KJE89" s="29"/>
      <c r="KJF89" s="29"/>
      <c r="KJG89" s="29"/>
      <c r="KJH89" s="29"/>
      <c r="KJI89" s="29"/>
      <c r="KJJ89" s="29"/>
      <c r="KJK89" s="29"/>
      <c r="KJL89" s="29"/>
      <c r="KJM89" s="29"/>
      <c r="KJN89" s="29"/>
      <c r="KJO89" s="29"/>
      <c r="KJP89" s="29"/>
      <c r="KJQ89" s="29"/>
      <c r="KJR89" s="29"/>
      <c r="KJS89" s="29"/>
      <c r="KJT89" s="29"/>
      <c r="KJU89" s="29"/>
      <c r="KJV89" s="29"/>
      <c r="KJW89" s="29"/>
      <c r="KJX89" s="29"/>
      <c r="KJY89" s="29"/>
      <c r="KJZ89" s="29"/>
      <c r="KKA89" s="29"/>
      <c r="KKB89" s="29"/>
      <c r="KKC89" s="29"/>
      <c r="KKD89" s="29"/>
      <c r="KKE89" s="29"/>
      <c r="KKF89" s="29"/>
      <c r="KKG89" s="29"/>
      <c r="KKH89" s="29"/>
      <c r="KKI89" s="29"/>
      <c r="KKJ89" s="29"/>
      <c r="KKK89" s="29"/>
      <c r="KKL89" s="29"/>
      <c r="KKM89" s="29"/>
      <c r="KKN89" s="29"/>
      <c r="KKO89" s="29"/>
      <c r="KKP89" s="29"/>
      <c r="KKQ89" s="29"/>
      <c r="KKR89" s="29"/>
      <c r="KKS89" s="29"/>
      <c r="KKT89" s="29"/>
      <c r="KKU89" s="29"/>
      <c r="KKV89" s="29"/>
      <c r="KKW89" s="29"/>
      <c r="KKX89" s="29"/>
      <c r="KKY89" s="29"/>
      <c r="KPX89" s="33"/>
      <c r="KPY89" s="29"/>
      <c r="KPZ89" s="29"/>
      <c r="KQA89" s="29"/>
      <c r="KQB89" s="29"/>
      <c r="KQC89" s="29"/>
      <c r="KQD89" s="29"/>
      <c r="KQE89" s="29"/>
      <c r="KQF89" s="29"/>
      <c r="KQG89" s="29"/>
      <c r="KQH89" s="29"/>
      <c r="KQI89" s="29"/>
      <c r="KQJ89" s="29"/>
      <c r="KQK89" s="29"/>
      <c r="KQL89" s="29"/>
      <c r="KQM89" s="29"/>
      <c r="KQN89" s="29"/>
      <c r="KQO89" s="29"/>
      <c r="KQP89" s="29"/>
      <c r="KQQ89" s="29"/>
      <c r="KQR89" s="29"/>
      <c r="KQS89" s="29"/>
      <c r="KQT89" s="29"/>
      <c r="KQU89" s="29"/>
      <c r="KQV89" s="29"/>
      <c r="KQW89" s="29"/>
      <c r="KQX89" s="29"/>
      <c r="KQY89" s="29"/>
      <c r="KQZ89" s="29"/>
      <c r="KRA89" s="29"/>
      <c r="KRB89" s="29"/>
      <c r="KRC89" s="29"/>
      <c r="KRD89" s="29"/>
      <c r="KRE89" s="29"/>
      <c r="KRF89" s="29"/>
      <c r="KRG89" s="29"/>
      <c r="KRH89" s="29"/>
      <c r="KRI89" s="29"/>
      <c r="KRJ89" s="29"/>
      <c r="KRK89" s="29"/>
      <c r="KRL89" s="29"/>
      <c r="KRM89" s="29"/>
      <c r="KRN89" s="29"/>
      <c r="KRO89" s="29"/>
      <c r="KRP89" s="29"/>
      <c r="KRQ89" s="29"/>
      <c r="KRR89" s="29"/>
      <c r="KRS89" s="29"/>
      <c r="KRT89" s="29"/>
      <c r="KRU89" s="29"/>
      <c r="KRV89" s="29"/>
      <c r="KRW89" s="29"/>
      <c r="KRX89" s="29"/>
      <c r="KRY89" s="29"/>
      <c r="KRZ89" s="29"/>
      <c r="KSA89" s="29"/>
      <c r="KSB89" s="29"/>
      <c r="KSC89" s="29"/>
      <c r="KSD89" s="29"/>
      <c r="KSE89" s="29"/>
      <c r="KSF89" s="29"/>
      <c r="KSG89" s="29"/>
      <c r="KSH89" s="29"/>
      <c r="KSI89" s="29"/>
      <c r="KSJ89" s="29"/>
      <c r="KSK89" s="29"/>
      <c r="KSL89" s="29"/>
      <c r="KSM89" s="29"/>
      <c r="KSN89" s="29"/>
      <c r="KSO89" s="29"/>
      <c r="KSP89" s="29"/>
      <c r="KSQ89" s="29"/>
      <c r="KSR89" s="29"/>
      <c r="KSS89" s="29"/>
      <c r="KST89" s="29"/>
      <c r="KSU89" s="29"/>
      <c r="KSV89" s="29"/>
      <c r="KSW89" s="29"/>
      <c r="KSX89" s="29"/>
      <c r="KSY89" s="29"/>
      <c r="KSZ89" s="29"/>
      <c r="KTA89" s="29"/>
      <c r="KTB89" s="29"/>
      <c r="KTC89" s="29"/>
      <c r="KTD89" s="29"/>
      <c r="KTE89" s="29"/>
      <c r="KTF89" s="29"/>
      <c r="KTG89" s="29"/>
      <c r="KTH89" s="29"/>
      <c r="KTI89" s="29"/>
      <c r="KTJ89" s="29"/>
      <c r="KTK89" s="29"/>
      <c r="KTL89" s="29"/>
      <c r="KTM89" s="29"/>
      <c r="KTN89" s="29"/>
      <c r="KTO89" s="29"/>
      <c r="KTP89" s="29"/>
      <c r="KYO89" s="33"/>
      <c r="KYP89" s="29"/>
      <c r="KYQ89" s="29"/>
      <c r="KYR89" s="29"/>
      <c r="KYS89" s="29"/>
      <c r="KYT89" s="29"/>
      <c r="KYU89" s="29"/>
      <c r="KYV89" s="29"/>
      <c r="KYW89" s="29"/>
      <c r="KYX89" s="29"/>
      <c r="KYY89" s="29"/>
      <c r="KYZ89" s="29"/>
      <c r="KZA89" s="29"/>
      <c r="KZB89" s="29"/>
      <c r="KZC89" s="29"/>
      <c r="KZD89" s="29"/>
      <c r="KZE89" s="29"/>
      <c r="KZF89" s="29"/>
      <c r="KZG89" s="29"/>
      <c r="KZH89" s="29"/>
      <c r="KZI89" s="29"/>
      <c r="KZJ89" s="29"/>
      <c r="KZK89" s="29"/>
      <c r="KZL89" s="29"/>
      <c r="KZM89" s="29"/>
      <c r="KZN89" s="29"/>
      <c r="KZO89" s="29"/>
      <c r="KZP89" s="29"/>
      <c r="KZQ89" s="29"/>
      <c r="KZR89" s="29"/>
      <c r="KZS89" s="29"/>
      <c r="KZT89" s="29"/>
      <c r="KZU89" s="29"/>
      <c r="KZV89" s="29"/>
      <c r="KZW89" s="29"/>
      <c r="KZX89" s="29"/>
      <c r="KZY89" s="29"/>
      <c r="KZZ89" s="29"/>
      <c r="LAA89" s="29"/>
      <c r="LAB89" s="29"/>
      <c r="LAC89" s="29"/>
      <c r="LAD89" s="29"/>
      <c r="LAE89" s="29"/>
      <c r="LAF89" s="29"/>
      <c r="LAG89" s="29"/>
      <c r="LAH89" s="29"/>
      <c r="LAI89" s="29"/>
      <c r="LAJ89" s="29"/>
      <c r="LAK89" s="29"/>
      <c r="LAL89" s="29"/>
      <c r="LAM89" s="29"/>
      <c r="LAN89" s="29"/>
      <c r="LAO89" s="29"/>
      <c r="LAP89" s="29"/>
      <c r="LAQ89" s="29"/>
      <c r="LAR89" s="29"/>
      <c r="LAS89" s="29"/>
      <c r="LAT89" s="29"/>
      <c r="LAU89" s="29"/>
      <c r="LAV89" s="29"/>
      <c r="LAW89" s="29"/>
      <c r="LAX89" s="29"/>
      <c r="LAY89" s="29"/>
      <c r="LAZ89" s="29"/>
      <c r="LBA89" s="29"/>
      <c r="LBB89" s="29"/>
      <c r="LBC89" s="29"/>
      <c r="LBD89" s="29"/>
      <c r="LBE89" s="29"/>
      <c r="LBF89" s="29"/>
      <c r="LBG89" s="29"/>
      <c r="LBH89" s="29"/>
      <c r="LBI89" s="29"/>
      <c r="LBJ89" s="29"/>
      <c r="LBK89" s="29"/>
      <c r="LBL89" s="29"/>
      <c r="LBM89" s="29"/>
      <c r="LBN89" s="29"/>
      <c r="LBO89" s="29"/>
      <c r="LBP89" s="29"/>
      <c r="LBQ89" s="29"/>
      <c r="LBR89" s="29"/>
      <c r="LBS89" s="29"/>
      <c r="LBT89" s="29"/>
      <c r="LBU89" s="29"/>
      <c r="LBV89" s="29"/>
      <c r="LBW89" s="29"/>
      <c r="LBX89" s="29"/>
      <c r="LBY89" s="29"/>
      <c r="LBZ89" s="29"/>
      <c r="LCA89" s="29"/>
      <c r="LCB89" s="29"/>
      <c r="LCC89" s="29"/>
      <c r="LCD89" s="29"/>
      <c r="LCE89" s="29"/>
      <c r="LCF89" s="29"/>
      <c r="LCG89" s="29"/>
      <c r="LHF89" s="33"/>
      <c r="LHG89" s="29"/>
      <c r="LHH89" s="29"/>
      <c r="LHI89" s="29"/>
      <c r="LHJ89" s="29"/>
      <c r="LHK89" s="29"/>
      <c r="LHL89" s="29"/>
      <c r="LHM89" s="29"/>
      <c r="LHN89" s="29"/>
      <c r="LHO89" s="29"/>
      <c r="LHP89" s="29"/>
      <c r="LHQ89" s="29"/>
      <c r="LHR89" s="29"/>
      <c r="LHS89" s="29"/>
      <c r="LHT89" s="29"/>
      <c r="LHU89" s="29"/>
      <c r="LHV89" s="29"/>
      <c r="LHW89" s="29"/>
      <c r="LHX89" s="29"/>
      <c r="LHY89" s="29"/>
      <c r="LHZ89" s="29"/>
      <c r="LIA89" s="29"/>
      <c r="LIB89" s="29"/>
      <c r="LIC89" s="29"/>
      <c r="LID89" s="29"/>
      <c r="LIE89" s="29"/>
      <c r="LIF89" s="29"/>
      <c r="LIG89" s="29"/>
      <c r="LIH89" s="29"/>
      <c r="LII89" s="29"/>
      <c r="LIJ89" s="29"/>
      <c r="LIK89" s="29"/>
      <c r="LIL89" s="29"/>
      <c r="LIM89" s="29"/>
      <c r="LIN89" s="29"/>
      <c r="LIO89" s="29"/>
      <c r="LIP89" s="29"/>
      <c r="LIQ89" s="29"/>
      <c r="LIR89" s="29"/>
      <c r="LIS89" s="29"/>
      <c r="LIT89" s="29"/>
      <c r="LIU89" s="29"/>
      <c r="LIV89" s="29"/>
      <c r="LIW89" s="29"/>
      <c r="LIX89" s="29"/>
      <c r="LIY89" s="29"/>
      <c r="LIZ89" s="29"/>
      <c r="LJA89" s="29"/>
      <c r="LJB89" s="29"/>
      <c r="LJC89" s="29"/>
      <c r="LJD89" s="29"/>
      <c r="LJE89" s="29"/>
      <c r="LJF89" s="29"/>
      <c r="LJG89" s="29"/>
      <c r="LJH89" s="29"/>
      <c r="LJI89" s="29"/>
      <c r="LJJ89" s="29"/>
      <c r="LJK89" s="29"/>
      <c r="LJL89" s="29"/>
      <c r="LJM89" s="29"/>
      <c r="LJN89" s="29"/>
      <c r="LJO89" s="29"/>
      <c r="LJP89" s="29"/>
      <c r="LJQ89" s="29"/>
      <c r="LJR89" s="29"/>
      <c r="LJS89" s="29"/>
      <c r="LJT89" s="29"/>
      <c r="LJU89" s="29"/>
      <c r="LJV89" s="29"/>
      <c r="LJW89" s="29"/>
      <c r="LJX89" s="29"/>
      <c r="LJY89" s="29"/>
      <c r="LJZ89" s="29"/>
      <c r="LKA89" s="29"/>
      <c r="LKB89" s="29"/>
      <c r="LKC89" s="29"/>
      <c r="LKD89" s="29"/>
      <c r="LKE89" s="29"/>
      <c r="LKF89" s="29"/>
      <c r="LKG89" s="29"/>
      <c r="LKH89" s="29"/>
      <c r="LKI89" s="29"/>
      <c r="LKJ89" s="29"/>
      <c r="LKK89" s="29"/>
      <c r="LKL89" s="29"/>
      <c r="LKM89" s="29"/>
      <c r="LKN89" s="29"/>
      <c r="LKO89" s="29"/>
      <c r="LKP89" s="29"/>
      <c r="LKQ89" s="29"/>
      <c r="LKR89" s="29"/>
      <c r="LKS89" s="29"/>
      <c r="LKT89" s="29"/>
      <c r="LKU89" s="29"/>
      <c r="LKV89" s="29"/>
      <c r="LKW89" s="29"/>
      <c r="LKX89" s="29"/>
      <c r="LPW89" s="33"/>
      <c r="LPX89" s="29"/>
      <c r="LPY89" s="29"/>
      <c r="LPZ89" s="29"/>
      <c r="LQA89" s="29"/>
      <c r="LQB89" s="29"/>
      <c r="LQC89" s="29"/>
      <c r="LQD89" s="29"/>
      <c r="LQE89" s="29"/>
      <c r="LQF89" s="29"/>
      <c r="LQG89" s="29"/>
      <c r="LQH89" s="29"/>
      <c r="LQI89" s="29"/>
      <c r="LQJ89" s="29"/>
      <c r="LQK89" s="29"/>
      <c r="LQL89" s="29"/>
      <c r="LQM89" s="29"/>
      <c r="LQN89" s="29"/>
      <c r="LQO89" s="29"/>
      <c r="LQP89" s="29"/>
      <c r="LQQ89" s="29"/>
      <c r="LQR89" s="29"/>
      <c r="LQS89" s="29"/>
      <c r="LQT89" s="29"/>
      <c r="LQU89" s="29"/>
      <c r="LQV89" s="29"/>
      <c r="LQW89" s="29"/>
      <c r="LQX89" s="29"/>
      <c r="LQY89" s="29"/>
      <c r="LQZ89" s="29"/>
      <c r="LRA89" s="29"/>
      <c r="LRB89" s="29"/>
      <c r="LRC89" s="29"/>
      <c r="LRD89" s="29"/>
      <c r="LRE89" s="29"/>
      <c r="LRF89" s="29"/>
      <c r="LRG89" s="29"/>
      <c r="LRH89" s="29"/>
      <c r="LRI89" s="29"/>
      <c r="LRJ89" s="29"/>
      <c r="LRK89" s="29"/>
      <c r="LRL89" s="29"/>
      <c r="LRM89" s="29"/>
      <c r="LRN89" s="29"/>
      <c r="LRO89" s="29"/>
      <c r="LRP89" s="29"/>
      <c r="LRQ89" s="29"/>
      <c r="LRR89" s="29"/>
      <c r="LRS89" s="29"/>
      <c r="LRT89" s="29"/>
      <c r="LRU89" s="29"/>
      <c r="LRV89" s="29"/>
      <c r="LRW89" s="29"/>
      <c r="LRX89" s="29"/>
      <c r="LRY89" s="29"/>
      <c r="LRZ89" s="29"/>
      <c r="LSA89" s="29"/>
      <c r="LSB89" s="29"/>
      <c r="LSC89" s="29"/>
      <c r="LSD89" s="29"/>
      <c r="LSE89" s="29"/>
      <c r="LSF89" s="29"/>
      <c r="LSG89" s="29"/>
      <c r="LSH89" s="29"/>
      <c r="LSI89" s="29"/>
      <c r="LSJ89" s="29"/>
      <c r="LSK89" s="29"/>
      <c r="LSL89" s="29"/>
      <c r="LSM89" s="29"/>
      <c r="LSN89" s="29"/>
      <c r="LSO89" s="29"/>
      <c r="LSP89" s="29"/>
      <c r="LSQ89" s="29"/>
      <c r="LSR89" s="29"/>
      <c r="LSS89" s="29"/>
      <c r="LST89" s="29"/>
      <c r="LSU89" s="29"/>
      <c r="LSV89" s="29"/>
      <c r="LSW89" s="29"/>
      <c r="LSX89" s="29"/>
      <c r="LSY89" s="29"/>
      <c r="LSZ89" s="29"/>
      <c r="LTA89" s="29"/>
      <c r="LTB89" s="29"/>
      <c r="LTC89" s="29"/>
      <c r="LTD89" s="29"/>
      <c r="LTE89" s="29"/>
      <c r="LTF89" s="29"/>
      <c r="LTG89" s="29"/>
      <c r="LTH89" s="29"/>
      <c r="LTI89" s="29"/>
      <c r="LTJ89" s="29"/>
      <c r="LTK89" s="29"/>
      <c r="LTL89" s="29"/>
      <c r="LTM89" s="29"/>
      <c r="LTN89" s="29"/>
      <c r="LTO89" s="29"/>
      <c r="LYN89" s="33"/>
      <c r="LYO89" s="29"/>
      <c r="LYP89" s="29"/>
      <c r="LYQ89" s="29"/>
      <c r="LYR89" s="29"/>
      <c r="LYS89" s="29"/>
      <c r="LYT89" s="29"/>
      <c r="LYU89" s="29"/>
      <c r="LYV89" s="29"/>
      <c r="LYW89" s="29"/>
      <c r="LYX89" s="29"/>
      <c r="LYY89" s="29"/>
      <c r="LYZ89" s="29"/>
      <c r="LZA89" s="29"/>
      <c r="LZB89" s="29"/>
      <c r="LZC89" s="29"/>
      <c r="LZD89" s="29"/>
      <c r="LZE89" s="29"/>
      <c r="LZF89" s="29"/>
      <c r="LZG89" s="29"/>
      <c r="LZH89" s="29"/>
      <c r="LZI89" s="29"/>
      <c r="LZJ89" s="29"/>
      <c r="LZK89" s="29"/>
      <c r="LZL89" s="29"/>
      <c r="LZM89" s="29"/>
      <c r="LZN89" s="29"/>
      <c r="LZO89" s="29"/>
      <c r="LZP89" s="29"/>
      <c r="LZQ89" s="29"/>
      <c r="LZR89" s="29"/>
      <c r="LZS89" s="29"/>
      <c r="LZT89" s="29"/>
      <c r="LZU89" s="29"/>
      <c r="LZV89" s="29"/>
      <c r="LZW89" s="29"/>
      <c r="LZX89" s="29"/>
      <c r="LZY89" s="29"/>
      <c r="LZZ89" s="29"/>
      <c r="MAA89" s="29"/>
      <c r="MAB89" s="29"/>
      <c r="MAC89" s="29"/>
      <c r="MAD89" s="29"/>
      <c r="MAE89" s="29"/>
      <c r="MAF89" s="29"/>
      <c r="MAG89" s="29"/>
      <c r="MAH89" s="29"/>
      <c r="MAI89" s="29"/>
      <c r="MAJ89" s="29"/>
      <c r="MAK89" s="29"/>
      <c r="MAL89" s="29"/>
      <c r="MAM89" s="29"/>
      <c r="MAN89" s="29"/>
      <c r="MAO89" s="29"/>
      <c r="MAP89" s="29"/>
      <c r="MAQ89" s="29"/>
      <c r="MAR89" s="29"/>
      <c r="MAS89" s="29"/>
      <c r="MAT89" s="29"/>
      <c r="MAU89" s="29"/>
      <c r="MAV89" s="29"/>
      <c r="MAW89" s="29"/>
      <c r="MAX89" s="29"/>
      <c r="MAY89" s="29"/>
      <c r="MAZ89" s="29"/>
      <c r="MBA89" s="29"/>
      <c r="MBB89" s="29"/>
      <c r="MBC89" s="29"/>
      <c r="MBD89" s="29"/>
      <c r="MBE89" s="29"/>
      <c r="MBF89" s="29"/>
      <c r="MBG89" s="29"/>
      <c r="MBH89" s="29"/>
      <c r="MBI89" s="29"/>
      <c r="MBJ89" s="29"/>
      <c r="MBK89" s="29"/>
      <c r="MBL89" s="29"/>
      <c r="MBM89" s="29"/>
      <c r="MBN89" s="29"/>
      <c r="MBO89" s="29"/>
      <c r="MBP89" s="29"/>
      <c r="MBQ89" s="29"/>
      <c r="MBR89" s="29"/>
      <c r="MBS89" s="29"/>
      <c r="MBT89" s="29"/>
      <c r="MBU89" s="29"/>
      <c r="MBV89" s="29"/>
      <c r="MBW89" s="29"/>
      <c r="MBX89" s="29"/>
      <c r="MBY89" s="29"/>
      <c r="MBZ89" s="29"/>
      <c r="MCA89" s="29"/>
      <c r="MCB89" s="29"/>
      <c r="MCC89" s="29"/>
      <c r="MCD89" s="29"/>
      <c r="MCE89" s="29"/>
      <c r="MCF89" s="29"/>
      <c r="MHE89" s="33"/>
      <c r="MHF89" s="29"/>
      <c r="MHG89" s="29"/>
      <c r="MHH89" s="29"/>
      <c r="MHI89" s="29"/>
      <c r="MHJ89" s="29"/>
      <c r="MHK89" s="29"/>
      <c r="MHL89" s="29"/>
      <c r="MHM89" s="29"/>
      <c r="MHN89" s="29"/>
      <c r="MHO89" s="29"/>
      <c r="MHP89" s="29"/>
      <c r="MHQ89" s="29"/>
      <c r="MHR89" s="29"/>
      <c r="MHS89" s="29"/>
      <c r="MHT89" s="29"/>
      <c r="MHU89" s="29"/>
      <c r="MHV89" s="29"/>
      <c r="MHW89" s="29"/>
      <c r="MHX89" s="29"/>
      <c r="MHY89" s="29"/>
      <c r="MHZ89" s="29"/>
      <c r="MIA89" s="29"/>
      <c r="MIB89" s="29"/>
      <c r="MIC89" s="29"/>
      <c r="MID89" s="29"/>
      <c r="MIE89" s="29"/>
      <c r="MIF89" s="29"/>
      <c r="MIG89" s="29"/>
      <c r="MIH89" s="29"/>
      <c r="MII89" s="29"/>
      <c r="MIJ89" s="29"/>
      <c r="MIK89" s="29"/>
      <c r="MIL89" s="29"/>
      <c r="MIM89" s="29"/>
      <c r="MIN89" s="29"/>
      <c r="MIO89" s="29"/>
      <c r="MIP89" s="29"/>
      <c r="MIQ89" s="29"/>
      <c r="MIR89" s="29"/>
      <c r="MIS89" s="29"/>
      <c r="MIT89" s="29"/>
      <c r="MIU89" s="29"/>
      <c r="MIV89" s="29"/>
      <c r="MIW89" s="29"/>
      <c r="MIX89" s="29"/>
      <c r="MIY89" s="29"/>
      <c r="MIZ89" s="29"/>
      <c r="MJA89" s="29"/>
      <c r="MJB89" s="29"/>
      <c r="MJC89" s="29"/>
      <c r="MJD89" s="29"/>
      <c r="MJE89" s="29"/>
      <c r="MJF89" s="29"/>
      <c r="MJG89" s="29"/>
      <c r="MJH89" s="29"/>
      <c r="MJI89" s="29"/>
      <c r="MJJ89" s="29"/>
      <c r="MJK89" s="29"/>
      <c r="MJL89" s="29"/>
      <c r="MJM89" s="29"/>
      <c r="MJN89" s="29"/>
      <c r="MJO89" s="29"/>
      <c r="MJP89" s="29"/>
      <c r="MJQ89" s="29"/>
      <c r="MJR89" s="29"/>
      <c r="MJS89" s="29"/>
      <c r="MJT89" s="29"/>
      <c r="MJU89" s="29"/>
      <c r="MJV89" s="29"/>
      <c r="MJW89" s="29"/>
      <c r="MJX89" s="29"/>
      <c r="MJY89" s="29"/>
      <c r="MJZ89" s="29"/>
      <c r="MKA89" s="29"/>
      <c r="MKB89" s="29"/>
      <c r="MKC89" s="29"/>
      <c r="MKD89" s="29"/>
      <c r="MKE89" s="29"/>
      <c r="MKF89" s="29"/>
      <c r="MKG89" s="29"/>
      <c r="MKH89" s="29"/>
      <c r="MKI89" s="29"/>
      <c r="MKJ89" s="29"/>
      <c r="MKK89" s="29"/>
      <c r="MKL89" s="29"/>
      <c r="MKM89" s="29"/>
      <c r="MKN89" s="29"/>
      <c r="MKO89" s="29"/>
      <c r="MKP89" s="29"/>
      <c r="MKQ89" s="29"/>
      <c r="MKR89" s="29"/>
      <c r="MKS89" s="29"/>
      <c r="MKT89" s="29"/>
      <c r="MKU89" s="29"/>
      <c r="MKV89" s="29"/>
      <c r="MKW89" s="29"/>
      <c r="MPV89" s="33"/>
      <c r="MPW89" s="29"/>
      <c r="MPX89" s="29"/>
      <c r="MPY89" s="29"/>
      <c r="MPZ89" s="29"/>
      <c r="MQA89" s="29"/>
      <c r="MQB89" s="29"/>
      <c r="MQC89" s="29"/>
      <c r="MQD89" s="29"/>
      <c r="MQE89" s="29"/>
      <c r="MQF89" s="29"/>
      <c r="MQG89" s="29"/>
      <c r="MQH89" s="29"/>
      <c r="MQI89" s="29"/>
      <c r="MQJ89" s="29"/>
      <c r="MQK89" s="29"/>
      <c r="MQL89" s="29"/>
      <c r="MQM89" s="29"/>
      <c r="MQN89" s="29"/>
      <c r="MQO89" s="29"/>
      <c r="MQP89" s="29"/>
      <c r="MQQ89" s="29"/>
      <c r="MQR89" s="29"/>
      <c r="MQS89" s="29"/>
      <c r="MQT89" s="29"/>
      <c r="MQU89" s="29"/>
      <c r="MQV89" s="29"/>
      <c r="MQW89" s="29"/>
      <c r="MQX89" s="29"/>
      <c r="MQY89" s="29"/>
      <c r="MQZ89" s="29"/>
      <c r="MRA89" s="29"/>
      <c r="MRB89" s="29"/>
      <c r="MRC89" s="29"/>
      <c r="MRD89" s="29"/>
      <c r="MRE89" s="29"/>
      <c r="MRF89" s="29"/>
      <c r="MRG89" s="29"/>
      <c r="MRH89" s="29"/>
      <c r="MRI89" s="29"/>
      <c r="MRJ89" s="29"/>
      <c r="MRK89" s="29"/>
      <c r="MRL89" s="29"/>
      <c r="MRM89" s="29"/>
      <c r="MRN89" s="29"/>
      <c r="MRO89" s="29"/>
      <c r="MRP89" s="29"/>
      <c r="MRQ89" s="29"/>
      <c r="MRR89" s="29"/>
      <c r="MRS89" s="29"/>
      <c r="MRT89" s="29"/>
      <c r="MRU89" s="29"/>
      <c r="MRV89" s="29"/>
      <c r="MRW89" s="29"/>
      <c r="MRX89" s="29"/>
      <c r="MRY89" s="29"/>
      <c r="MRZ89" s="29"/>
      <c r="MSA89" s="29"/>
      <c r="MSB89" s="29"/>
      <c r="MSC89" s="29"/>
      <c r="MSD89" s="29"/>
      <c r="MSE89" s="29"/>
      <c r="MSF89" s="29"/>
      <c r="MSG89" s="29"/>
      <c r="MSH89" s="29"/>
      <c r="MSI89" s="29"/>
      <c r="MSJ89" s="29"/>
      <c r="MSK89" s="29"/>
      <c r="MSL89" s="29"/>
      <c r="MSM89" s="29"/>
      <c r="MSN89" s="29"/>
      <c r="MSO89" s="29"/>
      <c r="MSP89" s="29"/>
      <c r="MSQ89" s="29"/>
      <c r="MSR89" s="29"/>
      <c r="MSS89" s="29"/>
      <c r="MST89" s="29"/>
      <c r="MSU89" s="29"/>
      <c r="MSV89" s="29"/>
      <c r="MSW89" s="29"/>
      <c r="MSX89" s="29"/>
      <c r="MSY89" s="29"/>
      <c r="MSZ89" s="29"/>
      <c r="MTA89" s="29"/>
      <c r="MTB89" s="29"/>
      <c r="MTC89" s="29"/>
      <c r="MTD89" s="29"/>
      <c r="MTE89" s="29"/>
      <c r="MTF89" s="29"/>
      <c r="MTG89" s="29"/>
      <c r="MTH89" s="29"/>
      <c r="MTI89" s="29"/>
      <c r="MTJ89" s="29"/>
      <c r="MTK89" s="29"/>
      <c r="MTL89" s="29"/>
      <c r="MTM89" s="29"/>
      <c r="MTN89" s="29"/>
      <c r="MYM89" s="33"/>
      <c r="MYN89" s="29"/>
      <c r="MYO89" s="29"/>
      <c r="MYP89" s="29"/>
      <c r="MYQ89" s="29"/>
      <c r="MYR89" s="29"/>
      <c r="MYS89" s="29"/>
      <c r="MYT89" s="29"/>
      <c r="MYU89" s="29"/>
      <c r="MYV89" s="29"/>
      <c r="MYW89" s="29"/>
      <c r="MYX89" s="29"/>
      <c r="MYY89" s="29"/>
      <c r="MYZ89" s="29"/>
      <c r="MZA89" s="29"/>
      <c r="MZB89" s="29"/>
      <c r="MZC89" s="29"/>
      <c r="MZD89" s="29"/>
      <c r="MZE89" s="29"/>
      <c r="MZF89" s="29"/>
      <c r="MZG89" s="29"/>
      <c r="MZH89" s="29"/>
      <c r="MZI89" s="29"/>
      <c r="MZJ89" s="29"/>
      <c r="MZK89" s="29"/>
      <c r="MZL89" s="29"/>
      <c r="MZM89" s="29"/>
      <c r="MZN89" s="29"/>
      <c r="MZO89" s="29"/>
      <c r="MZP89" s="29"/>
      <c r="MZQ89" s="29"/>
      <c r="MZR89" s="29"/>
      <c r="MZS89" s="29"/>
      <c r="MZT89" s="29"/>
      <c r="MZU89" s="29"/>
      <c r="MZV89" s="29"/>
      <c r="MZW89" s="29"/>
      <c r="MZX89" s="29"/>
      <c r="MZY89" s="29"/>
      <c r="MZZ89" s="29"/>
      <c r="NAA89" s="29"/>
      <c r="NAB89" s="29"/>
      <c r="NAC89" s="29"/>
      <c r="NAD89" s="29"/>
      <c r="NAE89" s="29"/>
      <c r="NAF89" s="29"/>
      <c r="NAG89" s="29"/>
      <c r="NAH89" s="29"/>
      <c r="NAI89" s="29"/>
      <c r="NAJ89" s="29"/>
      <c r="NAK89" s="29"/>
      <c r="NAL89" s="29"/>
      <c r="NAM89" s="29"/>
      <c r="NAN89" s="29"/>
      <c r="NAO89" s="29"/>
      <c r="NAP89" s="29"/>
      <c r="NAQ89" s="29"/>
      <c r="NAR89" s="29"/>
      <c r="NAS89" s="29"/>
      <c r="NAT89" s="29"/>
      <c r="NAU89" s="29"/>
      <c r="NAV89" s="29"/>
      <c r="NAW89" s="29"/>
      <c r="NAX89" s="29"/>
      <c r="NAY89" s="29"/>
      <c r="NAZ89" s="29"/>
      <c r="NBA89" s="29"/>
      <c r="NBB89" s="29"/>
      <c r="NBC89" s="29"/>
      <c r="NBD89" s="29"/>
      <c r="NBE89" s="29"/>
      <c r="NBF89" s="29"/>
      <c r="NBG89" s="29"/>
      <c r="NBH89" s="29"/>
      <c r="NBI89" s="29"/>
      <c r="NBJ89" s="29"/>
      <c r="NBK89" s="29"/>
      <c r="NBL89" s="29"/>
      <c r="NBM89" s="29"/>
      <c r="NBN89" s="29"/>
      <c r="NBO89" s="29"/>
      <c r="NBP89" s="29"/>
      <c r="NBQ89" s="29"/>
      <c r="NBR89" s="29"/>
      <c r="NBS89" s="29"/>
      <c r="NBT89" s="29"/>
      <c r="NBU89" s="29"/>
      <c r="NBV89" s="29"/>
      <c r="NBW89" s="29"/>
      <c r="NBX89" s="29"/>
      <c r="NBY89" s="29"/>
      <c r="NBZ89" s="29"/>
      <c r="NCA89" s="29"/>
      <c r="NCB89" s="29"/>
      <c r="NCC89" s="29"/>
      <c r="NCD89" s="29"/>
      <c r="NCE89" s="29"/>
      <c r="NHD89" s="33"/>
      <c r="NHE89" s="29"/>
      <c r="NHF89" s="29"/>
      <c r="NHG89" s="29"/>
      <c r="NHH89" s="29"/>
      <c r="NHI89" s="29"/>
      <c r="NHJ89" s="29"/>
      <c r="NHK89" s="29"/>
      <c r="NHL89" s="29"/>
      <c r="NHM89" s="29"/>
      <c r="NHN89" s="29"/>
      <c r="NHO89" s="29"/>
      <c r="NHP89" s="29"/>
      <c r="NHQ89" s="29"/>
      <c r="NHR89" s="29"/>
      <c r="NHS89" s="29"/>
      <c r="NHT89" s="29"/>
      <c r="NHU89" s="29"/>
      <c r="NHV89" s="29"/>
      <c r="NHW89" s="29"/>
      <c r="NHX89" s="29"/>
      <c r="NHY89" s="29"/>
      <c r="NHZ89" s="29"/>
      <c r="NIA89" s="29"/>
      <c r="NIB89" s="29"/>
      <c r="NIC89" s="29"/>
      <c r="NID89" s="29"/>
      <c r="NIE89" s="29"/>
      <c r="NIF89" s="29"/>
      <c r="NIG89" s="29"/>
      <c r="NIH89" s="29"/>
      <c r="NII89" s="29"/>
      <c r="NIJ89" s="29"/>
      <c r="NIK89" s="29"/>
      <c r="NIL89" s="29"/>
      <c r="NIM89" s="29"/>
      <c r="NIN89" s="29"/>
      <c r="NIO89" s="29"/>
      <c r="NIP89" s="29"/>
      <c r="NIQ89" s="29"/>
      <c r="NIR89" s="29"/>
      <c r="NIS89" s="29"/>
      <c r="NIT89" s="29"/>
      <c r="NIU89" s="29"/>
      <c r="NIV89" s="29"/>
      <c r="NIW89" s="29"/>
      <c r="NIX89" s="29"/>
      <c r="NIY89" s="29"/>
      <c r="NIZ89" s="29"/>
      <c r="NJA89" s="29"/>
      <c r="NJB89" s="29"/>
      <c r="NJC89" s="29"/>
      <c r="NJD89" s="29"/>
      <c r="NJE89" s="29"/>
      <c r="NJF89" s="29"/>
      <c r="NJG89" s="29"/>
      <c r="NJH89" s="29"/>
      <c r="NJI89" s="29"/>
      <c r="NJJ89" s="29"/>
      <c r="NJK89" s="29"/>
      <c r="NJL89" s="29"/>
      <c r="NJM89" s="29"/>
      <c r="NJN89" s="29"/>
      <c r="NJO89" s="29"/>
      <c r="NJP89" s="29"/>
      <c r="NJQ89" s="29"/>
      <c r="NJR89" s="29"/>
      <c r="NJS89" s="29"/>
      <c r="NJT89" s="29"/>
      <c r="NJU89" s="29"/>
      <c r="NJV89" s="29"/>
      <c r="NJW89" s="29"/>
      <c r="NJX89" s="29"/>
      <c r="NJY89" s="29"/>
      <c r="NJZ89" s="29"/>
      <c r="NKA89" s="29"/>
      <c r="NKB89" s="29"/>
      <c r="NKC89" s="29"/>
      <c r="NKD89" s="29"/>
      <c r="NKE89" s="29"/>
      <c r="NKF89" s="29"/>
      <c r="NKG89" s="29"/>
      <c r="NKH89" s="29"/>
      <c r="NKI89" s="29"/>
      <c r="NKJ89" s="29"/>
      <c r="NKK89" s="29"/>
      <c r="NKL89" s="29"/>
      <c r="NKM89" s="29"/>
      <c r="NKN89" s="29"/>
      <c r="NKO89" s="29"/>
      <c r="NKP89" s="29"/>
      <c r="NKQ89" s="29"/>
      <c r="NKR89" s="29"/>
      <c r="NKS89" s="29"/>
      <c r="NKT89" s="29"/>
      <c r="NKU89" s="29"/>
      <c r="NKV89" s="29"/>
      <c r="NPU89" s="33"/>
      <c r="NPV89" s="29"/>
      <c r="NPW89" s="29"/>
      <c r="NPX89" s="29"/>
      <c r="NPY89" s="29"/>
      <c r="NPZ89" s="29"/>
      <c r="NQA89" s="29"/>
      <c r="NQB89" s="29"/>
      <c r="NQC89" s="29"/>
      <c r="NQD89" s="29"/>
      <c r="NQE89" s="29"/>
      <c r="NQF89" s="29"/>
      <c r="NQG89" s="29"/>
      <c r="NQH89" s="29"/>
      <c r="NQI89" s="29"/>
      <c r="NQJ89" s="29"/>
      <c r="NQK89" s="29"/>
      <c r="NQL89" s="29"/>
      <c r="NQM89" s="29"/>
      <c r="NQN89" s="29"/>
      <c r="NQO89" s="29"/>
      <c r="NQP89" s="29"/>
      <c r="NQQ89" s="29"/>
      <c r="NQR89" s="29"/>
      <c r="NQS89" s="29"/>
      <c r="NQT89" s="29"/>
      <c r="NQU89" s="29"/>
      <c r="NQV89" s="29"/>
      <c r="NQW89" s="29"/>
      <c r="NQX89" s="29"/>
      <c r="NQY89" s="29"/>
      <c r="NQZ89" s="29"/>
      <c r="NRA89" s="29"/>
      <c r="NRB89" s="29"/>
      <c r="NRC89" s="29"/>
      <c r="NRD89" s="29"/>
      <c r="NRE89" s="29"/>
      <c r="NRF89" s="29"/>
      <c r="NRG89" s="29"/>
      <c r="NRH89" s="29"/>
      <c r="NRI89" s="29"/>
      <c r="NRJ89" s="29"/>
      <c r="NRK89" s="29"/>
      <c r="NRL89" s="29"/>
      <c r="NRM89" s="29"/>
      <c r="NRN89" s="29"/>
      <c r="NRO89" s="29"/>
      <c r="NRP89" s="29"/>
      <c r="NRQ89" s="29"/>
      <c r="NRR89" s="29"/>
      <c r="NRS89" s="29"/>
      <c r="NRT89" s="29"/>
      <c r="NRU89" s="29"/>
      <c r="NRV89" s="29"/>
      <c r="NRW89" s="29"/>
      <c r="NRX89" s="29"/>
      <c r="NRY89" s="29"/>
      <c r="NRZ89" s="29"/>
      <c r="NSA89" s="29"/>
      <c r="NSB89" s="29"/>
      <c r="NSC89" s="29"/>
      <c r="NSD89" s="29"/>
      <c r="NSE89" s="29"/>
      <c r="NSF89" s="29"/>
      <c r="NSG89" s="29"/>
      <c r="NSH89" s="29"/>
      <c r="NSI89" s="29"/>
      <c r="NSJ89" s="29"/>
      <c r="NSK89" s="29"/>
      <c r="NSL89" s="29"/>
      <c r="NSM89" s="29"/>
      <c r="NSN89" s="29"/>
      <c r="NSO89" s="29"/>
      <c r="NSP89" s="29"/>
      <c r="NSQ89" s="29"/>
      <c r="NSR89" s="29"/>
      <c r="NSS89" s="29"/>
      <c r="NST89" s="29"/>
      <c r="NSU89" s="29"/>
      <c r="NSV89" s="29"/>
      <c r="NSW89" s="29"/>
      <c r="NSX89" s="29"/>
      <c r="NSY89" s="29"/>
      <c r="NSZ89" s="29"/>
      <c r="NTA89" s="29"/>
      <c r="NTB89" s="29"/>
      <c r="NTC89" s="29"/>
      <c r="NTD89" s="29"/>
      <c r="NTE89" s="29"/>
      <c r="NTF89" s="29"/>
      <c r="NTG89" s="29"/>
      <c r="NTH89" s="29"/>
      <c r="NTI89" s="29"/>
      <c r="NTJ89" s="29"/>
      <c r="NTK89" s="29"/>
      <c r="NTL89" s="29"/>
      <c r="NTM89" s="29"/>
      <c r="NYL89" s="33"/>
      <c r="NYM89" s="29"/>
      <c r="NYN89" s="29"/>
      <c r="NYO89" s="29"/>
      <c r="NYP89" s="29"/>
      <c r="NYQ89" s="29"/>
      <c r="NYR89" s="29"/>
      <c r="NYS89" s="29"/>
      <c r="NYT89" s="29"/>
      <c r="NYU89" s="29"/>
      <c r="NYV89" s="29"/>
      <c r="NYW89" s="29"/>
      <c r="NYX89" s="29"/>
      <c r="NYY89" s="29"/>
      <c r="NYZ89" s="29"/>
      <c r="NZA89" s="29"/>
      <c r="NZB89" s="29"/>
      <c r="NZC89" s="29"/>
      <c r="NZD89" s="29"/>
      <c r="NZE89" s="29"/>
      <c r="NZF89" s="29"/>
      <c r="NZG89" s="29"/>
      <c r="NZH89" s="29"/>
      <c r="NZI89" s="29"/>
      <c r="NZJ89" s="29"/>
      <c r="NZK89" s="29"/>
      <c r="NZL89" s="29"/>
      <c r="NZM89" s="29"/>
      <c r="NZN89" s="29"/>
      <c r="NZO89" s="29"/>
      <c r="NZP89" s="29"/>
      <c r="NZQ89" s="29"/>
      <c r="NZR89" s="29"/>
      <c r="NZS89" s="29"/>
      <c r="NZT89" s="29"/>
      <c r="NZU89" s="29"/>
      <c r="NZV89" s="29"/>
      <c r="NZW89" s="29"/>
      <c r="NZX89" s="29"/>
      <c r="NZY89" s="29"/>
      <c r="NZZ89" s="29"/>
      <c r="OAA89" s="29"/>
      <c r="OAB89" s="29"/>
      <c r="OAC89" s="29"/>
      <c r="OAD89" s="29"/>
      <c r="OAE89" s="29"/>
      <c r="OAF89" s="29"/>
      <c r="OAG89" s="29"/>
      <c r="OAH89" s="29"/>
      <c r="OAI89" s="29"/>
      <c r="OAJ89" s="29"/>
      <c r="OAK89" s="29"/>
      <c r="OAL89" s="29"/>
      <c r="OAM89" s="29"/>
      <c r="OAN89" s="29"/>
      <c r="OAO89" s="29"/>
      <c r="OAP89" s="29"/>
      <c r="OAQ89" s="29"/>
      <c r="OAR89" s="29"/>
      <c r="OAS89" s="29"/>
      <c r="OAT89" s="29"/>
      <c r="OAU89" s="29"/>
      <c r="OAV89" s="29"/>
      <c r="OAW89" s="29"/>
      <c r="OAX89" s="29"/>
      <c r="OAY89" s="29"/>
      <c r="OAZ89" s="29"/>
      <c r="OBA89" s="29"/>
      <c r="OBB89" s="29"/>
      <c r="OBC89" s="29"/>
      <c r="OBD89" s="29"/>
      <c r="OBE89" s="29"/>
      <c r="OBF89" s="29"/>
      <c r="OBG89" s="29"/>
      <c r="OBH89" s="29"/>
      <c r="OBI89" s="29"/>
      <c r="OBJ89" s="29"/>
      <c r="OBK89" s="29"/>
      <c r="OBL89" s="29"/>
      <c r="OBM89" s="29"/>
      <c r="OBN89" s="29"/>
      <c r="OBO89" s="29"/>
      <c r="OBP89" s="29"/>
      <c r="OBQ89" s="29"/>
      <c r="OBR89" s="29"/>
      <c r="OBS89" s="29"/>
      <c r="OBT89" s="29"/>
      <c r="OBU89" s="29"/>
      <c r="OBV89" s="29"/>
      <c r="OBW89" s="29"/>
      <c r="OBX89" s="29"/>
      <c r="OBY89" s="29"/>
      <c r="OBZ89" s="29"/>
      <c r="OCA89" s="29"/>
      <c r="OCB89" s="29"/>
      <c r="OCC89" s="29"/>
      <c r="OCD89" s="29"/>
      <c r="OHC89" s="33"/>
      <c r="OHD89" s="29"/>
      <c r="OHE89" s="29"/>
      <c r="OHF89" s="29"/>
      <c r="OHG89" s="29"/>
      <c r="OHH89" s="29"/>
      <c r="OHI89" s="29"/>
      <c r="OHJ89" s="29"/>
      <c r="OHK89" s="29"/>
      <c r="OHL89" s="29"/>
      <c r="OHM89" s="29"/>
      <c r="OHN89" s="29"/>
      <c r="OHO89" s="29"/>
      <c r="OHP89" s="29"/>
      <c r="OHQ89" s="29"/>
      <c r="OHR89" s="29"/>
      <c r="OHS89" s="29"/>
      <c r="OHT89" s="29"/>
      <c r="OHU89" s="29"/>
      <c r="OHV89" s="29"/>
      <c r="OHW89" s="29"/>
      <c r="OHX89" s="29"/>
      <c r="OHY89" s="29"/>
      <c r="OHZ89" s="29"/>
      <c r="OIA89" s="29"/>
      <c r="OIB89" s="29"/>
      <c r="OIC89" s="29"/>
      <c r="OID89" s="29"/>
      <c r="OIE89" s="29"/>
      <c r="OIF89" s="29"/>
      <c r="OIG89" s="29"/>
      <c r="OIH89" s="29"/>
      <c r="OII89" s="29"/>
      <c r="OIJ89" s="29"/>
      <c r="OIK89" s="29"/>
      <c r="OIL89" s="29"/>
      <c r="OIM89" s="29"/>
      <c r="OIN89" s="29"/>
      <c r="OIO89" s="29"/>
      <c r="OIP89" s="29"/>
      <c r="OIQ89" s="29"/>
      <c r="OIR89" s="29"/>
      <c r="OIS89" s="29"/>
      <c r="OIT89" s="29"/>
      <c r="OIU89" s="29"/>
      <c r="OIV89" s="29"/>
      <c r="OIW89" s="29"/>
      <c r="OIX89" s="29"/>
      <c r="OIY89" s="29"/>
      <c r="OIZ89" s="29"/>
      <c r="OJA89" s="29"/>
      <c r="OJB89" s="29"/>
      <c r="OJC89" s="29"/>
      <c r="OJD89" s="29"/>
      <c r="OJE89" s="29"/>
      <c r="OJF89" s="29"/>
      <c r="OJG89" s="29"/>
      <c r="OJH89" s="29"/>
      <c r="OJI89" s="29"/>
      <c r="OJJ89" s="29"/>
      <c r="OJK89" s="29"/>
      <c r="OJL89" s="29"/>
      <c r="OJM89" s="29"/>
      <c r="OJN89" s="29"/>
      <c r="OJO89" s="29"/>
      <c r="OJP89" s="29"/>
      <c r="OJQ89" s="29"/>
      <c r="OJR89" s="29"/>
      <c r="OJS89" s="29"/>
      <c r="OJT89" s="29"/>
      <c r="OJU89" s="29"/>
      <c r="OJV89" s="29"/>
      <c r="OJW89" s="29"/>
      <c r="OJX89" s="29"/>
      <c r="OJY89" s="29"/>
      <c r="OJZ89" s="29"/>
      <c r="OKA89" s="29"/>
      <c r="OKB89" s="29"/>
      <c r="OKC89" s="29"/>
      <c r="OKD89" s="29"/>
      <c r="OKE89" s="29"/>
      <c r="OKF89" s="29"/>
      <c r="OKG89" s="29"/>
      <c r="OKH89" s="29"/>
      <c r="OKI89" s="29"/>
      <c r="OKJ89" s="29"/>
      <c r="OKK89" s="29"/>
      <c r="OKL89" s="29"/>
      <c r="OKM89" s="29"/>
      <c r="OKN89" s="29"/>
      <c r="OKO89" s="29"/>
      <c r="OKP89" s="29"/>
      <c r="OKQ89" s="29"/>
      <c r="OKR89" s="29"/>
      <c r="OKS89" s="29"/>
      <c r="OKT89" s="29"/>
      <c r="OKU89" s="29"/>
      <c r="OPT89" s="33"/>
      <c r="OPU89" s="29"/>
      <c r="OPV89" s="29"/>
      <c r="OPW89" s="29"/>
      <c r="OPX89" s="29"/>
      <c r="OPY89" s="29"/>
      <c r="OPZ89" s="29"/>
      <c r="OQA89" s="29"/>
      <c r="OQB89" s="29"/>
      <c r="OQC89" s="29"/>
      <c r="OQD89" s="29"/>
      <c r="OQE89" s="29"/>
      <c r="OQF89" s="29"/>
      <c r="OQG89" s="29"/>
      <c r="OQH89" s="29"/>
      <c r="OQI89" s="29"/>
      <c r="OQJ89" s="29"/>
      <c r="OQK89" s="29"/>
      <c r="OQL89" s="29"/>
      <c r="OQM89" s="29"/>
      <c r="OQN89" s="29"/>
      <c r="OQO89" s="29"/>
      <c r="OQP89" s="29"/>
      <c r="OQQ89" s="29"/>
      <c r="OQR89" s="29"/>
      <c r="OQS89" s="29"/>
      <c r="OQT89" s="29"/>
      <c r="OQU89" s="29"/>
      <c r="OQV89" s="29"/>
      <c r="OQW89" s="29"/>
      <c r="OQX89" s="29"/>
      <c r="OQY89" s="29"/>
      <c r="OQZ89" s="29"/>
      <c r="ORA89" s="29"/>
      <c r="ORB89" s="29"/>
      <c r="ORC89" s="29"/>
      <c r="ORD89" s="29"/>
      <c r="ORE89" s="29"/>
      <c r="ORF89" s="29"/>
      <c r="ORG89" s="29"/>
      <c r="ORH89" s="29"/>
      <c r="ORI89" s="29"/>
      <c r="ORJ89" s="29"/>
      <c r="ORK89" s="29"/>
      <c r="ORL89" s="29"/>
      <c r="ORM89" s="29"/>
      <c r="ORN89" s="29"/>
      <c r="ORO89" s="29"/>
      <c r="ORP89" s="29"/>
      <c r="ORQ89" s="29"/>
      <c r="ORR89" s="29"/>
      <c r="ORS89" s="29"/>
      <c r="ORT89" s="29"/>
      <c r="ORU89" s="29"/>
      <c r="ORV89" s="29"/>
      <c r="ORW89" s="29"/>
      <c r="ORX89" s="29"/>
      <c r="ORY89" s="29"/>
      <c r="ORZ89" s="29"/>
      <c r="OSA89" s="29"/>
      <c r="OSB89" s="29"/>
      <c r="OSC89" s="29"/>
      <c r="OSD89" s="29"/>
      <c r="OSE89" s="29"/>
      <c r="OSF89" s="29"/>
      <c r="OSG89" s="29"/>
      <c r="OSH89" s="29"/>
      <c r="OSI89" s="29"/>
      <c r="OSJ89" s="29"/>
      <c r="OSK89" s="29"/>
      <c r="OSL89" s="29"/>
      <c r="OSM89" s="29"/>
      <c r="OSN89" s="29"/>
      <c r="OSO89" s="29"/>
      <c r="OSP89" s="29"/>
      <c r="OSQ89" s="29"/>
      <c r="OSR89" s="29"/>
      <c r="OSS89" s="29"/>
      <c r="OST89" s="29"/>
      <c r="OSU89" s="29"/>
      <c r="OSV89" s="29"/>
      <c r="OSW89" s="29"/>
      <c r="OSX89" s="29"/>
      <c r="OSY89" s="29"/>
      <c r="OSZ89" s="29"/>
      <c r="OTA89" s="29"/>
      <c r="OTB89" s="29"/>
      <c r="OTC89" s="29"/>
      <c r="OTD89" s="29"/>
      <c r="OTE89" s="29"/>
      <c r="OTF89" s="29"/>
      <c r="OTG89" s="29"/>
      <c r="OTH89" s="29"/>
      <c r="OTI89" s="29"/>
      <c r="OTJ89" s="29"/>
      <c r="OTK89" s="29"/>
      <c r="OTL89" s="29"/>
      <c r="OYK89" s="33"/>
      <c r="OYL89" s="29"/>
      <c r="OYM89" s="29"/>
      <c r="OYN89" s="29"/>
      <c r="OYO89" s="29"/>
      <c r="OYP89" s="29"/>
      <c r="OYQ89" s="29"/>
      <c r="OYR89" s="29"/>
      <c r="OYS89" s="29"/>
      <c r="OYT89" s="29"/>
      <c r="OYU89" s="29"/>
      <c r="OYV89" s="29"/>
      <c r="OYW89" s="29"/>
      <c r="OYX89" s="29"/>
      <c r="OYY89" s="29"/>
      <c r="OYZ89" s="29"/>
      <c r="OZA89" s="29"/>
      <c r="OZB89" s="29"/>
      <c r="OZC89" s="29"/>
      <c r="OZD89" s="29"/>
      <c r="OZE89" s="29"/>
      <c r="OZF89" s="29"/>
      <c r="OZG89" s="29"/>
      <c r="OZH89" s="29"/>
      <c r="OZI89" s="29"/>
      <c r="OZJ89" s="29"/>
      <c r="OZK89" s="29"/>
      <c r="OZL89" s="29"/>
      <c r="OZM89" s="29"/>
      <c r="OZN89" s="29"/>
      <c r="OZO89" s="29"/>
      <c r="OZP89" s="29"/>
      <c r="OZQ89" s="29"/>
      <c r="OZR89" s="29"/>
      <c r="OZS89" s="29"/>
      <c r="OZT89" s="29"/>
      <c r="OZU89" s="29"/>
      <c r="OZV89" s="29"/>
      <c r="OZW89" s="29"/>
      <c r="OZX89" s="29"/>
      <c r="OZY89" s="29"/>
      <c r="OZZ89" s="29"/>
      <c r="PAA89" s="29"/>
      <c r="PAB89" s="29"/>
      <c r="PAC89" s="29"/>
      <c r="PAD89" s="29"/>
      <c r="PAE89" s="29"/>
      <c r="PAF89" s="29"/>
      <c r="PAG89" s="29"/>
      <c r="PAH89" s="29"/>
      <c r="PAI89" s="29"/>
      <c r="PAJ89" s="29"/>
      <c r="PAK89" s="29"/>
      <c r="PAL89" s="29"/>
      <c r="PAM89" s="29"/>
      <c r="PAN89" s="29"/>
      <c r="PAO89" s="29"/>
      <c r="PAP89" s="29"/>
      <c r="PAQ89" s="29"/>
      <c r="PAR89" s="29"/>
      <c r="PAS89" s="29"/>
      <c r="PAT89" s="29"/>
      <c r="PAU89" s="29"/>
      <c r="PAV89" s="29"/>
      <c r="PAW89" s="29"/>
      <c r="PAX89" s="29"/>
      <c r="PAY89" s="29"/>
      <c r="PAZ89" s="29"/>
      <c r="PBA89" s="29"/>
      <c r="PBB89" s="29"/>
      <c r="PBC89" s="29"/>
      <c r="PBD89" s="29"/>
      <c r="PBE89" s="29"/>
      <c r="PBF89" s="29"/>
      <c r="PBG89" s="29"/>
      <c r="PBH89" s="29"/>
      <c r="PBI89" s="29"/>
      <c r="PBJ89" s="29"/>
      <c r="PBK89" s="29"/>
      <c r="PBL89" s="29"/>
      <c r="PBM89" s="29"/>
      <c r="PBN89" s="29"/>
      <c r="PBO89" s="29"/>
      <c r="PBP89" s="29"/>
      <c r="PBQ89" s="29"/>
      <c r="PBR89" s="29"/>
      <c r="PBS89" s="29"/>
      <c r="PBT89" s="29"/>
      <c r="PBU89" s="29"/>
      <c r="PBV89" s="29"/>
      <c r="PBW89" s="29"/>
      <c r="PBX89" s="29"/>
      <c r="PBY89" s="29"/>
      <c r="PBZ89" s="29"/>
      <c r="PCA89" s="29"/>
      <c r="PCB89" s="29"/>
      <c r="PCC89" s="29"/>
      <c r="PHB89" s="33"/>
      <c r="PHC89" s="29"/>
      <c r="PHD89" s="29"/>
      <c r="PHE89" s="29"/>
      <c r="PHF89" s="29"/>
      <c r="PHG89" s="29"/>
      <c r="PHH89" s="29"/>
      <c r="PHI89" s="29"/>
      <c r="PHJ89" s="29"/>
      <c r="PHK89" s="29"/>
      <c r="PHL89" s="29"/>
      <c r="PHM89" s="29"/>
      <c r="PHN89" s="29"/>
      <c r="PHO89" s="29"/>
      <c r="PHP89" s="29"/>
      <c r="PHQ89" s="29"/>
      <c r="PHR89" s="29"/>
      <c r="PHS89" s="29"/>
      <c r="PHT89" s="29"/>
      <c r="PHU89" s="29"/>
      <c r="PHV89" s="29"/>
      <c r="PHW89" s="29"/>
      <c r="PHX89" s="29"/>
      <c r="PHY89" s="29"/>
      <c r="PHZ89" s="29"/>
      <c r="PIA89" s="29"/>
      <c r="PIB89" s="29"/>
      <c r="PIC89" s="29"/>
      <c r="PID89" s="29"/>
      <c r="PIE89" s="29"/>
      <c r="PIF89" s="29"/>
      <c r="PIG89" s="29"/>
      <c r="PIH89" s="29"/>
      <c r="PII89" s="29"/>
      <c r="PIJ89" s="29"/>
      <c r="PIK89" s="29"/>
      <c r="PIL89" s="29"/>
      <c r="PIM89" s="29"/>
      <c r="PIN89" s="29"/>
      <c r="PIO89" s="29"/>
      <c r="PIP89" s="29"/>
      <c r="PIQ89" s="29"/>
      <c r="PIR89" s="29"/>
      <c r="PIS89" s="29"/>
      <c r="PIT89" s="29"/>
      <c r="PIU89" s="29"/>
      <c r="PIV89" s="29"/>
      <c r="PIW89" s="29"/>
      <c r="PIX89" s="29"/>
      <c r="PIY89" s="29"/>
      <c r="PIZ89" s="29"/>
      <c r="PJA89" s="29"/>
      <c r="PJB89" s="29"/>
      <c r="PJC89" s="29"/>
      <c r="PJD89" s="29"/>
      <c r="PJE89" s="29"/>
      <c r="PJF89" s="29"/>
      <c r="PJG89" s="29"/>
      <c r="PJH89" s="29"/>
      <c r="PJI89" s="29"/>
      <c r="PJJ89" s="29"/>
      <c r="PJK89" s="29"/>
      <c r="PJL89" s="29"/>
      <c r="PJM89" s="29"/>
      <c r="PJN89" s="29"/>
      <c r="PJO89" s="29"/>
      <c r="PJP89" s="29"/>
      <c r="PJQ89" s="29"/>
      <c r="PJR89" s="29"/>
      <c r="PJS89" s="29"/>
      <c r="PJT89" s="29"/>
      <c r="PJU89" s="29"/>
      <c r="PJV89" s="29"/>
      <c r="PJW89" s="29"/>
      <c r="PJX89" s="29"/>
      <c r="PJY89" s="29"/>
      <c r="PJZ89" s="29"/>
      <c r="PKA89" s="29"/>
      <c r="PKB89" s="29"/>
      <c r="PKC89" s="29"/>
      <c r="PKD89" s="29"/>
      <c r="PKE89" s="29"/>
      <c r="PKF89" s="29"/>
      <c r="PKG89" s="29"/>
      <c r="PKH89" s="29"/>
      <c r="PKI89" s="29"/>
      <c r="PKJ89" s="29"/>
      <c r="PKK89" s="29"/>
      <c r="PKL89" s="29"/>
      <c r="PKM89" s="29"/>
      <c r="PKN89" s="29"/>
      <c r="PKO89" s="29"/>
      <c r="PKP89" s="29"/>
      <c r="PKQ89" s="29"/>
      <c r="PKR89" s="29"/>
      <c r="PKS89" s="29"/>
      <c r="PKT89" s="29"/>
      <c r="PPS89" s="33"/>
      <c r="PPT89" s="29"/>
      <c r="PPU89" s="29"/>
      <c r="PPV89" s="29"/>
      <c r="PPW89" s="29"/>
      <c r="PPX89" s="29"/>
      <c r="PPY89" s="29"/>
      <c r="PPZ89" s="29"/>
      <c r="PQA89" s="29"/>
      <c r="PQB89" s="29"/>
      <c r="PQC89" s="29"/>
      <c r="PQD89" s="29"/>
      <c r="PQE89" s="29"/>
      <c r="PQF89" s="29"/>
      <c r="PQG89" s="29"/>
      <c r="PQH89" s="29"/>
      <c r="PQI89" s="29"/>
      <c r="PQJ89" s="29"/>
      <c r="PQK89" s="29"/>
      <c r="PQL89" s="29"/>
      <c r="PQM89" s="29"/>
      <c r="PQN89" s="29"/>
      <c r="PQO89" s="29"/>
      <c r="PQP89" s="29"/>
      <c r="PQQ89" s="29"/>
      <c r="PQR89" s="29"/>
      <c r="PQS89" s="29"/>
      <c r="PQT89" s="29"/>
      <c r="PQU89" s="29"/>
      <c r="PQV89" s="29"/>
      <c r="PQW89" s="29"/>
      <c r="PQX89" s="29"/>
      <c r="PQY89" s="29"/>
      <c r="PQZ89" s="29"/>
      <c r="PRA89" s="29"/>
      <c r="PRB89" s="29"/>
      <c r="PRC89" s="29"/>
      <c r="PRD89" s="29"/>
      <c r="PRE89" s="29"/>
      <c r="PRF89" s="29"/>
      <c r="PRG89" s="29"/>
      <c r="PRH89" s="29"/>
      <c r="PRI89" s="29"/>
      <c r="PRJ89" s="29"/>
      <c r="PRK89" s="29"/>
      <c r="PRL89" s="29"/>
      <c r="PRM89" s="29"/>
      <c r="PRN89" s="29"/>
      <c r="PRO89" s="29"/>
      <c r="PRP89" s="29"/>
      <c r="PRQ89" s="29"/>
      <c r="PRR89" s="29"/>
      <c r="PRS89" s="29"/>
      <c r="PRT89" s="29"/>
      <c r="PRU89" s="29"/>
      <c r="PRV89" s="29"/>
      <c r="PRW89" s="29"/>
      <c r="PRX89" s="29"/>
      <c r="PRY89" s="29"/>
      <c r="PRZ89" s="29"/>
      <c r="PSA89" s="29"/>
      <c r="PSB89" s="29"/>
      <c r="PSC89" s="29"/>
      <c r="PSD89" s="29"/>
      <c r="PSE89" s="29"/>
      <c r="PSF89" s="29"/>
      <c r="PSG89" s="29"/>
      <c r="PSH89" s="29"/>
      <c r="PSI89" s="29"/>
      <c r="PSJ89" s="29"/>
      <c r="PSK89" s="29"/>
      <c r="PSL89" s="29"/>
      <c r="PSM89" s="29"/>
      <c r="PSN89" s="29"/>
      <c r="PSO89" s="29"/>
      <c r="PSP89" s="29"/>
      <c r="PSQ89" s="29"/>
      <c r="PSR89" s="29"/>
      <c r="PSS89" s="29"/>
      <c r="PST89" s="29"/>
      <c r="PSU89" s="29"/>
      <c r="PSV89" s="29"/>
      <c r="PSW89" s="29"/>
      <c r="PSX89" s="29"/>
      <c r="PSY89" s="29"/>
      <c r="PSZ89" s="29"/>
      <c r="PTA89" s="29"/>
      <c r="PTB89" s="29"/>
      <c r="PTC89" s="29"/>
      <c r="PTD89" s="29"/>
      <c r="PTE89" s="29"/>
      <c r="PTF89" s="29"/>
      <c r="PTG89" s="29"/>
      <c r="PTH89" s="29"/>
      <c r="PTI89" s="29"/>
      <c r="PTJ89" s="29"/>
      <c r="PTK89" s="29"/>
      <c r="PYJ89" s="33"/>
      <c r="PYK89" s="29"/>
      <c r="PYL89" s="29"/>
      <c r="PYM89" s="29"/>
      <c r="PYN89" s="29"/>
      <c r="PYO89" s="29"/>
      <c r="PYP89" s="29"/>
      <c r="PYQ89" s="29"/>
      <c r="PYR89" s="29"/>
      <c r="PYS89" s="29"/>
      <c r="PYT89" s="29"/>
      <c r="PYU89" s="29"/>
      <c r="PYV89" s="29"/>
      <c r="PYW89" s="29"/>
      <c r="PYX89" s="29"/>
      <c r="PYY89" s="29"/>
      <c r="PYZ89" s="29"/>
      <c r="PZA89" s="29"/>
      <c r="PZB89" s="29"/>
      <c r="PZC89" s="29"/>
      <c r="PZD89" s="29"/>
      <c r="PZE89" s="29"/>
      <c r="PZF89" s="29"/>
      <c r="PZG89" s="29"/>
      <c r="PZH89" s="29"/>
      <c r="PZI89" s="29"/>
      <c r="PZJ89" s="29"/>
      <c r="PZK89" s="29"/>
      <c r="PZL89" s="29"/>
      <c r="PZM89" s="29"/>
      <c r="PZN89" s="29"/>
      <c r="PZO89" s="29"/>
      <c r="PZP89" s="29"/>
      <c r="PZQ89" s="29"/>
      <c r="PZR89" s="29"/>
      <c r="PZS89" s="29"/>
      <c r="PZT89" s="29"/>
      <c r="PZU89" s="29"/>
      <c r="PZV89" s="29"/>
      <c r="PZW89" s="29"/>
      <c r="PZX89" s="29"/>
      <c r="PZY89" s="29"/>
      <c r="PZZ89" s="29"/>
      <c r="QAA89" s="29"/>
      <c r="QAB89" s="29"/>
      <c r="QAC89" s="29"/>
      <c r="QAD89" s="29"/>
      <c r="QAE89" s="29"/>
      <c r="QAF89" s="29"/>
      <c r="QAG89" s="29"/>
      <c r="QAH89" s="29"/>
      <c r="QAI89" s="29"/>
      <c r="QAJ89" s="29"/>
      <c r="QAK89" s="29"/>
      <c r="QAL89" s="29"/>
      <c r="QAM89" s="29"/>
      <c r="QAN89" s="29"/>
      <c r="QAO89" s="29"/>
      <c r="QAP89" s="29"/>
      <c r="QAQ89" s="29"/>
      <c r="QAR89" s="29"/>
      <c r="QAS89" s="29"/>
      <c r="QAT89" s="29"/>
      <c r="QAU89" s="29"/>
      <c r="QAV89" s="29"/>
      <c r="QAW89" s="29"/>
      <c r="QAX89" s="29"/>
      <c r="QAY89" s="29"/>
      <c r="QAZ89" s="29"/>
      <c r="QBA89" s="29"/>
      <c r="QBB89" s="29"/>
      <c r="QBC89" s="29"/>
      <c r="QBD89" s="29"/>
      <c r="QBE89" s="29"/>
      <c r="QBF89" s="29"/>
      <c r="QBG89" s="29"/>
      <c r="QBH89" s="29"/>
      <c r="QBI89" s="29"/>
      <c r="QBJ89" s="29"/>
      <c r="QBK89" s="29"/>
      <c r="QBL89" s="29"/>
      <c r="QBM89" s="29"/>
      <c r="QBN89" s="29"/>
      <c r="QBO89" s="29"/>
      <c r="QBP89" s="29"/>
      <c r="QBQ89" s="29"/>
      <c r="QBR89" s="29"/>
      <c r="QBS89" s="29"/>
      <c r="QBT89" s="29"/>
      <c r="QBU89" s="29"/>
      <c r="QBV89" s="29"/>
      <c r="QBW89" s="29"/>
      <c r="QBX89" s="29"/>
      <c r="QBY89" s="29"/>
      <c r="QBZ89" s="29"/>
      <c r="QCA89" s="29"/>
      <c r="QCB89" s="29"/>
      <c r="QHA89" s="33"/>
      <c r="QHB89" s="29"/>
      <c r="QHC89" s="29"/>
      <c r="QHD89" s="29"/>
      <c r="QHE89" s="29"/>
      <c r="QHF89" s="29"/>
      <c r="QHG89" s="29"/>
      <c r="QHH89" s="29"/>
      <c r="QHI89" s="29"/>
      <c r="QHJ89" s="29"/>
      <c r="QHK89" s="29"/>
      <c r="QHL89" s="29"/>
      <c r="QHM89" s="29"/>
      <c r="QHN89" s="29"/>
      <c r="QHO89" s="29"/>
      <c r="QHP89" s="29"/>
      <c r="QHQ89" s="29"/>
      <c r="QHR89" s="29"/>
      <c r="QHS89" s="29"/>
      <c r="QHT89" s="29"/>
      <c r="QHU89" s="29"/>
      <c r="QHV89" s="29"/>
      <c r="QHW89" s="29"/>
      <c r="QHX89" s="29"/>
      <c r="QHY89" s="29"/>
      <c r="QHZ89" s="29"/>
      <c r="QIA89" s="29"/>
      <c r="QIB89" s="29"/>
      <c r="QIC89" s="29"/>
      <c r="QID89" s="29"/>
      <c r="QIE89" s="29"/>
      <c r="QIF89" s="29"/>
      <c r="QIG89" s="29"/>
      <c r="QIH89" s="29"/>
      <c r="QII89" s="29"/>
      <c r="QIJ89" s="29"/>
      <c r="QIK89" s="29"/>
      <c r="QIL89" s="29"/>
      <c r="QIM89" s="29"/>
      <c r="QIN89" s="29"/>
      <c r="QIO89" s="29"/>
      <c r="QIP89" s="29"/>
      <c r="QIQ89" s="29"/>
      <c r="QIR89" s="29"/>
      <c r="QIS89" s="29"/>
      <c r="QIT89" s="29"/>
      <c r="QIU89" s="29"/>
      <c r="QIV89" s="29"/>
      <c r="QIW89" s="29"/>
      <c r="QIX89" s="29"/>
      <c r="QIY89" s="29"/>
      <c r="QIZ89" s="29"/>
      <c r="QJA89" s="29"/>
      <c r="QJB89" s="29"/>
      <c r="QJC89" s="29"/>
      <c r="QJD89" s="29"/>
      <c r="QJE89" s="29"/>
      <c r="QJF89" s="29"/>
      <c r="QJG89" s="29"/>
      <c r="QJH89" s="29"/>
      <c r="QJI89" s="29"/>
      <c r="QJJ89" s="29"/>
      <c r="QJK89" s="29"/>
      <c r="QJL89" s="29"/>
      <c r="QJM89" s="29"/>
      <c r="QJN89" s="29"/>
      <c r="QJO89" s="29"/>
      <c r="QJP89" s="29"/>
      <c r="QJQ89" s="29"/>
      <c r="QJR89" s="29"/>
      <c r="QJS89" s="29"/>
      <c r="QJT89" s="29"/>
      <c r="QJU89" s="29"/>
      <c r="QJV89" s="29"/>
      <c r="QJW89" s="29"/>
      <c r="QJX89" s="29"/>
      <c r="QJY89" s="29"/>
      <c r="QJZ89" s="29"/>
      <c r="QKA89" s="29"/>
      <c r="QKB89" s="29"/>
      <c r="QKC89" s="29"/>
      <c r="QKD89" s="29"/>
      <c r="QKE89" s="29"/>
      <c r="QKF89" s="29"/>
      <c r="QKG89" s="29"/>
      <c r="QKH89" s="29"/>
      <c r="QKI89" s="29"/>
      <c r="QKJ89" s="29"/>
      <c r="QKK89" s="29"/>
      <c r="QKL89" s="29"/>
      <c r="QKM89" s="29"/>
      <c r="QKN89" s="29"/>
      <c r="QKO89" s="29"/>
      <c r="QKP89" s="29"/>
      <c r="QKQ89" s="29"/>
      <c r="QKR89" s="29"/>
      <c r="QKS89" s="29"/>
      <c r="QPR89" s="33"/>
      <c r="QPS89" s="29"/>
      <c r="QPT89" s="29"/>
      <c r="QPU89" s="29"/>
      <c r="QPV89" s="29"/>
      <c r="QPW89" s="29"/>
      <c r="QPX89" s="29"/>
      <c r="QPY89" s="29"/>
      <c r="QPZ89" s="29"/>
      <c r="QQA89" s="29"/>
      <c r="QQB89" s="29"/>
      <c r="QQC89" s="29"/>
      <c r="QQD89" s="29"/>
      <c r="QQE89" s="29"/>
      <c r="QQF89" s="29"/>
      <c r="QQG89" s="29"/>
      <c r="QQH89" s="29"/>
      <c r="QQI89" s="29"/>
      <c r="QQJ89" s="29"/>
      <c r="QQK89" s="29"/>
      <c r="QQL89" s="29"/>
      <c r="QQM89" s="29"/>
      <c r="QQN89" s="29"/>
      <c r="QQO89" s="29"/>
      <c r="QQP89" s="29"/>
      <c r="QQQ89" s="29"/>
      <c r="QQR89" s="29"/>
      <c r="QQS89" s="29"/>
      <c r="QQT89" s="29"/>
      <c r="QQU89" s="29"/>
      <c r="QQV89" s="29"/>
      <c r="QQW89" s="29"/>
      <c r="QQX89" s="29"/>
      <c r="QQY89" s="29"/>
      <c r="QQZ89" s="29"/>
      <c r="QRA89" s="29"/>
      <c r="QRB89" s="29"/>
      <c r="QRC89" s="29"/>
      <c r="QRD89" s="29"/>
      <c r="QRE89" s="29"/>
      <c r="QRF89" s="29"/>
      <c r="QRG89" s="29"/>
      <c r="QRH89" s="29"/>
      <c r="QRI89" s="29"/>
      <c r="QRJ89" s="29"/>
      <c r="QRK89" s="29"/>
      <c r="QRL89" s="29"/>
      <c r="QRM89" s="29"/>
      <c r="QRN89" s="29"/>
      <c r="QRO89" s="29"/>
      <c r="QRP89" s="29"/>
      <c r="QRQ89" s="29"/>
      <c r="QRR89" s="29"/>
      <c r="QRS89" s="29"/>
      <c r="QRT89" s="29"/>
      <c r="QRU89" s="29"/>
      <c r="QRV89" s="29"/>
      <c r="QRW89" s="29"/>
      <c r="QRX89" s="29"/>
      <c r="QRY89" s="29"/>
      <c r="QRZ89" s="29"/>
      <c r="QSA89" s="29"/>
      <c r="QSB89" s="29"/>
      <c r="QSC89" s="29"/>
      <c r="QSD89" s="29"/>
      <c r="QSE89" s="29"/>
      <c r="QSF89" s="29"/>
      <c r="QSG89" s="29"/>
      <c r="QSH89" s="29"/>
      <c r="QSI89" s="29"/>
      <c r="QSJ89" s="29"/>
      <c r="QSK89" s="29"/>
      <c r="QSL89" s="29"/>
      <c r="QSM89" s="29"/>
      <c r="QSN89" s="29"/>
      <c r="QSO89" s="29"/>
      <c r="QSP89" s="29"/>
      <c r="QSQ89" s="29"/>
      <c r="QSR89" s="29"/>
      <c r="QSS89" s="29"/>
      <c r="QST89" s="29"/>
      <c r="QSU89" s="29"/>
      <c r="QSV89" s="29"/>
      <c r="QSW89" s="29"/>
      <c r="QSX89" s="29"/>
      <c r="QSY89" s="29"/>
      <c r="QSZ89" s="29"/>
      <c r="QTA89" s="29"/>
      <c r="QTB89" s="29"/>
      <c r="QTC89" s="29"/>
      <c r="QTD89" s="29"/>
      <c r="QTE89" s="29"/>
      <c r="QTF89" s="29"/>
      <c r="QTG89" s="29"/>
      <c r="QTH89" s="29"/>
      <c r="QTI89" s="29"/>
      <c r="QTJ89" s="29"/>
      <c r="QYI89" s="33"/>
      <c r="QYJ89" s="29"/>
      <c r="QYK89" s="29"/>
      <c r="QYL89" s="29"/>
      <c r="QYM89" s="29"/>
      <c r="QYN89" s="29"/>
      <c r="QYO89" s="29"/>
      <c r="QYP89" s="29"/>
      <c r="QYQ89" s="29"/>
      <c r="QYR89" s="29"/>
      <c r="QYS89" s="29"/>
      <c r="QYT89" s="29"/>
      <c r="QYU89" s="29"/>
      <c r="QYV89" s="29"/>
      <c r="QYW89" s="29"/>
      <c r="QYX89" s="29"/>
      <c r="QYY89" s="29"/>
      <c r="QYZ89" s="29"/>
      <c r="QZA89" s="29"/>
      <c r="QZB89" s="29"/>
      <c r="QZC89" s="29"/>
      <c r="QZD89" s="29"/>
      <c r="QZE89" s="29"/>
      <c r="QZF89" s="29"/>
      <c r="QZG89" s="29"/>
      <c r="QZH89" s="29"/>
      <c r="QZI89" s="29"/>
      <c r="QZJ89" s="29"/>
      <c r="QZK89" s="29"/>
      <c r="QZL89" s="29"/>
      <c r="QZM89" s="29"/>
      <c r="QZN89" s="29"/>
      <c r="QZO89" s="29"/>
      <c r="QZP89" s="29"/>
      <c r="QZQ89" s="29"/>
      <c r="QZR89" s="29"/>
      <c r="QZS89" s="29"/>
      <c r="QZT89" s="29"/>
      <c r="QZU89" s="29"/>
      <c r="QZV89" s="29"/>
      <c r="QZW89" s="29"/>
      <c r="QZX89" s="29"/>
      <c r="QZY89" s="29"/>
      <c r="QZZ89" s="29"/>
      <c r="RAA89" s="29"/>
      <c r="RAB89" s="29"/>
      <c r="RAC89" s="29"/>
      <c r="RAD89" s="29"/>
      <c r="RAE89" s="29"/>
      <c r="RAF89" s="29"/>
      <c r="RAG89" s="29"/>
      <c r="RAH89" s="29"/>
      <c r="RAI89" s="29"/>
      <c r="RAJ89" s="29"/>
      <c r="RAK89" s="29"/>
      <c r="RAL89" s="29"/>
      <c r="RAM89" s="29"/>
      <c r="RAN89" s="29"/>
      <c r="RAO89" s="29"/>
      <c r="RAP89" s="29"/>
      <c r="RAQ89" s="29"/>
      <c r="RAR89" s="29"/>
      <c r="RAS89" s="29"/>
      <c r="RAT89" s="29"/>
      <c r="RAU89" s="29"/>
      <c r="RAV89" s="29"/>
      <c r="RAW89" s="29"/>
      <c r="RAX89" s="29"/>
      <c r="RAY89" s="29"/>
      <c r="RAZ89" s="29"/>
      <c r="RBA89" s="29"/>
      <c r="RBB89" s="29"/>
      <c r="RBC89" s="29"/>
      <c r="RBD89" s="29"/>
      <c r="RBE89" s="29"/>
      <c r="RBF89" s="29"/>
      <c r="RBG89" s="29"/>
      <c r="RBH89" s="29"/>
      <c r="RBI89" s="29"/>
      <c r="RBJ89" s="29"/>
      <c r="RBK89" s="29"/>
      <c r="RBL89" s="29"/>
      <c r="RBM89" s="29"/>
      <c r="RBN89" s="29"/>
      <c r="RBO89" s="29"/>
      <c r="RBP89" s="29"/>
      <c r="RBQ89" s="29"/>
      <c r="RBR89" s="29"/>
      <c r="RBS89" s="29"/>
      <c r="RBT89" s="29"/>
      <c r="RBU89" s="29"/>
      <c r="RBV89" s="29"/>
      <c r="RBW89" s="29"/>
      <c r="RBX89" s="29"/>
      <c r="RBY89" s="29"/>
      <c r="RBZ89" s="29"/>
      <c r="RCA89" s="29"/>
      <c r="RGZ89" s="33"/>
      <c r="RHA89" s="29"/>
      <c r="RHB89" s="29"/>
      <c r="RHC89" s="29"/>
      <c r="RHD89" s="29"/>
      <c r="RHE89" s="29"/>
      <c r="RHF89" s="29"/>
      <c r="RHG89" s="29"/>
      <c r="RHH89" s="29"/>
      <c r="RHI89" s="29"/>
      <c r="RHJ89" s="29"/>
      <c r="RHK89" s="29"/>
      <c r="RHL89" s="29"/>
      <c r="RHM89" s="29"/>
      <c r="RHN89" s="29"/>
      <c r="RHO89" s="29"/>
      <c r="RHP89" s="29"/>
      <c r="RHQ89" s="29"/>
      <c r="RHR89" s="29"/>
      <c r="RHS89" s="29"/>
      <c r="RHT89" s="29"/>
      <c r="RHU89" s="29"/>
      <c r="RHV89" s="29"/>
      <c r="RHW89" s="29"/>
      <c r="RHX89" s="29"/>
      <c r="RHY89" s="29"/>
      <c r="RHZ89" s="29"/>
      <c r="RIA89" s="29"/>
      <c r="RIB89" s="29"/>
      <c r="RIC89" s="29"/>
      <c r="RID89" s="29"/>
      <c r="RIE89" s="29"/>
      <c r="RIF89" s="29"/>
      <c r="RIG89" s="29"/>
      <c r="RIH89" s="29"/>
      <c r="RII89" s="29"/>
      <c r="RIJ89" s="29"/>
      <c r="RIK89" s="29"/>
      <c r="RIL89" s="29"/>
      <c r="RIM89" s="29"/>
      <c r="RIN89" s="29"/>
      <c r="RIO89" s="29"/>
      <c r="RIP89" s="29"/>
      <c r="RIQ89" s="29"/>
      <c r="RIR89" s="29"/>
      <c r="RIS89" s="29"/>
      <c r="RIT89" s="29"/>
      <c r="RIU89" s="29"/>
      <c r="RIV89" s="29"/>
      <c r="RIW89" s="29"/>
      <c r="RIX89" s="29"/>
      <c r="RIY89" s="29"/>
      <c r="RIZ89" s="29"/>
      <c r="RJA89" s="29"/>
      <c r="RJB89" s="29"/>
      <c r="RJC89" s="29"/>
      <c r="RJD89" s="29"/>
      <c r="RJE89" s="29"/>
      <c r="RJF89" s="29"/>
      <c r="RJG89" s="29"/>
      <c r="RJH89" s="29"/>
      <c r="RJI89" s="29"/>
      <c r="RJJ89" s="29"/>
      <c r="RJK89" s="29"/>
      <c r="RJL89" s="29"/>
      <c r="RJM89" s="29"/>
      <c r="RJN89" s="29"/>
      <c r="RJO89" s="29"/>
      <c r="RJP89" s="29"/>
      <c r="RJQ89" s="29"/>
      <c r="RJR89" s="29"/>
      <c r="RJS89" s="29"/>
      <c r="RJT89" s="29"/>
      <c r="RJU89" s="29"/>
      <c r="RJV89" s="29"/>
      <c r="RJW89" s="29"/>
      <c r="RJX89" s="29"/>
      <c r="RJY89" s="29"/>
      <c r="RJZ89" s="29"/>
      <c r="RKA89" s="29"/>
      <c r="RKB89" s="29"/>
      <c r="RKC89" s="29"/>
      <c r="RKD89" s="29"/>
      <c r="RKE89" s="29"/>
      <c r="RKF89" s="29"/>
      <c r="RKG89" s="29"/>
      <c r="RKH89" s="29"/>
      <c r="RKI89" s="29"/>
      <c r="RKJ89" s="29"/>
      <c r="RKK89" s="29"/>
      <c r="RKL89" s="29"/>
      <c r="RKM89" s="29"/>
      <c r="RKN89" s="29"/>
      <c r="RKO89" s="29"/>
      <c r="RKP89" s="29"/>
      <c r="RKQ89" s="29"/>
      <c r="RKR89" s="29"/>
      <c r="RPQ89" s="33"/>
      <c r="RPR89" s="29"/>
      <c r="RPS89" s="29"/>
      <c r="RPT89" s="29"/>
      <c r="RPU89" s="29"/>
      <c r="RPV89" s="29"/>
      <c r="RPW89" s="29"/>
      <c r="RPX89" s="29"/>
      <c r="RPY89" s="29"/>
      <c r="RPZ89" s="29"/>
      <c r="RQA89" s="29"/>
      <c r="RQB89" s="29"/>
      <c r="RQC89" s="29"/>
      <c r="RQD89" s="29"/>
      <c r="RQE89" s="29"/>
      <c r="RQF89" s="29"/>
      <c r="RQG89" s="29"/>
      <c r="RQH89" s="29"/>
      <c r="RQI89" s="29"/>
      <c r="RQJ89" s="29"/>
      <c r="RQK89" s="29"/>
      <c r="RQL89" s="29"/>
      <c r="RQM89" s="29"/>
      <c r="RQN89" s="29"/>
      <c r="RQO89" s="29"/>
      <c r="RQP89" s="29"/>
      <c r="RQQ89" s="29"/>
      <c r="RQR89" s="29"/>
      <c r="RQS89" s="29"/>
      <c r="RQT89" s="29"/>
      <c r="RQU89" s="29"/>
      <c r="RQV89" s="29"/>
      <c r="RQW89" s="29"/>
      <c r="RQX89" s="29"/>
      <c r="RQY89" s="29"/>
      <c r="RQZ89" s="29"/>
      <c r="RRA89" s="29"/>
      <c r="RRB89" s="29"/>
      <c r="RRC89" s="29"/>
      <c r="RRD89" s="29"/>
      <c r="RRE89" s="29"/>
      <c r="RRF89" s="29"/>
      <c r="RRG89" s="29"/>
      <c r="RRH89" s="29"/>
      <c r="RRI89" s="29"/>
      <c r="RRJ89" s="29"/>
      <c r="RRK89" s="29"/>
      <c r="RRL89" s="29"/>
      <c r="RRM89" s="29"/>
      <c r="RRN89" s="29"/>
      <c r="RRO89" s="29"/>
      <c r="RRP89" s="29"/>
      <c r="RRQ89" s="29"/>
      <c r="RRR89" s="29"/>
      <c r="RRS89" s="29"/>
      <c r="RRT89" s="29"/>
      <c r="RRU89" s="29"/>
      <c r="RRV89" s="29"/>
      <c r="RRW89" s="29"/>
      <c r="RRX89" s="29"/>
      <c r="RRY89" s="29"/>
      <c r="RRZ89" s="29"/>
      <c r="RSA89" s="29"/>
      <c r="RSB89" s="29"/>
      <c r="RSC89" s="29"/>
      <c r="RSD89" s="29"/>
      <c r="RSE89" s="29"/>
      <c r="RSF89" s="29"/>
      <c r="RSG89" s="29"/>
      <c r="RSH89" s="29"/>
      <c r="RSI89" s="29"/>
      <c r="RSJ89" s="29"/>
      <c r="RSK89" s="29"/>
      <c r="RSL89" s="29"/>
      <c r="RSM89" s="29"/>
      <c r="RSN89" s="29"/>
      <c r="RSO89" s="29"/>
      <c r="RSP89" s="29"/>
      <c r="RSQ89" s="29"/>
      <c r="RSR89" s="29"/>
      <c r="RSS89" s="29"/>
      <c r="RST89" s="29"/>
      <c r="RSU89" s="29"/>
      <c r="RSV89" s="29"/>
      <c r="RSW89" s="29"/>
      <c r="RSX89" s="29"/>
      <c r="RSY89" s="29"/>
      <c r="RSZ89" s="29"/>
      <c r="RTA89" s="29"/>
      <c r="RTB89" s="29"/>
      <c r="RTC89" s="29"/>
      <c r="RTD89" s="29"/>
      <c r="RTE89" s="29"/>
      <c r="RTF89" s="29"/>
      <c r="RTG89" s="29"/>
      <c r="RTH89" s="29"/>
      <c r="RTI89" s="29"/>
      <c r="RYH89" s="33"/>
      <c r="RYI89" s="29"/>
      <c r="RYJ89" s="29"/>
      <c r="RYK89" s="29"/>
      <c r="RYL89" s="29"/>
      <c r="RYM89" s="29"/>
      <c r="RYN89" s="29"/>
      <c r="RYO89" s="29"/>
      <c r="RYP89" s="29"/>
      <c r="RYQ89" s="29"/>
      <c r="RYR89" s="29"/>
      <c r="RYS89" s="29"/>
      <c r="RYT89" s="29"/>
      <c r="RYU89" s="29"/>
      <c r="RYV89" s="29"/>
      <c r="RYW89" s="29"/>
      <c r="RYX89" s="29"/>
      <c r="RYY89" s="29"/>
      <c r="RYZ89" s="29"/>
      <c r="RZA89" s="29"/>
      <c r="RZB89" s="29"/>
      <c r="RZC89" s="29"/>
      <c r="RZD89" s="29"/>
      <c r="RZE89" s="29"/>
      <c r="RZF89" s="29"/>
      <c r="RZG89" s="29"/>
      <c r="RZH89" s="29"/>
      <c r="RZI89" s="29"/>
      <c r="RZJ89" s="29"/>
      <c r="RZK89" s="29"/>
      <c r="RZL89" s="29"/>
      <c r="RZM89" s="29"/>
      <c r="RZN89" s="29"/>
      <c r="RZO89" s="29"/>
      <c r="RZP89" s="29"/>
      <c r="RZQ89" s="29"/>
      <c r="RZR89" s="29"/>
      <c r="RZS89" s="29"/>
      <c r="RZT89" s="29"/>
      <c r="RZU89" s="29"/>
      <c r="RZV89" s="29"/>
      <c r="RZW89" s="29"/>
      <c r="RZX89" s="29"/>
      <c r="RZY89" s="29"/>
      <c r="RZZ89" s="29"/>
      <c r="SAA89" s="29"/>
      <c r="SAB89" s="29"/>
      <c r="SAC89" s="29"/>
      <c r="SAD89" s="29"/>
      <c r="SAE89" s="29"/>
      <c r="SAF89" s="29"/>
      <c r="SAG89" s="29"/>
      <c r="SAH89" s="29"/>
      <c r="SAI89" s="29"/>
      <c r="SAJ89" s="29"/>
      <c r="SAK89" s="29"/>
      <c r="SAL89" s="29"/>
      <c r="SAM89" s="29"/>
      <c r="SAN89" s="29"/>
      <c r="SAO89" s="29"/>
      <c r="SAP89" s="29"/>
      <c r="SAQ89" s="29"/>
      <c r="SAR89" s="29"/>
      <c r="SAS89" s="29"/>
      <c r="SAT89" s="29"/>
      <c r="SAU89" s="29"/>
      <c r="SAV89" s="29"/>
      <c r="SAW89" s="29"/>
      <c r="SAX89" s="29"/>
      <c r="SAY89" s="29"/>
      <c r="SAZ89" s="29"/>
      <c r="SBA89" s="29"/>
      <c r="SBB89" s="29"/>
      <c r="SBC89" s="29"/>
      <c r="SBD89" s="29"/>
      <c r="SBE89" s="29"/>
      <c r="SBF89" s="29"/>
      <c r="SBG89" s="29"/>
      <c r="SBH89" s="29"/>
      <c r="SBI89" s="29"/>
      <c r="SBJ89" s="29"/>
      <c r="SBK89" s="29"/>
      <c r="SBL89" s="29"/>
      <c r="SBM89" s="29"/>
      <c r="SBN89" s="29"/>
      <c r="SBO89" s="29"/>
      <c r="SBP89" s="29"/>
      <c r="SBQ89" s="29"/>
      <c r="SBR89" s="29"/>
      <c r="SBS89" s="29"/>
      <c r="SBT89" s="29"/>
      <c r="SBU89" s="29"/>
      <c r="SBV89" s="29"/>
      <c r="SBW89" s="29"/>
      <c r="SBX89" s="29"/>
      <c r="SBY89" s="29"/>
      <c r="SBZ89" s="29"/>
      <c r="SGY89" s="33"/>
      <c r="SGZ89" s="29"/>
      <c r="SHA89" s="29"/>
      <c r="SHB89" s="29"/>
      <c r="SHC89" s="29"/>
      <c r="SHD89" s="29"/>
      <c r="SHE89" s="29"/>
      <c r="SHF89" s="29"/>
      <c r="SHG89" s="29"/>
      <c r="SHH89" s="29"/>
      <c r="SHI89" s="29"/>
      <c r="SHJ89" s="29"/>
      <c r="SHK89" s="29"/>
      <c r="SHL89" s="29"/>
      <c r="SHM89" s="29"/>
      <c r="SHN89" s="29"/>
      <c r="SHO89" s="29"/>
      <c r="SHP89" s="29"/>
      <c r="SHQ89" s="29"/>
      <c r="SHR89" s="29"/>
      <c r="SHS89" s="29"/>
      <c r="SHT89" s="29"/>
      <c r="SHU89" s="29"/>
      <c r="SHV89" s="29"/>
      <c r="SHW89" s="29"/>
      <c r="SHX89" s="29"/>
      <c r="SHY89" s="29"/>
      <c r="SHZ89" s="29"/>
      <c r="SIA89" s="29"/>
      <c r="SIB89" s="29"/>
      <c r="SIC89" s="29"/>
      <c r="SID89" s="29"/>
      <c r="SIE89" s="29"/>
      <c r="SIF89" s="29"/>
      <c r="SIG89" s="29"/>
      <c r="SIH89" s="29"/>
      <c r="SII89" s="29"/>
      <c r="SIJ89" s="29"/>
      <c r="SIK89" s="29"/>
      <c r="SIL89" s="29"/>
      <c r="SIM89" s="29"/>
      <c r="SIN89" s="29"/>
      <c r="SIO89" s="29"/>
      <c r="SIP89" s="29"/>
      <c r="SIQ89" s="29"/>
      <c r="SIR89" s="29"/>
      <c r="SIS89" s="29"/>
      <c r="SIT89" s="29"/>
      <c r="SIU89" s="29"/>
      <c r="SIV89" s="29"/>
      <c r="SIW89" s="29"/>
      <c r="SIX89" s="29"/>
      <c r="SIY89" s="29"/>
      <c r="SIZ89" s="29"/>
      <c r="SJA89" s="29"/>
      <c r="SJB89" s="29"/>
      <c r="SJC89" s="29"/>
      <c r="SJD89" s="29"/>
      <c r="SJE89" s="29"/>
      <c r="SJF89" s="29"/>
      <c r="SJG89" s="29"/>
      <c r="SJH89" s="29"/>
      <c r="SJI89" s="29"/>
      <c r="SJJ89" s="29"/>
      <c r="SJK89" s="29"/>
      <c r="SJL89" s="29"/>
      <c r="SJM89" s="29"/>
      <c r="SJN89" s="29"/>
      <c r="SJO89" s="29"/>
      <c r="SJP89" s="29"/>
      <c r="SJQ89" s="29"/>
      <c r="SJR89" s="29"/>
      <c r="SJS89" s="29"/>
      <c r="SJT89" s="29"/>
      <c r="SJU89" s="29"/>
      <c r="SJV89" s="29"/>
      <c r="SJW89" s="29"/>
      <c r="SJX89" s="29"/>
      <c r="SJY89" s="29"/>
      <c r="SJZ89" s="29"/>
      <c r="SKA89" s="29"/>
      <c r="SKB89" s="29"/>
      <c r="SKC89" s="29"/>
      <c r="SKD89" s="29"/>
      <c r="SKE89" s="29"/>
      <c r="SKF89" s="29"/>
      <c r="SKG89" s="29"/>
      <c r="SKH89" s="29"/>
      <c r="SKI89" s="29"/>
      <c r="SKJ89" s="29"/>
      <c r="SKK89" s="29"/>
      <c r="SKL89" s="29"/>
      <c r="SKM89" s="29"/>
      <c r="SKN89" s="29"/>
      <c r="SKO89" s="29"/>
      <c r="SKP89" s="29"/>
      <c r="SKQ89" s="29"/>
      <c r="SPP89" s="33"/>
      <c r="SPQ89" s="29"/>
      <c r="SPR89" s="29"/>
      <c r="SPS89" s="29"/>
      <c r="SPT89" s="29"/>
      <c r="SPU89" s="29"/>
      <c r="SPV89" s="29"/>
      <c r="SPW89" s="29"/>
      <c r="SPX89" s="29"/>
      <c r="SPY89" s="29"/>
      <c r="SPZ89" s="29"/>
      <c r="SQA89" s="29"/>
      <c r="SQB89" s="29"/>
      <c r="SQC89" s="29"/>
      <c r="SQD89" s="29"/>
      <c r="SQE89" s="29"/>
      <c r="SQF89" s="29"/>
      <c r="SQG89" s="29"/>
      <c r="SQH89" s="29"/>
      <c r="SQI89" s="29"/>
      <c r="SQJ89" s="29"/>
      <c r="SQK89" s="29"/>
      <c r="SQL89" s="29"/>
      <c r="SQM89" s="29"/>
      <c r="SQN89" s="29"/>
      <c r="SQO89" s="29"/>
      <c r="SQP89" s="29"/>
      <c r="SQQ89" s="29"/>
      <c r="SQR89" s="29"/>
      <c r="SQS89" s="29"/>
      <c r="SQT89" s="29"/>
      <c r="SQU89" s="29"/>
      <c r="SQV89" s="29"/>
      <c r="SQW89" s="29"/>
      <c r="SQX89" s="29"/>
      <c r="SQY89" s="29"/>
      <c r="SQZ89" s="29"/>
      <c r="SRA89" s="29"/>
      <c r="SRB89" s="29"/>
      <c r="SRC89" s="29"/>
      <c r="SRD89" s="29"/>
      <c r="SRE89" s="29"/>
      <c r="SRF89" s="29"/>
      <c r="SRG89" s="29"/>
      <c r="SRH89" s="29"/>
      <c r="SRI89" s="29"/>
      <c r="SRJ89" s="29"/>
      <c r="SRK89" s="29"/>
      <c r="SRL89" s="29"/>
      <c r="SRM89" s="29"/>
      <c r="SRN89" s="29"/>
      <c r="SRO89" s="29"/>
      <c r="SRP89" s="29"/>
      <c r="SRQ89" s="29"/>
      <c r="SRR89" s="29"/>
      <c r="SRS89" s="29"/>
      <c r="SRT89" s="29"/>
      <c r="SRU89" s="29"/>
      <c r="SRV89" s="29"/>
      <c r="SRW89" s="29"/>
      <c r="SRX89" s="29"/>
      <c r="SRY89" s="29"/>
      <c r="SRZ89" s="29"/>
      <c r="SSA89" s="29"/>
      <c r="SSB89" s="29"/>
      <c r="SSC89" s="29"/>
      <c r="SSD89" s="29"/>
      <c r="SSE89" s="29"/>
      <c r="SSF89" s="29"/>
      <c r="SSG89" s="29"/>
      <c r="SSH89" s="29"/>
      <c r="SSI89" s="29"/>
      <c r="SSJ89" s="29"/>
      <c r="SSK89" s="29"/>
      <c r="SSL89" s="29"/>
      <c r="SSM89" s="29"/>
      <c r="SSN89" s="29"/>
      <c r="SSO89" s="29"/>
      <c r="SSP89" s="29"/>
      <c r="SSQ89" s="29"/>
      <c r="SSR89" s="29"/>
      <c r="SSS89" s="29"/>
      <c r="SST89" s="29"/>
      <c r="SSU89" s="29"/>
      <c r="SSV89" s="29"/>
      <c r="SSW89" s="29"/>
      <c r="SSX89" s="29"/>
      <c r="SSY89" s="29"/>
      <c r="SSZ89" s="29"/>
      <c r="STA89" s="29"/>
      <c r="STB89" s="29"/>
      <c r="STC89" s="29"/>
      <c r="STD89" s="29"/>
      <c r="STE89" s="29"/>
      <c r="STF89" s="29"/>
      <c r="STG89" s="29"/>
      <c r="STH89" s="29"/>
      <c r="SYG89" s="33"/>
      <c r="SYH89" s="29"/>
      <c r="SYI89" s="29"/>
      <c r="SYJ89" s="29"/>
      <c r="SYK89" s="29"/>
      <c r="SYL89" s="29"/>
      <c r="SYM89" s="29"/>
      <c r="SYN89" s="29"/>
      <c r="SYO89" s="29"/>
      <c r="SYP89" s="29"/>
      <c r="SYQ89" s="29"/>
      <c r="SYR89" s="29"/>
      <c r="SYS89" s="29"/>
      <c r="SYT89" s="29"/>
      <c r="SYU89" s="29"/>
      <c r="SYV89" s="29"/>
      <c r="SYW89" s="29"/>
      <c r="SYX89" s="29"/>
      <c r="SYY89" s="29"/>
      <c r="SYZ89" s="29"/>
      <c r="SZA89" s="29"/>
      <c r="SZB89" s="29"/>
      <c r="SZC89" s="29"/>
      <c r="SZD89" s="29"/>
      <c r="SZE89" s="29"/>
      <c r="SZF89" s="29"/>
      <c r="SZG89" s="29"/>
      <c r="SZH89" s="29"/>
      <c r="SZI89" s="29"/>
      <c r="SZJ89" s="29"/>
      <c r="SZK89" s="29"/>
      <c r="SZL89" s="29"/>
      <c r="SZM89" s="29"/>
      <c r="SZN89" s="29"/>
      <c r="SZO89" s="29"/>
      <c r="SZP89" s="29"/>
      <c r="SZQ89" s="29"/>
      <c r="SZR89" s="29"/>
      <c r="SZS89" s="29"/>
      <c r="SZT89" s="29"/>
      <c r="SZU89" s="29"/>
      <c r="SZV89" s="29"/>
      <c r="SZW89" s="29"/>
      <c r="SZX89" s="29"/>
      <c r="SZY89" s="29"/>
      <c r="SZZ89" s="29"/>
      <c r="TAA89" s="29"/>
      <c r="TAB89" s="29"/>
      <c r="TAC89" s="29"/>
      <c r="TAD89" s="29"/>
      <c r="TAE89" s="29"/>
      <c r="TAF89" s="29"/>
      <c r="TAG89" s="29"/>
      <c r="TAH89" s="29"/>
      <c r="TAI89" s="29"/>
      <c r="TAJ89" s="29"/>
      <c r="TAK89" s="29"/>
      <c r="TAL89" s="29"/>
      <c r="TAM89" s="29"/>
      <c r="TAN89" s="29"/>
      <c r="TAO89" s="29"/>
      <c r="TAP89" s="29"/>
      <c r="TAQ89" s="29"/>
      <c r="TAR89" s="29"/>
      <c r="TAS89" s="29"/>
      <c r="TAT89" s="29"/>
      <c r="TAU89" s="29"/>
      <c r="TAV89" s="29"/>
      <c r="TAW89" s="29"/>
      <c r="TAX89" s="29"/>
      <c r="TAY89" s="29"/>
      <c r="TAZ89" s="29"/>
      <c r="TBA89" s="29"/>
      <c r="TBB89" s="29"/>
      <c r="TBC89" s="29"/>
      <c r="TBD89" s="29"/>
      <c r="TBE89" s="29"/>
      <c r="TBF89" s="29"/>
      <c r="TBG89" s="29"/>
      <c r="TBH89" s="29"/>
      <c r="TBI89" s="29"/>
      <c r="TBJ89" s="29"/>
      <c r="TBK89" s="29"/>
      <c r="TBL89" s="29"/>
      <c r="TBM89" s="29"/>
      <c r="TBN89" s="29"/>
      <c r="TBO89" s="29"/>
      <c r="TBP89" s="29"/>
      <c r="TBQ89" s="29"/>
      <c r="TBR89" s="29"/>
      <c r="TBS89" s="29"/>
      <c r="TBT89" s="29"/>
      <c r="TBU89" s="29"/>
      <c r="TBV89" s="29"/>
      <c r="TBW89" s="29"/>
      <c r="TBX89" s="29"/>
      <c r="TBY89" s="29"/>
      <c r="TGX89" s="33"/>
      <c r="TGY89" s="29"/>
      <c r="TGZ89" s="29"/>
      <c r="THA89" s="29"/>
      <c r="THB89" s="29"/>
      <c r="THC89" s="29"/>
      <c r="THD89" s="29"/>
      <c r="THE89" s="29"/>
      <c r="THF89" s="29"/>
      <c r="THG89" s="29"/>
      <c r="THH89" s="29"/>
      <c r="THI89" s="29"/>
      <c r="THJ89" s="29"/>
      <c r="THK89" s="29"/>
      <c r="THL89" s="29"/>
      <c r="THM89" s="29"/>
      <c r="THN89" s="29"/>
      <c r="THO89" s="29"/>
      <c r="THP89" s="29"/>
      <c r="THQ89" s="29"/>
      <c r="THR89" s="29"/>
      <c r="THS89" s="29"/>
      <c r="THT89" s="29"/>
      <c r="THU89" s="29"/>
      <c r="THV89" s="29"/>
      <c r="THW89" s="29"/>
      <c r="THX89" s="29"/>
      <c r="THY89" s="29"/>
      <c r="THZ89" s="29"/>
      <c r="TIA89" s="29"/>
      <c r="TIB89" s="29"/>
      <c r="TIC89" s="29"/>
      <c r="TID89" s="29"/>
      <c r="TIE89" s="29"/>
      <c r="TIF89" s="29"/>
      <c r="TIG89" s="29"/>
      <c r="TIH89" s="29"/>
      <c r="TII89" s="29"/>
      <c r="TIJ89" s="29"/>
      <c r="TIK89" s="29"/>
      <c r="TIL89" s="29"/>
      <c r="TIM89" s="29"/>
      <c r="TIN89" s="29"/>
      <c r="TIO89" s="29"/>
      <c r="TIP89" s="29"/>
      <c r="TIQ89" s="29"/>
      <c r="TIR89" s="29"/>
      <c r="TIS89" s="29"/>
      <c r="TIT89" s="29"/>
      <c r="TIU89" s="29"/>
      <c r="TIV89" s="29"/>
      <c r="TIW89" s="29"/>
      <c r="TIX89" s="29"/>
      <c r="TIY89" s="29"/>
      <c r="TIZ89" s="29"/>
      <c r="TJA89" s="29"/>
      <c r="TJB89" s="29"/>
      <c r="TJC89" s="29"/>
      <c r="TJD89" s="29"/>
      <c r="TJE89" s="29"/>
      <c r="TJF89" s="29"/>
      <c r="TJG89" s="29"/>
      <c r="TJH89" s="29"/>
      <c r="TJI89" s="29"/>
      <c r="TJJ89" s="29"/>
      <c r="TJK89" s="29"/>
      <c r="TJL89" s="29"/>
      <c r="TJM89" s="29"/>
      <c r="TJN89" s="29"/>
      <c r="TJO89" s="29"/>
      <c r="TJP89" s="29"/>
      <c r="TJQ89" s="29"/>
      <c r="TJR89" s="29"/>
      <c r="TJS89" s="29"/>
      <c r="TJT89" s="29"/>
      <c r="TJU89" s="29"/>
      <c r="TJV89" s="29"/>
      <c r="TJW89" s="29"/>
      <c r="TJX89" s="29"/>
      <c r="TJY89" s="29"/>
      <c r="TJZ89" s="29"/>
      <c r="TKA89" s="29"/>
      <c r="TKB89" s="29"/>
      <c r="TKC89" s="29"/>
      <c r="TKD89" s="29"/>
      <c r="TKE89" s="29"/>
      <c r="TKF89" s="29"/>
      <c r="TKG89" s="29"/>
      <c r="TKH89" s="29"/>
      <c r="TKI89" s="29"/>
      <c r="TKJ89" s="29"/>
      <c r="TKK89" s="29"/>
      <c r="TKL89" s="29"/>
      <c r="TKM89" s="29"/>
      <c r="TKN89" s="29"/>
      <c r="TKO89" s="29"/>
      <c r="TKP89" s="29"/>
      <c r="TPO89" s="33"/>
      <c r="TPP89" s="29"/>
      <c r="TPQ89" s="29"/>
      <c r="TPR89" s="29"/>
      <c r="TPS89" s="29"/>
      <c r="TPT89" s="29"/>
      <c r="TPU89" s="29"/>
      <c r="TPV89" s="29"/>
      <c r="TPW89" s="29"/>
      <c r="TPX89" s="29"/>
      <c r="TPY89" s="29"/>
      <c r="TPZ89" s="29"/>
      <c r="TQA89" s="29"/>
      <c r="TQB89" s="29"/>
      <c r="TQC89" s="29"/>
      <c r="TQD89" s="29"/>
      <c r="TQE89" s="29"/>
      <c r="TQF89" s="29"/>
      <c r="TQG89" s="29"/>
      <c r="TQH89" s="29"/>
      <c r="TQI89" s="29"/>
      <c r="TQJ89" s="29"/>
      <c r="TQK89" s="29"/>
      <c r="TQL89" s="29"/>
      <c r="TQM89" s="29"/>
      <c r="TQN89" s="29"/>
      <c r="TQO89" s="29"/>
      <c r="TQP89" s="29"/>
      <c r="TQQ89" s="29"/>
      <c r="TQR89" s="29"/>
      <c r="TQS89" s="29"/>
      <c r="TQT89" s="29"/>
      <c r="TQU89" s="29"/>
      <c r="TQV89" s="29"/>
      <c r="TQW89" s="29"/>
      <c r="TQX89" s="29"/>
      <c r="TQY89" s="29"/>
      <c r="TQZ89" s="29"/>
      <c r="TRA89" s="29"/>
      <c r="TRB89" s="29"/>
      <c r="TRC89" s="29"/>
      <c r="TRD89" s="29"/>
      <c r="TRE89" s="29"/>
      <c r="TRF89" s="29"/>
      <c r="TRG89" s="29"/>
      <c r="TRH89" s="29"/>
      <c r="TRI89" s="29"/>
      <c r="TRJ89" s="29"/>
      <c r="TRK89" s="29"/>
      <c r="TRL89" s="29"/>
      <c r="TRM89" s="29"/>
      <c r="TRN89" s="29"/>
      <c r="TRO89" s="29"/>
      <c r="TRP89" s="29"/>
      <c r="TRQ89" s="29"/>
      <c r="TRR89" s="29"/>
      <c r="TRS89" s="29"/>
      <c r="TRT89" s="29"/>
      <c r="TRU89" s="29"/>
      <c r="TRV89" s="29"/>
      <c r="TRW89" s="29"/>
      <c r="TRX89" s="29"/>
      <c r="TRY89" s="29"/>
      <c r="TRZ89" s="29"/>
      <c r="TSA89" s="29"/>
      <c r="TSB89" s="29"/>
      <c r="TSC89" s="29"/>
      <c r="TSD89" s="29"/>
      <c r="TSE89" s="29"/>
      <c r="TSF89" s="29"/>
      <c r="TSG89" s="29"/>
      <c r="TSH89" s="29"/>
      <c r="TSI89" s="29"/>
      <c r="TSJ89" s="29"/>
      <c r="TSK89" s="29"/>
      <c r="TSL89" s="29"/>
      <c r="TSM89" s="29"/>
      <c r="TSN89" s="29"/>
      <c r="TSO89" s="29"/>
      <c r="TSP89" s="29"/>
      <c r="TSQ89" s="29"/>
      <c r="TSR89" s="29"/>
      <c r="TSS89" s="29"/>
      <c r="TST89" s="29"/>
      <c r="TSU89" s="29"/>
      <c r="TSV89" s="29"/>
      <c r="TSW89" s="29"/>
      <c r="TSX89" s="29"/>
      <c r="TSY89" s="29"/>
      <c r="TSZ89" s="29"/>
      <c r="TTA89" s="29"/>
      <c r="TTB89" s="29"/>
      <c r="TTC89" s="29"/>
      <c r="TTD89" s="29"/>
      <c r="TTE89" s="29"/>
      <c r="TTF89" s="29"/>
      <c r="TTG89" s="29"/>
      <c r="TYF89" s="33"/>
      <c r="TYG89" s="29"/>
      <c r="TYH89" s="29"/>
      <c r="TYI89" s="29"/>
      <c r="TYJ89" s="29"/>
      <c r="TYK89" s="29"/>
      <c r="TYL89" s="29"/>
      <c r="TYM89" s="29"/>
      <c r="TYN89" s="29"/>
      <c r="TYO89" s="29"/>
      <c r="TYP89" s="29"/>
      <c r="TYQ89" s="29"/>
      <c r="TYR89" s="29"/>
      <c r="TYS89" s="29"/>
      <c r="TYT89" s="29"/>
      <c r="TYU89" s="29"/>
      <c r="TYV89" s="29"/>
      <c r="TYW89" s="29"/>
      <c r="TYX89" s="29"/>
      <c r="TYY89" s="29"/>
      <c r="TYZ89" s="29"/>
      <c r="TZA89" s="29"/>
      <c r="TZB89" s="29"/>
      <c r="TZC89" s="29"/>
      <c r="TZD89" s="29"/>
      <c r="TZE89" s="29"/>
      <c r="TZF89" s="29"/>
      <c r="TZG89" s="29"/>
      <c r="TZH89" s="29"/>
      <c r="TZI89" s="29"/>
      <c r="TZJ89" s="29"/>
      <c r="TZK89" s="29"/>
      <c r="TZL89" s="29"/>
      <c r="TZM89" s="29"/>
      <c r="TZN89" s="29"/>
      <c r="TZO89" s="29"/>
      <c r="TZP89" s="29"/>
      <c r="TZQ89" s="29"/>
      <c r="TZR89" s="29"/>
      <c r="TZS89" s="29"/>
      <c r="TZT89" s="29"/>
      <c r="TZU89" s="29"/>
      <c r="TZV89" s="29"/>
      <c r="TZW89" s="29"/>
      <c r="TZX89" s="29"/>
      <c r="TZY89" s="29"/>
      <c r="TZZ89" s="29"/>
      <c r="UAA89" s="29"/>
      <c r="UAB89" s="29"/>
      <c r="UAC89" s="29"/>
      <c r="UAD89" s="29"/>
      <c r="UAE89" s="29"/>
      <c r="UAF89" s="29"/>
      <c r="UAG89" s="29"/>
      <c r="UAH89" s="29"/>
      <c r="UAI89" s="29"/>
      <c r="UAJ89" s="29"/>
      <c r="UAK89" s="29"/>
      <c r="UAL89" s="29"/>
      <c r="UAM89" s="29"/>
      <c r="UAN89" s="29"/>
      <c r="UAO89" s="29"/>
      <c r="UAP89" s="29"/>
      <c r="UAQ89" s="29"/>
      <c r="UAR89" s="29"/>
      <c r="UAS89" s="29"/>
      <c r="UAT89" s="29"/>
      <c r="UAU89" s="29"/>
      <c r="UAV89" s="29"/>
      <c r="UAW89" s="29"/>
      <c r="UAX89" s="29"/>
      <c r="UAY89" s="29"/>
      <c r="UAZ89" s="29"/>
      <c r="UBA89" s="29"/>
      <c r="UBB89" s="29"/>
      <c r="UBC89" s="29"/>
      <c r="UBD89" s="29"/>
      <c r="UBE89" s="29"/>
      <c r="UBF89" s="29"/>
      <c r="UBG89" s="29"/>
      <c r="UBH89" s="29"/>
      <c r="UBI89" s="29"/>
      <c r="UBJ89" s="29"/>
      <c r="UBK89" s="29"/>
      <c r="UBL89" s="29"/>
      <c r="UBM89" s="29"/>
      <c r="UBN89" s="29"/>
      <c r="UBO89" s="29"/>
      <c r="UBP89" s="29"/>
      <c r="UBQ89" s="29"/>
      <c r="UBR89" s="29"/>
      <c r="UBS89" s="29"/>
      <c r="UBT89" s="29"/>
      <c r="UBU89" s="29"/>
      <c r="UBV89" s="29"/>
      <c r="UBW89" s="29"/>
      <c r="UBX89" s="29"/>
      <c r="UGW89" s="33"/>
      <c r="UGX89" s="29"/>
      <c r="UGY89" s="29"/>
      <c r="UGZ89" s="29"/>
      <c r="UHA89" s="29"/>
      <c r="UHB89" s="29"/>
      <c r="UHC89" s="29"/>
      <c r="UHD89" s="29"/>
      <c r="UHE89" s="29"/>
      <c r="UHF89" s="29"/>
      <c r="UHG89" s="29"/>
      <c r="UHH89" s="29"/>
      <c r="UHI89" s="29"/>
      <c r="UHJ89" s="29"/>
      <c r="UHK89" s="29"/>
      <c r="UHL89" s="29"/>
      <c r="UHM89" s="29"/>
      <c r="UHN89" s="29"/>
      <c r="UHO89" s="29"/>
      <c r="UHP89" s="29"/>
      <c r="UHQ89" s="29"/>
      <c r="UHR89" s="29"/>
      <c r="UHS89" s="29"/>
      <c r="UHT89" s="29"/>
      <c r="UHU89" s="29"/>
      <c r="UHV89" s="29"/>
      <c r="UHW89" s="29"/>
      <c r="UHX89" s="29"/>
      <c r="UHY89" s="29"/>
      <c r="UHZ89" s="29"/>
      <c r="UIA89" s="29"/>
      <c r="UIB89" s="29"/>
      <c r="UIC89" s="29"/>
      <c r="UID89" s="29"/>
      <c r="UIE89" s="29"/>
      <c r="UIF89" s="29"/>
      <c r="UIG89" s="29"/>
      <c r="UIH89" s="29"/>
      <c r="UII89" s="29"/>
      <c r="UIJ89" s="29"/>
      <c r="UIK89" s="29"/>
      <c r="UIL89" s="29"/>
      <c r="UIM89" s="29"/>
      <c r="UIN89" s="29"/>
      <c r="UIO89" s="29"/>
      <c r="UIP89" s="29"/>
      <c r="UIQ89" s="29"/>
      <c r="UIR89" s="29"/>
      <c r="UIS89" s="29"/>
      <c r="UIT89" s="29"/>
      <c r="UIU89" s="29"/>
      <c r="UIV89" s="29"/>
      <c r="UIW89" s="29"/>
      <c r="UIX89" s="29"/>
      <c r="UIY89" s="29"/>
      <c r="UIZ89" s="29"/>
      <c r="UJA89" s="29"/>
      <c r="UJB89" s="29"/>
      <c r="UJC89" s="29"/>
      <c r="UJD89" s="29"/>
      <c r="UJE89" s="29"/>
      <c r="UJF89" s="29"/>
      <c r="UJG89" s="29"/>
      <c r="UJH89" s="29"/>
      <c r="UJI89" s="29"/>
      <c r="UJJ89" s="29"/>
      <c r="UJK89" s="29"/>
      <c r="UJL89" s="29"/>
      <c r="UJM89" s="29"/>
      <c r="UJN89" s="29"/>
      <c r="UJO89" s="29"/>
      <c r="UJP89" s="29"/>
      <c r="UJQ89" s="29"/>
      <c r="UJR89" s="29"/>
      <c r="UJS89" s="29"/>
      <c r="UJT89" s="29"/>
      <c r="UJU89" s="29"/>
      <c r="UJV89" s="29"/>
      <c r="UJW89" s="29"/>
      <c r="UJX89" s="29"/>
      <c r="UJY89" s="29"/>
      <c r="UJZ89" s="29"/>
      <c r="UKA89" s="29"/>
      <c r="UKB89" s="29"/>
      <c r="UKC89" s="29"/>
      <c r="UKD89" s="29"/>
      <c r="UKE89" s="29"/>
      <c r="UKF89" s="29"/>
      <c r="UKG89" s="29"/>
      <c r="UKH89" s="29"/>
      <c r="UKI89" s="29"/>
      <c r="UKJ89" s="29"/>
      <c r="UKK89" s="29"/>
      <c r="UKL89" s="29"/>
      <c r="UKM89" s="29"/>
      <c r="UKN89" s="29"/>
      <c r="UKO89" s="29"/>
      <c r="UPN89" s="33"/>
      <c r="UPO89" s="29"/>
      <c r="UPP89" s="29"/>
      <c r="UPQ89" s="29"/>
      <c r="UPR89" s="29"/>
      <c r="UPS89" s="29"/>
      <c r="UPT89" s="29"/>
      <c r="UPU89" s="29"/>
      <c r="UPV89" s="29"/>
      <c r="UPW89" s="29"/>
      <c r="UPX89" s="29"/>
      <c r="UPY89" s="29"/>
      <c r="UPZ89" s="29"/>
      <c r="UQA89" s="29"/>
      <c r="UQB89" s="29"/>
      <c r="UQC89" s="29"/>
      <c r="UQD89" s="29"/>
      <c r="UQE89" s="29"/>
      <c r="UQF89" s="29"/>
      <c r="UQG89" s="29"/>
      <c r="UQH89" s="29"/>
      <c r="UQI89" s="29"/>
      <c r="UQJ89" s="29"/>
      <c r="UQK89" s="29"/>
      <c r="UQL89" s="29"/>
      <c r="UQM89" s="29"/>
      <c r="UQN89" s="29"/>
      <c r="UQO89" s="29"/>
      <c r="UQP89" s="29"/>
      <c r="UQQ89" s="29"/>
      <c r="UQR89" s="29"/>
      <c r="UQS89" s="29"/>
      <c r="UQT89" s="29"/>
      <c r="UQU89" s="29"/>
      <c r="UQV89" s="29"/>
      <c r="UQW89" s="29"/>
      <c r="UQX89" s="29"/>
      <c r="UQY89" s="29"/>
      <c r="UQZ89" s="29"/>
      <c r="URA89" s="29"/>
      <c r="URB89" s="29"/>
      <c r="URC89" s="29"/>
      <c r="URD89" s="29"/>
      <c r="URE89" s="29"/>
      <c r="URF89" s="29"/>
      <c r="URG89" s="29"/>
      <c r="URH89" s="29"/>
      <c r="URI89" s="29"/>
      <c r="URJ89" s="29"/>
      <c r="URK89" s="29"/>
      <c r="URL89" s="29"/>
      <c r="URM89" s="29"/>
      <c r="URN89" s="29"/>
      <c r="URO89" s="29"/>
      <c r="URP89" s="29"/>
      <c r="URQ89" s="29"/>
      <c r="URR89" s="29"/>
      <c r="URS89" s="29"/>
      <c r="URT89" s="29"/>
      <c r="URU89" s="29"/>
      <c r="URV89" s="29"/>
      <c r="URW89" s="29"/>
      <c r="URX89" s="29"/>
      <c r="URY89" s="29"/>
      <c r="URZ89" s="29"/>
      <c r="USA89" s="29"/>
      <c r="USB89" s="29"/>
      <c r="USC89" s="29"/>
      <c r="USD89" s="29"/>
      <c r="USE89" s="29"/>
      <c r="USF89" s="29"/>
      <c r="USG89" s="29"/>
      <c r="USH89" s="29"/>
      <c r="USI89" s="29"/>
      <c r="USJ89" s="29"/>
      <c r="USK89" s="29"/>
      <c r="USL89" s="29"/>
      <c r="USM89" s="29"/>
      <c r="USN89" s="29"/>
      <c r="USO89" s="29"/>
      <c r="USP89" s="29"/>
      <c r="USQ89" s="29"/>
      <c r="USR89" s="29"/>
      <c r="USS89" s="29"/>
      <c r="UST89" s="29"/>
      <c r="USU89" s="29"/>
      <c r="USV89" s="29"/>
      <c r="USW89" s="29"/>
      <c r="USX89" s="29"/>
      <c r="USY89" s="29"/>
      <c r="USZ89" s="29"/>
      <c r="UTA89" s="29"/>
      <c r="UTB89" s="29"/>
      <c r="UTC89" s="29"/>
      <c r="UTD89" s="29"/>
      <c r="UTE89" s="29"/>
      <c r="UTF89" s="29"/>
      <c r="UYE89" s="33"/>
      <c r="UYF89" s="29"/>
      <c r="UYG89" s="29"/>
      <c r="UYH89" s="29"/>
      <c r="UYI89" s="29"/>
      <c r="UYJ89" s="29"/>
      <c r="UYK89" s="29"/>
      <c r="UYL89" s="29"/>
      <c r="UYM89" s="29"/>
      <c r="UYN89" s="29"/>
      <c r="UYO89" s="29"/>
      <c r="UYP89" s="29"/>
      <c r="UYQ89" s="29"/>
      <c r="UYR89" s="29"/>
      <c r="UYS89" s="29"/>
      <c r="UYT89" s="29"/>
      <c r="UYU89" s="29"/>
      <c r="UYV89" s="29"/>
      <c r="UYW89" s="29"/>
      <c r="UYX89" s="29"/>
      <c r="UYY89" s="29"/>
      <c r="UYZ89" s="29"/>
      <c r="UZA89" s="29"/>
      <c r="UZB89" s="29"/>
      <c r="UZC89" s="29"/>
      <c r="UZD89" s="29"/>
      <c r="UZE89" s="29"/>
      <c r="UZF89" s="29"/>
      <c r="UZG89" s="29"/>
      <c r="UZH89" s="29"/>
      <c r="UZI89" s="29"/>
      <c r="UZJ89" s="29"/>
      <c r="UZK89" s="29"/>
      <c r="UZL89" s="29"/>
      <c r="UZM89" s="29"/>
      <c r="UZN89" s="29"/>
      <c r="UZO89" s="29"/>
      <c r="UZP89" s="29"/>
      <c r="UZQ89" s="29"/>
      <c r="UZR89" s="29"/>
      <c r="UZS89" s="29"/>
      <c r="UZT89" s="29"/>
      <c r="UZU89" s="29"/>
      <c r="UZV89" s="29"/>
      <c r="UZW89" s="29"/>
      <c r="UZX89" s="29"/>
      <c r="UZY89" s="29"/>
      <c r="UZZ89" s="29"/>
      <c r="VAA89" s="29"/>
      <c r="VAB89" s="29"/>
      <c r="VAC89" s="29"/>
      <c r="VAD89" s="29"/>
      <c r="VAE89" s="29"/>
      <c r="VAF89" s="29"/>
      <c r="VAG89" s="29"/>
      <c r="VAH89" s="29"/>
      <c r="VAI89" s="29"/>
      <c r="VAJ89" s="29"/>
      <c r="VAK89" s="29"/>
      <c r="VAL89" s="29"/>
      <c r="VAM89" s="29"/>
      <c r="VAN89" s="29"/>
      <c r="VAO89" s="29"/>
      <c r="VAP89" s="29"/>
      <c r="VAQ89" s="29"/>
      <c r="VAR89" s="29"/>
      <c r="VAS89" s="29"/>
      <c r="VAT89" s="29"/>
      <c r="VAU89" s="29"/>
      <c r="VAV89" s="29"/>
      <c r="VAW89" s="29"/>
      <c r="VAX89" s="29"/>
      <c r="VAY89" s="29"/>
      <c r="VAZ89" s="29"/>
      <c r="VBA89" s="29"/>
      <c r="VBB89" s="29"/>
      <c r="VBC89" s="29"/>
      <c r="VBD89" s="29"/>
      <c r="VBE89" s="29"/>
      <c r="VBF89" s="29"/>
      <c r="VBG89" s="29"/>
      <c r="VBH89" s="29"/>
      <c r="VBI89" s="29"/>
      <c r="VBJ89" s="29"/>
      <c r="VBK89" s="29"/>
      <c r="VBL89" s="29"/>
      <c r="VBM89" s="29"/>
      <c r="VBN89" s="29"/>
      <c r="VBO89" s="29"/>
      <c r="VBP89" s="29"/>
      <c r="VBQ89" s="29"/>
      <c r="VBR89" s="29"/>
      <c r="VBS89" s="29"/>
      <c r="VBT89" s="29"/>
      <c r="VBU89" s="29"/>
      <c r="VBV89" s="29"/>
      <c r="VBW89" s="29"/>
      <c r="VGV89" s="33"/>
      <c r="VGW89" s="29"/>
      <c r="VGX89" s="29"/>
      <c r="VGY89" s="29"/>
      <c r="VGZ89" s="29"/>
      <c r="VHA89" s="29"/>
      <c r="VHB89" s="29"/>
      <c r="VHC89" s="29"/>
      <c r="VHD89" s="29"/>
      <c r="VHE89" s="29"/>
      <c r="VHF89" s="29"/>
      <c r="VHG89" s="29"/>
      <c r="VHH89" s="29"/>
      <c r="VHI89" s="29"/>
      <c r="VHJ89" s="29"/>
      <c r="VHK89" s="29"/>
      <c r="VHL89" s="29"/>
      <c r="VHM89" s="29"/>
      <c r="VHN89" s="29"/>
      <c r="VHO89" s="29"/>
      <c r="VHP89" s="29"/>
      <c r="VHQ89" s="29"/>
      <c r="VHR89" s="29"/>
      <c r="VHS89" s="29"/>
      <c r="VHT89" s="29"/>
      <c r="VHU89" s="29"/>
      <c r="VHV89" s="29"/>
      <c r="VHW89" s="29"/>
      <c r="VHX89" s="29"/>
      <c r="VHY89" s="29"/>
      <c r="VHZ89" s="29"/>
      <c r="VIA89" s="29"/>
      <c r="VIB89" s="29"/>
      <c r="VIC89" s="29"/>
      <c r="VID89" s="29"/>
      <c r="VIE89" s="29"/>
      <c r="VIF89" s="29"/>
      <c r="VIG89" s="29"/>
      <c r="VIH89" s="29"/>
      <c r="VII89" s="29"/>
      <c r="VIJ89" s="29"/>
      <c r="VIK89" s="29"/>
      <c r="VIL89" s="29"/>
      <c r="VIM89" s="29"/>
      <c r="VIN89" s="29"/>
      <c r="VIO89" s="29"/>
      <c r="VIP89" s="29"/>
      <c r="VIQ89" s="29"/>
      <c r="VIR89" s="29"/>
      <c r="VIS89" s="29"/>
      <c r="VIT89" s="29"/>
      <c r="VIU89" s="29"/>
      <c r="VIV89" s="29"/>
      <c r="VIW89" s="29"/>
      <c r="VIX89" s="29"/>
      <c r="VIY89" s="29"/>
      <c r="VIZ89" s="29"/>
      <c r="VJA89" s="29"/>
      <c r="VJB89" s="29"/>
      <c r="VJC89" s="29"/>
      <c r="VJD89" s="29"/>
      <c r="VJE89" s="29"/>
      <c r="VJF89" s="29"/>
      <c r="VJG89" s="29"/>
      <c r="VJH89" s="29"/>
      <c r="VJI89" s="29"/>
      <c r="VJJ89" s="29"/>
      <c r="VJK89" s="29"/>
      <c r="VJL89" s="29"/>
      <c r="VJM89" s="29"/>
      <c r="VJN89" s="29"/>
      <c r="VJO89" s="29"/>
      <c r="VJP89" s="29"/>
      <c r="VJQ89" s="29"/>
      <c r="VJR89" s="29"/>
      <c r="VJS89" s="29"/>
      <c r="VJT89" s="29"/>
      <c r="VJU89" s="29"/>
      <c r="VJV89" s="29"/>
      <c r="VJW89" s="29"/>
      <c r="VJX89" s="29"/>
      <c r="VJY89" s="29"/>
      <c r="VJZ89" s="29"/>
      <c r="VKA89" s="29"/>
      <c r="VKB89" s="29"/>
      <c r="VKC89" s="29"/>
      <c r="VKD89" s="29"/>
      <c r="VKE89" s="29"/>
      <c r="VKF89" s="29"/>
      <c r="VKG89" s="29"/>
      <c r="VKH89" s="29"/>
      <c r="VKI89" s="29"/>
      <c r="VKJ89" s="29"/>
      <c r="VKK89" s="29"/>
      <c r="VKL89" s="29"/>
      <c r="VKM89" s="29"/>
      <c r="VKN89" s="29"/>
      <c r="VPM89" s="33"/>
      <c r="VPN89" s="29"/>
      <c r="VPO89" s="29"/>
      <c r="VPP89" s="29"/>
      <c r="VPQ89" s="29"/>
      <c r="VPR89" s="29"/>
      <c r="VPS89" s="29"/>
      <c r="VPT89" s="29"/>
      <c r="VPU89" s="29"/>
      <c r="VPV89" s="29"/>
      <c r="VPW89" s="29"/>
      <c r="VPX89" s="29"/>
      <c r="VPY89" s="29"/>
      <c r="VPZ89" s="29"/>
      <c r="VQA89" s="29"/>
      <c r="VQB89" s="29"/>
      <c r="VQC89" s="29"/>
      <c r="VQD89" s="29"/>
      <c r="VQE89" s="29"/>
      <c r="VQF89" s="29"/>
      <c r="VQG89" s="29"/>
      <c r="VQH89" s="29"/>
      <c r="VQI89" s="29"/>
      <c r="VQJ89" s="29"/>
      <c r="VQK89" s="29"/>
      <c r="VQL89" s="29"/>
      <c r="VQM89" s="29"/>
      <c r="VQN89" s="29"/>
      <c r="VQO89" s="29"/>
      <c r="VQP89" s="29"/>
      <c r="VQQ89" s="29"/>
      <c r="VQR89" s="29"/>
      <c r="VQS89" s="29"/>
      <c r="VQT89" s="29"/>
      <c r="VQU89" s="29"/>
      <c r="VQV89" s="29"/>
      <c r="VQW89" s="29"/>
      <c r="VQX89" s="29"/>
      <c r="VQY89" s="29"/>
      <c r="VQZ89" s="29"/>
      <c r="VRA89" s="29"/>
      <c r="VRB89" s="29"/>
      <c r="VRC89" s="29"/>
      <c r="VRD89" s="29"/>
      <c r="VRE89" s="29"/>
      <c r="VRF89" s="29"/>
      <c r="VRG89" s="29"/>
      <c r="VRH89" s="29"/>
      <c r="VRI89" s="29"/>
      <c r="VRJ89" s="29"/>
      <c r="VRK89" s="29"/>
      <c r="VRL89" s="29"/>
      <c r="VRM89" s="29"/>
      <c r="VRN89" s="29"/>
      <c r="VRO89" s="29"/>
      <c r="VRP89" s="29"/>
      <c r="VRQ89" s="29"/>
      <c r="VRR89" s="29"/>
      <c r="VRS89" s="29"/>
      <c r="VRT89" s="29"/>
      <c r="VRU89" s="29"/>
      <c r="VRV89" s="29"/>
      <c r="VRW89" s="29"/>
      <c r="VRX89" s="29"/>
      <c r="VRY89" s="29"/>
      <c r="VRZ89" s="29"/>
      <c r="VSA89" s="29"/>
      <c r="VSB89" s="29"/>
      <c r="VSC89" s="29"/>
      <c r="VSD89" s="29"/>
      <c r="VSE89" s="29"/>
      <c r="VSF89" s="29"/>
      <c r="VSG89" s="29"/>
      <c r="VSH89" s="29"/>
      <c r="VSI89" s="29"/>
      <c r="VSJ89" s="29"/>
      <c r="VSK89" s="29"/>
      <c r="VSL89" s="29"/>
      <c r="VSM89" s="29"/>
      <c r="VSN89" s="29"/>
      <c r="VSO89" s="29"/>
      <c r="VSP89" s="29"/>
      <c r="VSQ89" s="29"/>
      <c r="VSR89" s="29"/>
      <c r="VSS89" s="29"/>
      <c r="VST89" s="29"/>
      <c r="VSU89" s="29"/>
      <c r="VSV89" s="29"/>
      <c r="VSW89" s="29"/>
      <c r="VSX89" s="29"/>
      <c r="VSY89" s="29"/>
      <c r="VSZ89" s="29"/>
      <c r="VTA89" s="29"/>
      <c r="VTB89" s="29"/>
      <c r="VTC89" s="29"/>
      <c r="VTD89" s="29"/>
      <c r="VTE89" s="29"/>
      <c r="VYD89" s="33"/>
      <c r="VYE89" s="29"/>
      <c r="VYF89" s="29"/>
      <c r="VYG89" s="29"/>
      <c r="VYH89" s="29"/>
      <c r="VYI89" s="29"/>
      <c r="VYJ89" s="29"/>
      <c r="VYK89" s="29"/>
      <c r="VYL89" s="29"/>
      <c r="VYM89" s="29"/>
      <c r="VYN89" s="29"/>
      <c r="VYO89" s="29"/>
      <c r="VYP89" s="29"/>
      <c r="VYQ89" s="29"/>
      <c r="VYR89" s="29"/>
      <c r="VYS89" s="29"/>
      <c r="VYT89" s="29"/>
      <c r="VYU89" s="29"/>
      <c r="VYV89" s="29"/>
      <c r="VYW89" s="29"/>
      <c r="VYX89" s="29"/>
      <c r="VYY89" s="29"/>
      <c r="VYZ89" s="29"/>
      <c r="VZA89" s="29"/>
      <c r="VZB89" s="29"/>
      <c r="VZC89" s="29"/>
      <c r="VZD89" s="29"/>
      <c r="VZE89" s="29"/>
      <c r="VZF89" s="29"/>
      <c r="VZG89" s="29"/>
      <c r="VZH89" s="29"/>
      <c r="VZI89" s="29"/>
      <c r="VZJ89" s="29"/>
      <c r="VZK89" s="29"/>
      <c r="VZL89" s="29"/>
      <c r="VZM89" s="29"/>
      <c r="VZN89" s="29"/>
      <c r="VZO89" s="29"/>
      <c r="VZP89" s="29"/>
      <c r="VZQ89" s="29"/>
      <c r="VZR89" s="29"/>
      <c r="VZS89" s="29"/>
      <c r="VZT89" s="29"/>
      <c r="VZU89" s="29"/>
      <c r="VZV89" s="29"/>
      <c r="VZW89" s="29"/>
      <c r="VZX89" s="29"/>
      <c r="VZY89" s="29"/>
      <c r="VZZ89" s="29"/>
      <c r="WAA89" s="29"/>
      <c r="WAB89" s="29"/>
      <c r="WAC89" s="29"/>
      <c r="WAD89" s="29"/>
      <c r="WAE89" s="29"/>
      <c r="WAF89" s="29"/>
      <c r="WAG89" s="29"/>
      <c r="WAH89" s="29"/>
      <c r="WAI89" s="29"/>
      <c r="WAJ89" s="29"/>
      <c r="WAK89" s="29"/>
      <c r="WAL89" s="29"/>
      <c r="WAM89" s="29"/>
      <c r="WAN89" s="29"/>
      <c r="WAO89" s="29"/>
      <c r="WAP89" s="29"/>
      <c r="WAQ89" s="29"/>
      <c r="WAR89" s="29"/>
      <c r="WAS89" s="29"/>
      <c r="WAT89" s="29"/>
      <c r="WAU89" s="29"/>
      <c r="WAV89" s="29"/>
      <c r="WAW89" s="29"/>
      <c r="WAX89" s="29"/>
      <c r="WAY89" s="29"/>
      <c r="WAZ89" s="29"/>
      <c r="WBA89" s="29"/>
      <c r="WBB89" s="29"/>
      <c r="WBC89" s="29"/>
      <c r="WBD89" s="29"/>
      <c r="WBE89" s="29"/>
      <c r="WBF89" s="29"/>
      <c r="WBG89" s="29"/>
      <c r="WBH89" s="29"/>
      <c r="WBI89" s="29"/>
      <c r="WBJ89" s="29"/>
      <c r="WBK89" s="29"/>
      <c r="WBL89" s="29"/>
      <c r="WBM89" s="29"/>
      <c r="WBN89" s="29"/>
      <c r="WBO89" s="29"/>
      <c r="WBP89" s="29"/>
      <c r="WBQ89" s="29"/>
      <c r="WBR89" s="29"/>
      <c r="WBS89" s="29"/>
      <c r="WBT89" s="29"/>
      <c r="WBU89" s="29"/>
      <c r="WBV89" s="29"/>
      <c r="WGU89" s="33"/>
      <c r="WGV89" s="29"/>
      <c r="WGW89" s="29"/>
      <c r="WGX89" s="29"/>
      <c r="WGY89" s="29"/>
      <c r="WGZ89" s="29"/>
      <c r="WHA89" s="29"/>
      <c r="WHB89" s="29"/>
      <c r="WHC89" s="29"/>
      <c r="WHD89" s="29"/>
      <c r="WHE89" s="29"/>
      <c r="WHF89" s="29"/>
      <c r="WHG89" s="29"/>
      <c r="WHH89" s="29"/>
      <c r="WHI89" s="29"/>
      <c r="WHJ89" s="29"/>
      <c r="WHK89" s="29"/>
      <c r="WHL89" s="29"/>
      <c r="WHM89" s="29"/>
      <c r="WHN89" s="29"/>
      <c r="WHO89" s="29"/>
      <c r="WHP89" s="29"/>
      <c r="WHQ89" s="29"/>
      <c r="WHR89" s="29"/>
      <c r="WHS89" s="29"/>
      <c r="WHT89" s="29"/>
      <c r="WHU89" s="29"/>
      <c r="WHV89" s="29"/>
      <c r="WHW89" s="29"/>
      <c r="WHX89" s="29"/>
      <c r="WHY89" s="29"/>
      <c r="WHZ89" s="29"/>
      <c r="WIA89" s="29"/>
      <c r="WIB89" s="29"/>
      <c r="WIC89" s="29"/>
      <c r="WID89" s="29"/>
      <c r="WIE89" s="29"/>
      <c r="WIF89" s="29"/>
      <c r="WIG89" s="29"/>
      <c r="WIH89" s="29"/>
      <c r="WII89" s="29"/>
      <c r="WIJ89" s="29"/>
      <c r="WIK89" s="29"/>
      <c r="WIL89" s="29"/>
      <c r="WIM89" s="29"/>
      <c r="WIN89" s="29"/>
      <c r="WIO89" s="29"/>
      <c r="WIP89" s="29"/>
      <c r="WIQ89" s="29"/>
      <c r="WIR89" s="29"/>
      <c r="WIS89" s="29"/>
      <c r="WIT89" s="29"/>
      <c r="WIU89" s="29"/>
      <c r="WIV89" s="29"/>
      <c r="WIW89" s="29"/>
      <c r="WIX89" s="29"/>
      <c r="WIY89" s="29"/>
      <c r="WIZ89" s="29"/>
      <c r="WJA89" s="29"/>
      <c r="WJB89" s="29"/>
      <c r="WJC89" s="29"/>
      <c r="WJD89" s="29"/>
      <c r="WJE89" s="29"/>
      <c r="WJF89" s="29"/>
      <c r="WJG89" s="29"/>
      <c r="WJH89" s="29"/>
      <c r="WJI89" s="29"/>
      <c r="WJJ89" s="29"/>
      <c r="WJK89" s="29"/>
      <c r="WJL89" s="29"/>
      <c r="WJM89" s="29"/>
      <c r="WJN89" s="29"/>
      <c r="WJO89" s="29"/>
      <c r="WJP89" s="29"/>
      <c r="WJQ89" s="29"/>
      <c r="WJR89" s="29"/>
      <c r="WJS89" s="29"/>
      <c r="WJT89" s="29"/>
      <c r="WJU89" s="29"/>
      <c r="WJV89" s="29"/>
      <c r="WJW89" s="29"/>
      <c r="WJX89" s="29"/>
      <c r="WJY89" s="29"/>
      <c r="WJZ89" s="29"/>
      <c r="WKA89" s="29"/>
      <c r="WKB89" s="29"/>
      <c r="WKC89" s="29"/>
      <c r="WKD89" s="29"/>
      <c r="WKE89" s="29"/>
      <c r="WKF89" s="29"/>
      <c r="WKG89" s="29"/>
      <c r="WKH89" s="29"/>
      <c r="WKI89" s="29"/>
      <c r="WKJ89" s="29"/>
      <c r="WKK89" s="29"/>
      <c r="WKL89" s="29"/>
      <c r="WKM89" s="29"/>
      <c r="WPL89" s="33"/>
      <c r="WPM89" s="29"/>
      <c r="WPN89" s="29"/>
      <c r="WPO89" s="29"/>
      <c r="WPP89" s="29"/>
      <c r="WPQ89" s="29"/>
      <c r="WPR89" s="29"/>
      <c r="WPS89" s="29"/>
      <c r="WPT89" s="29"/>
      <c r="WPU89" s="29"/>
      <c r="WPV89" s="29"/>
      <c r="WPW89" s="29"/>
      <c r="WPX89" s="29"/>
      <c r="WPY89" s="29"/>
      <c r="WPZ89" s="29"/>
      <c r="WQA89" s="29"/>
      <c r="WQB89" s="29"/>
      <c r="WQC89" s="29"/>
      <c r="WQD89" s="29"/>
      <c r="WQE89" s="29"/>
      <c r="WQF89" s="29"/>
      <c r="WQG89" s="29"/>
      <c r="WQH89" s="29"/>
      <c r="WQI89" s="29"/>
      <c r="WQJ89" s="29"/>
      <c r="WQK89" s="29"/>
      <c r="WQL89" s="29"/>
      <c r="WQM89" s="29"/>
      <c r="WQN89" s="29"/>
      <c r="WQO89" s="29"/>
      <c r="WQP89" s="29"/>
      <c r="WQQ89" s="29"/>
      <c r="WQR89" s="29"/>
      <c r="WQS89" s="29"/>
      <c r="WQT89" s="29"/>
      <c r="WQU89" s="29"/>
      <c r="WQV89" s="29"/>
      <c r="WQW89" s="29"/>
      <c r="WQX89" s="29"/>
      <c r="WQY89" s="29"/>
      <c r="WQZ89" s="29"/>
      <c r="WRA89" s="29"/>
      <c r="WRB89" s="29"/>
      <c r="WRC89" s="29"/>
      <c r="WRD89" s="29"/>
      <c r="WRE89" s="29"/>
      <c r="WRF89" s="29"/>
      <c r="WRG89" s="29"/>
      <c r="WRH89" s="29"/>
      <c r="WRI89" s="29"/>
      <c r="WRJ89" s="29"/>
      <c r="WRK89" s="29"/>
      <c r="WRL89" s="29"/>
      <c r="WRM89" s="29"/>
      <c r="WRN89" s="29"/>
      <c r="WRO89" s="29"/>
      <c r="WRP89" s="29"/>
      <c r="WRQ89" s="29"/>
      <c r="WRR89" s="29"/>
      <c r="WRS89" s="29"/>
      <c r="WRT89" s="29"/>
      <c r="WRU89" s="29"/>
      <c r="WRV89" s="29"/>
      <c r="WRW89" s="29"/>
      <c r="WRX89" s="29"/>
      <c r="WRY89" s="29"/>
      <c r="WRZ89" s="29"/>
      <c r="WSA89" s="29"/>
      <c r="WSB89" s="29"/>
      <c r="WSC89" s="29"/>
      <c r="WSD89" s="29"/>
      <c r="WSE89" s="29"/>
      <c r="WSF89" s="29"/>
      <c r="WSG89" s="29"/>
      <c r="WSH89" s="29"/>
      <c r="WSI89" s="29"/>
      <c r="WSJ89" s="29"/>
      <c r="WSK89" s="29"/>
      <c r="WSL89" s="29"/>
      <c r="WSM89" s="29"/>
      <c r="WSN89" s="29"/>
      <c r="WSO89" s="29"/>
      <c r="WSP89" s="29"/>
      <c r="WSQ89" s="29"/>
      <c r="WSR89" s="29"/>
      <c r="WSS89" s="29"/>
      <c r="WST89" s="29"/>
      <c r="WSU89" s="29"/>
      <c r="WSV89" s="29"/>
      <c r="WSW89" s="29"/>
      <c r="WSX89" s="29"/>
      <c r="WSY89" s="29"/>
      <c r="WSZ89" s="29"/>
      <c r="WTA89" s="29"/>
      <c r="WTB89" s="29"/>
      <c r="WTC89" s="29"/>
      <c r="WTD89" s="29"/>
      <c r="WYC89" s="33"/>
      <c r="WYD89" s="29"/>
      <c r="WYE89" s="29"/>
      <c r="WYF89" s="29"/>
      <c r="WYG89" s="29"/>
      <c r="WYH89" s="29"/>
      <c r="WYI89" s="29"/>
      <c r="WYJ89" s="29"/>
      <c r="WYK89" s="29"/>
      <c r="WYL89" s="29"/>
      <c r="WYM89" s="29"/>
      <c r="WYN89" s="29"/>
      <c r="WYO89" s="29"/>
      <c r="WYP89" s="29"/>
      <c r="WYQ89" s="29"/>
      <c r="WYR89" s="29"/>
      <c r="WYS89" s="29"/>
      <c r="WYT89" s="29"/>
      <c r="WYU89" s="29"/>
      <c r="WYV89" s="29"/>
      <c r="WYW89" s="29"/>
      <c r="WYX89" s="29"/>
      <c r="WYY89" s="29"/>
      <c r="WYZ89" s="29"/>
      <c r="WZA89" s="29"/>
      <c r="WZB89" s="29"/>
      <c r="WZC89" s="29"/>
      <c r="WZD89" s="29"/>
      <c r="WZE89" s="29"/>
      <c r="WZF89" s="29"/>
      <c r="WZG89" s="29"/>
      <c r="WZH89" s="29"/>
      <c r="WZI89" s="29"/>
      <c r="WZJ89" s="29"/>
      <c r="WZK89" s="29"/>
      <c r="WZL89" s="29"/>
      <c r="WZM89" s="29"/>
      <c r="WZN89" s="29"/>
      <c r="WZO89" s="29"/>
      <c r="WZP89" s="29"/>
      <c r="WZQ89" s="29"/>
      <c r="WZR89" s="29"/>
      <c r="WZS89" s="29"/>
      <c r="WZT89" s="29"/>
      <c r="WZU89" s="29"/>
      <c r="WZV89" s="29"/>
      <c r="WZW89" s="29"/>
      <c r="WZX89" s="29"/>
      <c r="WZY89" s="29"/>
      <c r="WZZ89" s="29"/>
      <c r="XAA89" s="29"/>
      <c r="XAB89" s="29"/>
      <c r="XAC89" s="29"/>
      <c r="XAD89" s="29"/>
      <c r="XAE89" s="29"/>
      <c r="XAF89" s="29"/>
      <c r="XAG89" s="29"/>
      <c r="XAH89" s="29"/>
      <c r="XAI89" s="29"/>
      <c r="XAJ89" s="29"/>
      <c r="XAK89" s="29"/>
      <c r="XAL89" s="29"/>
      <c r="XAM89" s="29"/>
      <c r="XAN89" s="29"/>
      <c r="XAO89" s="29"/>
      <c r="XAP89" s="29"/>
      <c r="XAQ89" s="29"/>
      <c r="XAR89" s="29"/>
      <c r="XAS89" s="29"/>
      <c r="XAT89" s="29"/>
      <c r="XAU89" s="29"/>
      <c r="XAV89" s="29"/>
      <c r="XAW89" s="29"/>
      <c r="XAX89" s="29"/>
      <c r="XAY89" s="29"/>
      <c r="XAZ89" s="29"/>
      <c r="XBA89" s="29"/>
      <c r="XBB89" s="29"/>
      <c r="XBC89" s="29"/>
      <c r="XBD89" s="29"/>
      <c r="XBE89" s="29"/>
      <c r="XBF89" s="29"/>
      <c r="XBG89" s="29"/>
      <c r="XBH89" s="29"/>
      <c r="XBI89" s="29"/>
      <c r="XBJ89" s="29"/>
      <c r="XBK89" s="29"/>
      <c r="XBL89" s="29"/>
      <c r="XBM89" s="29"/>
      <c r="XBN89" s="29"/>
      <c r="XBO89" s="29"/>
      <c r="XBP89" s="29"/>
      <c r="XBQ89" s="29"/>
      <c r="XBR89" s="29"/>
      <c r="XBS89" s="29"/>
      <c r="XBT89" s="29"/>
      <c r="XBU89" s="29"/>
    </row>
    <row r="90" spans="1:997 1126:3022 3151:5047 5176:7072 7201:9097 9226:10222 10351:12247 12376:14272 14401:16297" s="15" customFormat="1" ht="12.75" customHeight="1" x14ac:dyDescent="0.2">
      <c r="A90" s="32">
        <v>43132</v>
      </c>
      <c r="B90" s="10">
        <v>997</v>
      </c>
      <c r="C90" s="10">
        <v>1541</v>
      </c>
      <c r="D90" s="10">
        <v>2133</v>
      </c>
      <c r="E90" s="10">
        <v>1504</v>
      </c>
      <c r="F90" s="10" t="s">
        <v>601</v>
      </c>
      <c r="G90" s="10" t="s">
        <v>601</v>
      </c>
      <c r="H90" s="10" t="s">
        <v>601</v>
      </c>
      <c r="I90" s="10">
        <v>1688</v>
      </c>
      <c r="J90" s="10">
        <v>715</v>
      </c>
      <c r="K90" s="10">
        <v>1040</v>
      </c>
      <c r="L90" s="10">
        <v>1369</v>
      </c>
      <c r="M90" s="10">
        <v>1017</v>
      </c>
      <c r="N90" s="10">
        <v>708</v>
      </c>
      <c r="O90" s="10">
        <v>1047</v>
      </c>
      <c r="P90" s="10">
        <v>1511</v>
      </c>
      <c r="Q90" s="10">
        <v>1043</v>
      </c>
      <c r="R90" s="10">
        <v>1384</v>
      </c>
      <c r="S90" s="10">
        <v>1998</v>
      </c>
      <c r="T90" s="10">
        <v>2489</v>
      </c>
      <c r="U90" s="10">
        <v>1931</v>
      </c>
      <c r="V90" s="10">
        <v>697</v>
      </c>
      <c r="W90" s="10">
        <v>1063</v>
      </c>
      <c r="X90" s="10">
        <v>1791</v>
      </c>
      <c r="Y90" s="10">
        <v>1095</v>
      </c>
      <c r="Z90" s="10">
        <v>848</v>
      </c>
      <c r="AA90" s="10">
        <v>1330</v>
      </c>
      <c r="AB90" s="10">
        <v>1943</v>
      </c>
      <c r="AC90" s="10">
        <v>1317</v>
      </c>
      <c r="AD90" s="10">
        <v>769</v>
      </c>
      <c r="AE90" s="10">
        <v>1142</v>
      </c>
      <c r="AF90" s="10">
        <v>1646</v>
      </c>
      <c r="AG90" s="10">
        <v>1138</v>
      </c>
      <c r="AH90" s="10">
        <v>645</v>
      </c>
      <c r="AI90" s="10">
        <v>915</v>
      </c>
      <c r="AJ90" s="10">
        <v>1379</v>
      </c>
      <c r="AK90" s="10">
        <v>931</v>
      </c>
      <c r="AL90" s="10">
        <v>686</v>
      </c>
      <c r="AM90" s="10">
        <v>1026</v>
      </c>
      <c r="AN90" s="10">
        <v>1557</v>
      </c>
      <c r="AO90" s="10">
        <v>1034</v>
      </c>
      <c r="AP90" s="10" t="s">
        <v>601</v>
      </c>
      <c r="AQ90" s="10" t="s">
        <v>601</v>
      </c>
      <c r="AR90" s="10" t="s">
        <v>601</v>
      </c>
      <c r="AS90" s="10">
        <v>2021</v>
      </c>
      <c r="AT90" s="10">
        <v>1035</v>
      </c>
      <c r="AU90" s="10">
        <v>1495</v>
      </c>
      <c r="AV90" s="10">
        <v>2143</v>
      </c>
      <c r="AW90" s="10">
        <v>1501</v>
      </c>
      <c r="AX90" s="10">
        <v>834</v>
      </c>
      <c r="AY90" s="10">
        <v>1220</v>
      </c>
      <c r="AZ90" s="10">
        <v>1621</v>
      </c>
      <c r="BA90" s="10">
        <v>1195</v>
      </c>
      <c r="BB90" s="10">
        <v>926</v>
      </c>
      <c r="BC90" s="10">
        <v>1405</v>
      </c>
      <c r="BD90" s="10">
        <v>2024</v>
      </c>
      <c r="BE90" s="10">
        <v>1393</v>
      </c>
      <c r="BF90" s="10">
        <v>955</v>
      </c>
      <c r="BG90" s="10">
        <v>1521</v>
      </c>
      <c r="BH90" s="10">
        <v>2030</v>
      </c>
      <c r="BI90" s="10">
        <v>1467</v>
      </c>
      <c r="BJ90" s="10" t="s">
        <v>601</v>
      </c>
      <c r="BK90" s="10">
        <v>1973</v>
      </c>
      <c r="BL90" s="10">
        <v>2521</v>
      </c>
      <c r="BM90" s="10">
        <v>1875</v>
      </c>
      <c r="BN90" s="10">
        <v>1237</v>
      </c>
      <c r="BO90" s="10">
        <v>1814</v>
      </c>
      <c r="BP90" s="10">
        <v>2374</v>
      </c>
      <c r="BQ90" s="10">
        <v>1769</v>
      </c>
      <c r="BR90" s="10">
        <v>726</v>
      </c>
      <c r="BS90" s="10">
        <v>943</v>
      </c>
      <c r="BT90" s="10">
        <v>1323</v>
      </c>
      <c r="BU90" s="10">
        <v>965</v>
      </c>
      <c r="BV90" s="10">
        <v>896</v>
      </c>
      <c r="BW90" s="10">
        <v>1379</v>
      </c>
      <c r="BX90" s="10">
        <v>1906</v>
      </c>
      <c r="BY90" s="10">
        <v>1346</v>
      </c>
      <c r="BZ90" s="10">
        <v>960</v>
      </c>
      <c r="CA90" s="10">
        <v>1414</v>
      </c>
      <c r="CB90" s="10">
        <v>1844</v>
      </c>
      <c r="CC90" s="10">
        <v>1377</v>
      </c>
      <c r="CD90" s="10">
        <v>1015</v>
      </c>
      <c r="CE90" s="10">
        <v>1548</v>
      </c>
      <c r="CF90" s="10">
        <v>2183</v>
      </c>
      <c r="CG90" s="10">
        <v>1522</v>
      </c>
      <c r="CH90" s="10">
        <v>670</v>
      </c>
      <c r="CI90" s="10">
        <v>1161</v>
      </c>
      <c r="CJ90" s="10">
        <v>1616</v>
      </c>
      <c r="CK90" s="10">
        <v>1105</v>
      </c>
      <c r="CL90" s="10">
        <v>717</v>
      </c>
      <c r="CM90" s="10">
        <v>983</v>
      </c>
      <c r="CN90" s="10">
        <v>1276</v>
      </c>
      <c r="CO90" s="10">
        <v>978</v>
      </c>
      <c r="CP90" s="10">
        <v>838</v>
      </c>
      <c r="CQ90" s="10">
        <v>1205</v>
      </c>
      <c r="CR90" s="10">
        <v>1819</v>
      </c>
      <c r="CS90" s="10">
        <v>1222</v>
      </c>
      <c r="CT90" s="21"/>
    </row>
    <row r="91" spans="1:997 1126:3022 3151:5047 5176:7072 7201:9097 9226:10222 10351:12247 12376:14272 14401:16297" s="15" customFormat="1" ht="12.75" customHeight="1" x14ac:dyDescent="0.2">
      <c r="A91" s="32">
        <v>43160</v>
      </c>
      <c r="B91" s="10">
        <v>1091</v>
      </c>
      <c r="C91" s="10">
        <v>1667</v>
      </c>
      <c r="D91" s="10">
        <v>2253</v>
      </c>
      <c r="E91" s="10">
        <v>1622</v>
      </c>
      <c r="F91" s="10" t="s">
        <v>601</v>
      </c>
      <c r="G91" s="10" t="s">
        <v>601</v>
      </c>
      <c r="H91" s="10" t="s">
        <v>601</v>
      </c>
      <c r="I91" s="10">
        <v>1630</v>
      </c>
      <c r="J91" s="10">
        <v>717</v>
      </c>
      <c r="K91" s="10">
        <v>1037</v>
      </c>
      <c r="L91" s="10">
        <v>1383</v>
      </c>
      <c r="M91" s="10">
        <v>1019</v>
      </c>
      <c r="N91" s="10">
        <v>709</v>
      </c>
      <c r="O91" s="10">
        <v>1027</v>
      </c>
      <c r="P91" s="10">
        <v>1490</v>
      </c>
      <c r="Q91" s="10">
        <v>1029</v>
      </c>
      <c r="R91" s="10">
        <v>1317</v>
      </c>
      <c r="S91" s="10">
        <v>1978</v>
      </c>
      <c r="T91" s="10">
        <v>2410</v>
      </c>
      <c r="U91" s="10">
        <v>1881</v>
      </c>
      <c r="V91" s="10">
        <v>709</v>
      </c>
      <c r="W91" s="10">
        <v>1095</v>
      </c>
      <c r="X91" s="10">
        <v>1754</v>
      </c>
      <c r="Y91" s="10">
        <v>1109</v>
      </c>
      <c r="Z91" s="10">
        <v>750</v>
      </c>
      <c r="AA91" s="10">
        <v>1213</v>
      </c>
      <c r="AB91" s="10">
        <v>1897</v>
      </c>
      <c r="AC91" s="10">
        <v>1211</v>
      </c>
      <c r="AD91" s="10">
        <v>762</v>
      </c>
      <c r="AE91" s="10">
        <v>1153</v>
      </c>
      <c r="AF91" s="10">
        <v>1656</v>
      </c>
      <c r="AG91" s="10">
        <v>1142</v>
      </c>
      <c r="AH91" s="10">
        <v>647</v>
      </c>
      <c r="AI91" s="10">
        <v>932</v>
      </c>
      <c r="AJ91" s="10">
        <v>1335</v>
      </c>
      <c r="AK91" s="10">
        <v>933</v>
      </c>
      <c r="AL91" s="10">
        <v>672</v>
      </c>
      <c r="AM91" s="10">
        <v>998</v>
      </c>
      <c r="AN91" s="10">
        <v>1449</v>
      </c>
      <c r="AO91" s="10">
        <v>996</v>
      </c>
      <c r="AP91" s="10" t="s">
        <v>601</v>
      </c>
      <c r="AQ91" s="10" t="s">
        <v>601</v>
      </c>
      <c r="AR91" s="10" t="s">
        <v>601</v>
      </c>
      <c r="AS91" s="10">
        <v>2289</v>
      </c>
      <c r="AT91" s="10">
        <v>987</v>
      </c>
      <c r="AU91" s="10">
        <v>1534</v>
      </c>
      <c r="AV91" s="10">
        <v>2178</v>
      </c>
      <c r="AW91" s="10">
        <v>1510</v>
      </c>
      <c r="AX91" s="10">
        <v>854</v>
      </c>
      <c r="AY91" s="10">
        <v>1283</v>
      </c>
      <c r="AZ91" s="10">
        <v>1797</v>
      </c>
      <c r="BA91" s="10">
        <v>1266</v>
      </c>
      <c r="BB91" s="10">
        <v>953</v>
      </c>
      <c r="BC91" s="10">
        <v>1396</v>
      </c>
      <c r="BD91" s="10">
        <v>2096</v>
      </c>
      <c r="BE91" s="10">
        <v>1410</v>
      </c>
      <c r="BF91" s="10">
        <v>1046</v>
      </c>
      <c r="BG91" s="10">
        <v>1555</v>
      </c>
      <c r="BH91" s="10">
        <v>2056</v>
      </c>
      <c r="BI91" s="10">
        <v>1519</v>
      </c>
      <c r="BJ91" s="10">
        <v>1257</v>
      </c>
      <c r="BK91" s="10">
        <v>1983</v>
      </c>
      <c r="BL91" s="10">
        <v>2512</v>
      </c>
      <c r="BM91" s="10">
        <v>1886</v>
      </c>
      <c r="BN91" s="10">
        <v>1194</v>
      </c>
      <c r="BO91" s="10">
        <v>1813</v>
      </c>
      <c r="BP91" s="10">
        <v>2390</v>
      </c>
      <c r="BQ91" s="10">
        <v>1754</v>
      </c>
      <c r="BR91" s="10">
        <v>723</v>
      </c>
      <c r="BS91" s="10">
        <v>952</v>
      </c>
      <c r="BT91" s="10">
        <v>1360</v>
      </c>
      <c r="BU91" s="10">
        <v>975</v>
      </c>
      <c r="BV91" s="10">
        <v>889</v>
      </c>
      <c r="BW91" s="10">
        <v>1366</v>
      </c>
      <c r="BX91" s="10">
        <v>1908</v>
      </c>
      <c r="BY91" s="10">
        <v>1338</v>
      </c>
      <c r="BZ91" s="10">
        <v>918</v>
      </c>
      <c r="CA91" s="10">
        <v>1405</v>
      </c>
      <c r="CB91" s="10">
        <v>1848</v>
      </c>
      <c r="CC91" s="10">
        <v>1357</v>
      </c>
      <c r="CD91" s="10">
        <v>1084</v>
      </c>
      <c r="CE91" s="10">
        <v>1570</v>
      </c>
      <c r="CF91" s="10">
        <v>2155</v>
      </c>
      <c r="CG91" s="10">
        <v>1553</v>
      </c>
      <c r="CH91" s="10">
        <v>804</v>
      </c>
      <c r="CI91" s="10">
        <v>1211</v>
      </c>
      <c r="CJ91" s="10">
        <v>1633</v>
      </c>
      <c r="CK91" s="10">
        <v>1184</v>
      </c>
      <c r="CL91" s="10">
        <v>698</v>
      </c>
      <c r="CM91" s="10">
        <v>989</v>
      </c>
      <c r="CN91" s="10">
        <v>1302</v>
      </c>
      <c r="CO91" s="10">
        <v>983</v>
      </c>
      <c r="CP91" s="10">
        <v>824</v>
      </c>
      <c r="CQ91" s="10">
        <v>1226</v>
      </c>
      <c r="CR91" s="10">
        <v>1898</v>
      </c>
      <c r="CS91" s="10">
        <v>1241</v>
      </c>
      <c r="CT91" s="21"/>
    </row>
    <row r="92" spans="1:997 1126:3022 3151:5047 5176:7072 7201:9097 9226:10222 10351:12247 12376:14272 14401:16297" s="15" customFormat="1" ht="12.75" customHeight="1" x14ac:dyDescent="0.2">
      <c r="A92" s="32">
        <v>43191</v>
      </c>
      <c r="B92" s="10">
        <v>1020</v>
      </c>
      <c r="C92" s="10">
        <v>1598</v>
      </c>
      <c r="D92" s="10">
        <v>2222</v>
      </c>
      <c r="E92" s="10">
        <v>1557</v>
      </c>
      <c r="F92" s="10" t="s">
        <v>601</v>
      </c>
      <c r="G92" s="10" t="s">
        <v>601</v>
      </c>
      <c r="H92" s="10" t="s">
        <v>601</v>
      </c>
      <c r="I92" s="10">
        <v>1685</v>
      </c>
      <c r="J92" s="10">
        <v>730</v>
      </c>
      <c r="K92" s="10">
        <v>1067</v>
      </c>
      <c r="L92" s="10">
        <v>1438</v>
      </c>
      <c r="M92" s="10">
        <v>1048</v>
      </c>
      <c r="N92" s="10">
        <v>708</v>
      </c>
      <c r="O92" s="10">
        <v>1017</v>
      </c>
      <c r="P92" s="10">
        <v>1481</v>
      </c>
      <c r="Q92" s="10">
        <v>1023</v>
      </c>
      <c r="R92" s="10">
        <v>1239</v>
      </c>
      <c r="S92" s="10">
        <v>1939</v>
      </c>
      <c r="T92" s="10">
        <v>2450</v>
      </c>
      <c r="U92" s="10">
        <v>1844</v>
      </c>
      <c r="V92" s="10">
        <v>720</v>
      </c>
      <c r="W92" s="10">
        <v>1156</v>
      </c>
      <c r="X92" s="10">
        <v>1831</v>
      </c>
      <c r="Y92" s="10">
        <v>1157</v>
      </c>
      <c r="Z92" s="10">
        <v>781</v>
      </c>
      <c r="AA92" s="10">
        <v>1282</v>
      </c>
      <c r="AB92" s="10">
        <v>2048</v>
      </c>
      <c r="AC92" s="10">
        <v>1281</v>
      </c>
      <c r="AD92" s="10">
        <v>788</v>
      </c>
      <c r="AE92" s="10">
        <v>1142</v>
      </c>
      <c r="AF92" s="10">
        <v>1720</v>
      </c>
      <c r="AG92" s="10">
        <v>1158</v>
      </c>
      <c r="AH92" s="10">
        <v>657</v>
      </c>
      <c r="AI92" s="10">
        <v>930</v>
      </c>
      <c r="AJ92" s="10">
        <v>1320</v>
      </c>
      <c r="AK92" s="10">
        <v>933</v>
      </c>
      <c r="AL92" s="10">
        <v>676</v>
      </c>
      <c r="AM92" s="10">
        <v>974</v>
      </c>
      <c r="AN92" s="10">
        <v>1321</v>
      </c>
      <c r="AO92" s="10">
        <v>963</v>
      </c>
      <c r="AP92" s="10" t="s">
        <v>601</v>
      </c>
      <c r="AQ92" s="10" t="s">
        <v>601</v>
      </c>
      <c r="AR92" s="10" t="s">
        <v>601</v>
      </c>
      <c r="AS92" s="10">
        <v>2261</v>
      </c>
      <c r="AT92" s="10">
        <v>954</v>
      </c>
      <c r="AU92" s="10">
        <v>1493</v>
      </c>
      <c r="AV92" s="10">
        <v>2072</v>
      </c>
      <c r="AW92" s="10">
        <v>1458</v>
      </c>
      <c r="AX92" s="10">
        <v>847</v>
      </c>
      <c r="AY92" s="10">
        <v>1284</v>
      </c>
      <c r="AZ92" s="10">
        <v>1874</v>
      </c>
      <c r="BA92" s="10">
        <v>1278</v>
      </c>
      <c r="BB92" s="10">
        <v>909</v>
      </c>
      <c r="BC92" s="10">
        <v>1348</v>
      </c>
      <c r="BD92" s="10">
        <v>2112</v>
      </c>
      <c r="BE92" s="10">
        <v>1374</v>
      </c>
      <c r="BF92" s="10">
        <v>1037</v>
      </c>
      <c r="BG92" s="10">
        <v>1630</v>
      </c>
      <c r="BH92" s="10">
        <v>2093</v>
      </c>
      <c r="BI92" s="10">
        <v>1560</v>
      </c>
      <c r="BJ92" s="10">
        <v>1306</v>
      </c>
      <c r="BK92" s="10">
        <v>1993</v>
      </c>
      <c r="BL92" s="10">
        <v>2567</v>
      </c>
      <c r="BM92" s="10">
        <v>1923</v>
      </c>
      <c r="BN92" s="10">
        <v>1120</v>
      </c>
      <c r="BO92" s="10">
        <v>1852</v>
      </c>
      <c r="BP92" s="10">
        <v>2417</v>
      </c>
      <c r="BQ92" s="10">
        <v>1752</v>
      </c>
      <c r="BR92" s="10">
        <v>675</v>
      </c>
      <c r="BS92" s="10">
        <v>932</v>
      </c>
      <c r="BT92" s="10">
        <v>1370</v>
      </c>
      <c r="BU92" s="10">
        <v>950</v>
      </c>
      <c r="BV92" s="10">
        <v>930</v>
      </c>
      <c r="BW92" s="10">
        <v>1343</v>
      </c>
      <c r="BX92" s="10">
        <v>1915</v>
      </c>
      <c r="BY92" s="10">
        <v>1343</v>
      </c>
      <c r="BZ92" s="10">
        <v>928</v>
      </c>
      <c r="CA92" s="10">
        <v>1434</v>
      </c>
      <c r="CB92" s="10">
        <v>1914</v>
      </c>
      <c r="CC92" s="10">
        <v>1387</v>
      </c>
      <c r="CD92" s="10">
        <v>1062</v>
      </c>
      <c r="CE92" s="10">
        <v>1610</v>
      </c>
      <c r="CF92" s="10">
        <v>2209</v>
      </c>
      <c r="CG92" s="10">
        <v>1574</v>
      </c>
      <c r="CH92" s="10">
        <v>827</v>
      </c>
      <c r="CI92" s="10">
        <v>1247</v>
      </c>
      <c r="CJ92" s="10">
        <v>1672</v>
      </c>
      <c r="CK92" s="10">
        <v>1216</v>
      </c>
      <c r="CL92" s="10">
        <v>684</v>
      </c>
      <c r="CM92" s="10">
        <v>975</v>
      </c>
      <c r="CN92" s="10">
        <v>1288</v>
      </c>
      <c r="CO92" s="10">
        <v>970</v>
      </c>
      <c r="CP92" s="10">
        <v>789</v>
      </c>
      <c r="CQ92" s="10">
        <v>1201</v>
      </c>
      <c r="CR92" s="10">
        <v>1941</v>
      </c>
      <c r="CS92" s="10">
        <v>1222</v>
      </c>
      <c r="CT92" s="21"/>
    </row>
    <row r="93" spans="1:997 1126:3022 3151:5047 5176:7072 7201:9097 9226:10222 10351:12247 12376:14272 14401:16297" s="15" customFormat="1" ht="12.75" customHeight="1" x14ac:dyDescent="0.2">
      <c r="A93" s="32">
        <v>43221</v>
      </c>
      <c r="B93" s="10">
        <v>1005</v>
      </c>
      <c r="C93" s="10">
        <v>1542</v>
      </c>
      <c r="D93" s="10">
        <v>2144</v>
      </c>
      <c r="E93" s="10">
        <v>1510</v>
      </c>
      <c r="F93" s="10" t="s">
        <v>601</v>
      </c>
      <c r="G93" s="10" t="s">
        <v>601</v>
      </c>
      <c r="H93" s="10" t="s">
        <v>601</v>
      </c>
      <c r="I93" s="10">
        <v>1618</v>
      </c>
      <c r="J93" s="10">
        <v>731</v>
      </c>
      <c r="K93" s="10">
        <v>1073</v>
      </c>
      <c r="L93" s="10">
        <v>1401</v>
      </c>
      <c r="M93" s="10">
        <v>1045</v>
      </c>
      <c r="N93" s="10">
        <v>723</v>
      </c>
      <c r="O93" s="10">
        <v>1013</v>
      </c>
      <c r="P93" s="10">
        <v>1478</v>
      </c>
      <c r="Q93" s="10">
        <v>1025</v>
      </c>
      <c r="R93" s="10">
        <v>1300</v>
      </c>
      <c r="S93" s="10">
        <v>1955</v>
      </c>
      <c r="T93" s="10">
        <v>2493</v>
      </c>
      <c r="U93" s="10">
        <v>1882</v>
      </c>
      <c r="V93" s="10">
        <v>731</v>
      </c>
      <c r="W93" s="10">
        <v>1135</v>
      </c>
      <c r="X93" s="10">
        <v>1769</v>
      </c>
      <c r="Y93" s="10">
        <v>1141</v>
      </c>
      <c r="Z93" s="10">
        <v>801</v>
      </c>
      <c r="AA93" s="10">
        <v>1284</v>
      </c>
      <c r="AB93" s="10">
        <v>2059</v>
      </c>
      <c r="AC93" s="10">
        <v>1291</v>
      </c>
      <c r="AD93" s="10">
        <v>785</v>
      </c>
      <c r="AE93" s="10">
        <v>1170</v>
      </c>
      <c r="AF93" s="10">
        <v>1713</v>
      </c>
      <c r="AG93" s="10">
        <v>1169</v>
      </c>
      <c r="AH93" s="10">
        <v>650</v>
      </c>
      <c r="AI93" s="10">
        <v>948</v>
      </c>
      <c r="AJ93" s="10">
        <v>1306</v>
      </c>
      <c r="AK93" s="10">
        <v>937</v>
      </c>
      <c r="AL93" s="10">
        <v>662</v>
      </c>
      <c r="AM93" s="10">
        <v>957</v>
      </c>
      <c r="AN93" s="10">
        <v>1333</v>
      </c>
      <c r="AO93" s="10">
        <v>951</v>
      </c>
      <c r="AP93" s="10" t="s">
        <v>601</v>
      </c>
      <c r="AQ93" s="10" t="s">
        <v>601</v>
      </c>
      <c r="AR93" s="10" t="s">
        <v>601</v>
      </c>
      <c r="AS93" s="10">
        <v>2215</v>
      </c>
      <c r="AT93" s="10">
        <v>942</v>
      </c>
      <c r="AU93" s="10">
        <v>1556</v>
      </c>
      <c r="AV93" s="10">
        <v>2145</v>
      </c>
      <c r="AW93" s="10">
        <v>1495</v>
      </c>
      <c r="AX93" s="10">
        <v>879</v>
      </c>
      <c r="AY93" s="10">
        <v>1316</v>
      </c>
      <c r="AZ93" s="10">
        <v>1880</v>
      </c>
      <c r="BA93" s="10">
        <v>1306</v>
      </c>
      <c r="BB93" s="10">
        <v>896</v>
      </c>
      <c r="BC93" s="10">
        <v>1410</v>
      </c>
      <c r="BD93" s="10">
        <v>2097</v>
      </c>
      <c r="BE93" s="10">
        <v>1397</v>
      </c>
      <c r="BF93" s="10">
        <v>992</v>
      </c>
      <c r="BG93" s="10">
        <v>1644</v>
      </c>
      <c r="BH93" s="10">
        <v>2114</v>
      </c>
      <c r="BI93" s="10">
        <v>1554</v>
      </c>
      <c r="BJ93" s="10" t="s">
        <v>601</v>
      </c>
      <c r="BK93" s="10">
        <v>2050</v>
      </c>
      <c r="BL93" s="10">
        <v>2508</v>
      </c>
      <c r="BM93" s="10">
        <v>1937</v>
      </c>
      <c r="BN93" s="10">
        <v>1110</v>
      </c>
      <c r="BO93" s="10">
        <v>1833</v>
      </c>
      <c r="BP93" s="10">
        <v>2430</v>
      </c>
      <c r="BQ93" s="10">
        <v>1740</v>
      </c>
      <c r="BR93" s="10">
        <v>666</v>
      </c>
      <c r="BS93" s="10">
        <v>923</v>
      </c>
      <c r="BT93" s="10">
        <v>1396</v>
      </c>
      <c r="BU93" s="10">
        <v>946</v>
      </c>
      <c r="BV93" s="10">
        <v>932</v>
      </c>
      <c r="BW93" s="10">
        <v>1340</v>
      </c>
      <c r="BX93" s="10">
        <v>1902</v>
      </c>
      <c r="BY93" s="10">
        <v>1340</v>
      </c>
      <c r="BZ93" s="10">
        <v>923</v>
      </c>
      <c r="CA93" s="10">
        <v>1467</v>
      </c>
      <c r="CB93" s="10">
        <v>1998</v>
      </c>
      <c r="CC93" s="10">
        <v>1416</v>
      </c>
      <c r="CD93" s="10">
        <v>986</v>
      </c>
      <c r="CE93" s="10">
        <v>1552</v>
      </c>
      <c r="CF93" s="10">
        <v>2195</v>
      </c>
      <c r="CG93" s="10">
        <v>1514</v>
      </c>
      <c r="CH93" s="10">
        <v>798</v>
      </c>
      <c r="CI93" s="10">
        <v>1241</v>
      </c>
      <c r="CJ93" s="10">
        <v>1746</v>
      </c>
      <c r="CK93" s="10">
        <v>1220</v>
      </c>
      <c r="CL93" s="10">
        <v>666</v>
      </c>
      <c r="CM93" s="10">
        <v>970</v>
      </c>
      <c r="CN93" s="10">
        <v>1300</v>
      </c>
      <c r="CO93" s="10">
        <v>963</v>
      </c>
      <c r="CP93" s="10">
        <v>766</v>
      </c>
      <c r="CQ93" s="10">
        <v>1163</v>
      </c>
      <c r="CR93" s="10">
        <v>1826</v>
      </c>
      <c r="CS93" s="10">
        <v>1176</v>
      </c>
      <c r="CT93" s="21"/>
    </row>
    <row r="94" spans="1:997 1126:3022 3151:5047 5176:7072 7201:9097 9226:10222 10351:12247 12376:14272 14401:16297" s="15" customFormat="1" ht="12.75" customHeight="1" x14ac:dyDescent="0.2">
      <c r="A94" s="32">
        <v>43252</v>
      </c>
      <c r="B94" s="10">
        <v>1021</v>
      </c>
      <c r="C94" s="10">
        <v>1546</v>
      </c>
      <c r="D94" s="10">
        <v>2121</v>
      </c>
      <c r="E94" s="10">
        <v>1513</v>
      </c>
      <c r="F94" s="10" t="s">
        <v>601</v>
      </c>
      <c r="G94" s="10" t="s">
        <v>601</v>
      </c>
      <c r="H94" s="10" t="s">
        <v>601</v>
      </c>
      <c r="I94" s="10">
        <v>1715</v>
      </c>
      <c r="J94" s="10">
        <v>738</v>
      </c>
      <c r="K94" s="10">
        <v>1060</v>
      </c>
      <c r="L94" s="10">
        <v>1386</v>
      </c>
      <c r="M94" s="10">
        <v>1038</v>
      </c>
      <c r="N94" s="10">
        <v>726</v>
      </c>
      <c r="O94" s="10">
        <v>1042</v>
      </c>
      <c r="P94" s="10">
        <v>1533</v>
      </c>
      <c r="Q94" s="10">
        <v>1050</v>
      </c>
      <c r="R94" s="10">
        <v>1331</v>
      </c>
      <c r="S94" s="10">
        <v>1988</v>
      </c>
      <c r="T94" s="10">
        <v>2570</v>
      </c>
      <c r="U94" s="10">
        <v>1922</v>
      </c>
      <c r="V94" s="10">
        <v>728</v>
      </c>
      <c r="W94" s="10">
        <v>1116</v>
      </c>
      <c r="X94" s="10">
        <v>1706</v>
      </c>
      <c r="Y94" s="10">
        <v>1120</v>
      </c>
      <c r="Z94" s="10">
        <v>853</v>
      </c>
      <c r="AA94" s="10">
        <v>1419</v>
      </c>
      <c r="AB94" s="10">
        <v>2086</v>
      </c>
      <c r="AC94" s="10">
        <v>1384</v>
      </c>
      <c r="AD94" s="10">
        <v>772</v>
      </c>
      <c r="AE94" s="10">
        <v>1193</v>
      </c>
      <c r="AF94" s="10">
        <v>1748</v>
      </c>
      <c r="AG94" s="10">
        <v>1182</v>
      </c>
      <c r="AH94" s="10">
        <v>653</v>
      </c>
      <c r="AI94" s="10">
        <v>932</v>
      </c>
      <c r="AJ94" s="10">
        <v>1267</v>
      </c>
      <c r="AK94" s="10">
        <v>922</v>
      </c>
      <c r="AL94" s="10">
        <v>676</v>
      </c>
      <c r="AM94" s="10">
        <v>1004</v>
      </c>
      <c r="AN94" s="10">
        <v>1502</v>
      </c>
      <c r="AO94" s="10">
        <v>1009</v>
      </c>
      <c r="AP94" s="10" t="s">
        <v>601</v>
      </c>
      <c r="AQ94" s="10" t="s">
        <v>601</v>
      </c>
      <c r="AR94" s="10" t="s">
        <v>601</v>
      </c>
      <c r="AS94" s="10">
        <v>2019</v>
      </c>
      <c r="AT94" s="10">
        <v>976</v>
      </c>
      <c r="AU94" s="10">
        <v>1559</v>
      </c>
      <c r="AV94" s="10">
        <v>2126</v>
      </c>
      <c r="AW94" s="10">
        <v>1505</v>
      </c>
      <c r="AX94" s="10">
        <v>868</v>
      </c>
      <c r="AY94" s="10">
        <v>1248</v>
      </c>
      <c r="AZ94" s="10">
        <v>1786</v>
      </c>
      <c r="BA94" s="10">
        <v>1251</v>
      </c>
      <c r="BB94" s="10">
        <v>864</v>
      </c>
      <c r="BC94" s="10">
        <v>1390</v>
      </c>
      <c r="BD94" s="10">
        <v>2072</v>
      </c>
      <c r="BE94" s="10">
        <v>1371</v>
      </c>
      <c r="BF94" s="10">
        <v>980</v>
      </c>
      <c r="BG94" s="10">
        <v>1664</v>
      </c>
      <c r="BH94" s="10">
        <v>2162</v>
      </c>
      <c r="BI94" s="10">
        <v>1567</v>
      </c>
      <c r="BJ94" s="10">
        <v>1188</v>
      </c>
      <c r="BK94" s="10">
        <v>2134</v>
      </c>
      <c r="BL94" s="10">
        <v>2572</v>
      </c>
      <c r="BM94" s="10">
        <v>1943</v>
      </c>
      <c r="BN94" s="10">
        <v>1079</v>
      </c>
      <c r="BO94" s="10">
        <v>1759</v>
      </c>
      <c r="BP94" s="10">
        <v>2384</v>
      </c>
      <c r="BQ94" s="10">
        <v>1687</v>
      </c>
      <c r="BR94" s="10">
        <v>682</v>
      </c>
      <c r="BS94" s="10">
        <v>938</v>
      </c>
      <c r="BT94" s="10">
        <v>1436</v>
      </c>
      <c r="BU94" s="10">
        <v>967</v>
      </c>
      <c r="BV94" s="10">
        <v>966</v>
      </c>
      <c r="BW94" s="10">
        <v>1406</v>
      </c>
      <c r="BX94" s="10">
        <v>1923</v>
      </c>
      <c r="BY94" s="10">
        <v>1388</v>
      </c>
      <c r="BZ94" s="10">
        <v>1008</v>
      </c>
      <c r="CA94" s="10">
        <v>1525</v>
      </c>
      <c r="CB94" s="10">
        <v>2048</v>
      </c>
      <c r="CC94" s="10">
        <v>1484</v>
      </c>
      <c r="CD94" s="10">
        <v>995</v>
      </c>
      <c r="CE94" s="10">
        <v>1560</v>
      </c>
      <c r="CF94" s="10">
        <v>2196</v>
      </c>
      <c r="CG94" s="10">
        <v>1522</v>
      </c>
      <c r="CH94" s="10">
        <v>808</v>
      </c>
      <c r="CI94" s="10">
        <v>1357</v>
      </c>
      <c r="CJ94" s="10">
        <v>1875</v>
      </c>
      <c r="CK94" s="10">
        <v>1305</v>
      </c>
      <c r="CL94" s="10">
        <v>655</v>
      </c>
      <c r="CM94" s="10">
        <v>957</v>
      </c>
      <c r="CN94" s="10">
        <v>1256</v>
      </c>
      <c r="CO94" s="10">
        <v>939</v>
      </c>
      <c r="CP94" s="10">
        <v>791</v>
      </c>
      <c r="CQ94" s="10">
        <v>1167</v>
      </c>
      <c r="CR94" s="10">
        <v>1733</v>
      </c>
      <c r="CS94" s="10">
        <v>1171</v>
      </c>
      <c r="CT94" s="21"/>
    </row>
    <row r="95" spans="1:997 1126:3022 3151:5047 5176:7072 7201:9097 9226:10222 10351:12247 12376:14272 14401:16297" s="15" customFormat="1" ht="12.75" customHeight="1" x14ac:dyDescent="0.2">
      <c r="A95" s="32">
        <v>43282</v>
      </c>
      <c r="B95" s="10">
        <v>995</v>
      </c>
      <c r="C95" s="10">
        <v>1584</v>
      </c>
      <c r="D95" s="10">
        <v>2107</v>
      </c>
      <c r="E95" s="10">
        <v>1518</v>
      </c>
      <c r="F95" s="10" t="s">
        <v>601</v>
      </c>
      <c r="G95" s="10" t="s">
        <v>601</v>
      </c>
      <c r="H95" s="10" t="s">
        <v>601</v>
      </c>
      <c r="I95" s="10">
        <v>1555</v>
      </c>
      <c r="J95" s="10">
        <v>722</v>
      </c>
      <c r="K95" s="10">
        <v>1057</v>
      </c>
      <c r="L95" s="10">
        <v>1389</v>
      </c>
      <c r="M95" s="10">
        <v>1031</v>
      </c>
      <c r="N95" s="10">
        <v>754</v>
      </c>
      <c r="O95" s="10">
        <v>1091</v>
      </c>
      <c r="P95" s="10">
        <v>1598</v>
      </c>
      <c r="Q95" s="10">
        <v>1096</v>
      </c>
      <c r="R95" s="10">
        <v>1384</v>
      </c>
      <c r="S95" s="10">
        <v>1999</v>
      </c>
      <c r="T95" s="10">
        <v>2535</v>
      </c>
      <c r="U95" s="10">
        <v>1941</v>
      </c>
      <c r="V95" s="10">
        <v>723</v>
      </c>
      <c r="W95" s="10">
        <v>1114</v>
      </c>
      <c r="X95" s="10">
        <v>1692</v>
      </c>
      <c r="Y95" s="10">
        <v>1114</v>
      </c>
      <c r="Z95" s="10">
        <v>826</v>
      </c>
      <c r="AA95" s="10">
        <v>1409</v>
      </c>
      <c r="AB95" s="10">
        <v>2083</v>
      </c>
      <c r="AC95" s="10">
        <v>1367</v>
      </c>
      <c r="AD95" s="10">
        <v>788</v>
      </c>
      <c r="AE95" s="10">
        <v>1175</v>
      </c>
      <c r="AF95" s="10">
        <v>1688</v>
      </c>
      <c r="AG95" s="10">
        <v>1168</v>
      </c>
      <c r="AH95" s="10">
        <v>678</v>
      </c>
      <c r="AI95" s="10">
        <v>948</v>
      </c>
      <c r="AJ95" s="10">
        <v>1292</v>
      </c>
      <c r="AK95" s="10">
        <v>944</v>
      </c>
      <c r="AL95" s="10">
        <v>686</v>
      </c>
      <c r="AM95" s="10">
        <v>1047</v>
      </c>
      <c r="AN95" s="10">
        <v>1598</v>
      </c>
      <c r="AO95" s="10">
        <v>1051</v>
      </c>
      <c r="AP95" s="10" t="s">
        <v>601</v>
      </c>
      <c r="AQ95" s="10" t="s">
        <v>601</v>
      </c>
      <c r="AR95" s="10" t="s">
        <v>601</v>
      </c>
      <c r="AS95" s="10">
        <v>1981</v>
      </c>
      <c r="AT95" s="10">
        <v>1096</v>
      </c>
      <c r="AU95" s="10">
        <v>1686</v>
      </c>
      <c r="AV95" s="10">
        <v>2241</v>
      </c>
      <c r="AW95" s="10">
        <v>1631</v>
      </c>
      <c r="AX95" s="10">
        <v>854</v>
      </c>
      <c r="AY95" s="10">
        <v>1245</v>
      </c>
      <c r="AZ95" s="10">
        <v>1730</v>
      </c>
      <c r="BA95" s="10">
        <v>1234</v>
      </c>
      <c r="BB95" s="10">
        <v>893</v>
      </c>
      <c r="BC95" s="10">
        <v>1414</v>
      </c>
      <c r="BD95" s="10">
        <v>2083</v>
      </c>
      <c r="BE95" s="10">
        <v>1394</v>
      </c>
      <c r="BF95" s="10">
        <v>1029</v>
      </c>
      <c r="BG95" s="10">
        <v>1705</v>
      </c>
      <c r="BH95" s="10">
        <v>2317</v>
      </c>
      <c r="BI95" s="10">
        <v>1638</v>
      </c>
      <c r="BJ95" s="10">
        <v>1209</v>
      </c>
      <c r="BK95" s="10">
        <v>2115</v>
      </c>
      <c r="BL95" s="10">
        <v>2526</v>
      </c>
      <c r="BM95" s="10">
        <v>1939</v>
      </c>
      <c r="BN95" s="10">
        <v>1125</v>
      </c>
      <c r="BO95" s="10">
        <v>1718</v>
      </c>
      <c r="BP95" s="10">
        <v>2331</v>
      </c>
      <c r="BQ95" s="10">
        <v>1675</v>
      </c>
      <c r="BR95" s="10">
        <v>688</v>
      </c>
      <c r="BS95" s="10">
        <v>965</v>
      </c>
      <c r="BT95" s="10">
        <v>1394</v>
      </c>
      <c r="BU95" s="10">
        <v>975</v>
      </c>
      <c r="BV95" s="10">
        <v>980</v>
      </c>
      <c r="BW95" s="10">
        <v>1434</v>
      </c>
      <c r="BX95" s="10">
        <v>1918</v>
      </c>
      <c r="BY95" s="10">
        <v>1405</v>
      </c>
      <c r="BZ95" s="10">
        <v>1021</v>
      </c>
      <c r="CA95" s="10">
        <v>1537</v>
      </c>
      <c r="CB95" s="10">
        <v>2110</v>
      </c>
      <c r="CC95" s="10">
        <v>1506</v>
      </c>
      <c r="CD95" s="10">
        <v>1024</v>
      </c>
      <c r="CE95" s="10">
        <v>1555</v>
      </c>
      <c r="CF95" s="10">
        <v>2204</v>
      </c>
      <c r="CG95" s="10">
        <v>1531</v>
      </c>
      <c r="CH95" s="10" t="s">
        <v>601</v>
      </c>
      <c r="CI95" s="10">
        <v>1370</v>
      </c>
      <c r="CJ95" s="10">
        <v>1884</v>
      </c>
      <c r="CK95" s="10">
        <v>1352</v>
      </c>
      <c r="CL95" s="10">
        <v>672</v>
      </c>
      <c r="CM95" s="10">
        <v>971</v>
      </c>
      <c r="CN95" s="10">
        <v>1260</v>
      </c>
      <c r="CO95" s="10">
        <v>952</v>
      </c>
      <c r="CP95" s="10">
        <v>826</v>
      </c>
      <c r="CQ95" s="10">
        <v>1205</v>
      </c>
      <c r="CR95" s="10">
        <v>1710</v>
      </c>
      <c r="CS95" s="10">
        <v>1199</v>
      </c>
      <c r="CT95" s="21"/>
    </row>
    <row r="96" spans="1:997 1126:3022 3151:5047 5176:7072 7201:9097 9226:10222 10351:12247 12376:14272 14401:16297" s="15" customFormat="1" ht="12.75" customHeight="1" x14ac:dyDescent="0.2">
      <c r="A96" s="32">
        <v>43313</v>
      </c>
      <c r="B96" s="10">
        <v>990</v>
      </c>
      <c r="C96" s="10">
        <v>1619</v>
      </c>
      <c r="D96" s="10">
        <v>2097</v>
      </c>
      <c r="E96" s="10">
        <v>1531</v>
      </c>
      <c r="F96" s="10" t="s">
        <v>601</v>
      </c>
      <c r="G96" s="10" t="s">
        <v>601</v>
      </c>
      <c r="H96" s="10" t="s">
        <v>601</v>
      </c>
      <c r="I96" s="10">
        <v>1604</v>
      </c>
      <c r="J96" s="10">
        <v>696</v>
      </c>
      <c r="K96" s="10">
        <v>1017</v>
      </c>
      <c r="L96" s="10">
        <v>1421</v>
      </c>
      <c r="M96" s="10">
        <v>1009</v>
      </c>
      <c r="N96" s="10">
        <v>761</v>
      </c>
      <c r="O96" s="10">
        <v>1090</v>
      </c>
      <c r="P96" s="10">
        <v>1653</v>
      </c>
      <c r="Q96" s="10">
        <v>1108</v>
      </c>
      <c r="R96" s="10">
        <v>1381</v>
      </c>
      <c r="S96" s="10">
        <v>1980</v>
      </c>
      <c r="T96" s="10">
        <v>2491</v>
      </c>
      <c r="U96" s="10">
        <v>1920</v>
      </c>
      <c r="V96" s="10">
        <v>691</v>
      </c>
      <c r="W96" s="10">
        <v>1121</v>
      </c>
      <c r="X96" s="10">
        <v>1751</v>
      </c>
      <c r="Y96" s="10">
        <v>1116</v>
      </c>
      <c r="Z96" s="10">
        <v>888</v>
      </c>
      <c r="AA96" s="10">
        <v>1490</v>
      </c>
      <c r="AB96" s="10">
        <v>2176</v>
      </c>
      <c r="AC96" s="10">
        <v>1448</v>
      </c>
      <c r="AD96" s="10">
        <v>811</v>
      </c>
      <c r="AE96" s="10">
        <v>1211</v>
      </c>
      <c r="AF96" s="10">
        <v>1698</v>
      </c>
      <c r="AG96" s="10">
        <v>1196</v>
      </c>
      <c r="AH96" s="10">
        <v>669</v>
      </c>
      <c r="AI96" s="10">
        <v>955</v>
      </c>
      <c r="AJ96" s="10">
        <v>1408</v>
      </c>
      <c r="AK96" s="10">
        <v>965</v>
      </c>
      <c r="AL96" s="10">
        <v>708</v>
      </c>
      <c r="AM96" s="10">
        <v>1083</v>
      </c>
      <c r="AN96" s="10">
        <v>1621</v>
      </c>
      <c r="AO96" s="10">
        <v>1081</v>
      </c>
      <c r="AP96" s="10" t="s">
        <v>601</v>
      </c>
      <c r="AQ96" s="10" t="s">
        <v>601</v>
      </c>
      <c r="AR96" s="10" t="s">
        <v>601</v>
      </c>
      <c r="AS96" s="10">
        <v>1839</v>
      </c>
      <c r="AT96" s="10">
        <v>1117</v>
      </c>
      <c r="AU96" s="10">
        <v>1665</v>
      </c>
      <c r="AV96" s="10">
        <v>2241</v>
      </c>
      <c r="AW96" s="10">
        <v>1629</v>
      </c>
      <c r="AX96" s="10">
        <v>879</v>
      </c>
      <c r="AY96" s="10">
        <v>1225</v>
      </c>
      <c r="AZ96" s="10">
        <v>1664</v>
      </c>
      <c r="BA96" s="10">
        <v>1221</v>
      </c>
      <c r="BB96" s="10">
        <v>959</v>
      </c>
      <c r="BC96" s="10">
        <v>1362</v>
      </c>
      <c r="BD96" s="10">
        <v>2058</v>
      </c>
      <c r="BE96" s="10">
        <v>1389</v>
      </c>
      <c r="BF96" s="10">
        <v>1089</v>
      </c>
      <c r="BG96" s="10">
        <v>1697</v>
      </c>
      <c r="BH96" s="10">
        <v>2311</v>
      </c>
      <c r="BI96" s="10">
        <v>1652</v>
      </c>
      <c r="BJ96" s="10">
        <v>1178</v>
      </c>
      <c r="BK96" s="10">
        <v>1979</v>
      </c>
      <c r="BL96" s="10">
        <v>2516</v>
      </c>
      <c r="BM96" s="10">
        <v>1855</v>
      </c>
      <c r="BN96" s="10">
        <v>1070</v>
      </c>
      <c r="BO96" s="10">
        <v>1650</v>
      </c>
      <c r="BP96" s="10">
        <v>2360</v>
      </c>
      <c r="BQ96" s="10">
        <v>1626</v>
      </c>
      <c r="BR96" s="10">
        <v>688</v>
      </c>
      <c r="BS96" s="10">
        <v>987</v>
      </c>
      <c r="BT96" s="10">
        <v>1363</v>
      </c>
      <c r="BU96" s="10">
        <v>981</v>
      </c>
      <c r="BV96" s="10">
        <v>991</v>
      </c>
      <c r="BW96" s="10">
        <v>1428</v>
      </c>
      <c r="BX96" s="10">
        <v>1928</v>
      </c>
      <c r="BY96" s="10">
        <v>1408</v>
      </c>
      <c r="BZ96" s="10">
        <v>978</v>
      </c>
      <c r="CA96" s="10">
        <v>1540</v>
      </c>
      <c r="CB96" s="10">
        <v>2216</v>
      </c>
      <c r="CC96" s="10">
        <v>1511</v>
      </c>
      <c r="CD96" s="10">
        <v>1090</v>
      </c>
      <c r="CE96" s="10">
        <v>1621</v>
      </c>
      <c r="CF96" s="10">
        <v>2248</v>
      </c>
      <c r="CG96" s="10">
        <v>1596</v>
      </c>
      <c r="CH96" s="10" t="s">
        <v>601</v>
      </c>
      <c r="CI96" s="10">
        <v>1296</v>
      </c>
      <c r="CJ96" s="10" t="s">
        <v>601</v>
      </c>
      <c r="CK96" s="10">
        <v>1313</v>
      </c>
      <c r="CL96" s="10">
        <v>687</v>
      </c>
      <c r="CM96" s="10">
        <v>965</v>
      </c>
      <c r="CN96" s="10">
        <v>1256</v>
      </c>
      <c r="CO96" s="10">
        <v>954</v>
      </c>
      <c r="CP96" s="10">
        <v>842</v>
      </c>
      <c r="CQ96" s="10">
        <v>1232</v>
      </c>
      <c r="CR96" s="10">
        <v>1771</v>
      </c>
      <c r="CS96" s="10">
        <v>1229</v>
      </c>
      <c r="CT96" s="21"/>
    </row>
    <row r="97" spans="1:98" s="15" customFormat="1" ht="12.75" customHeight="1" x14ac:dyDescent="0.2">
      <c r="A97" s="32">
        <v>43344</v>
      </c>
      <c r="B97" s="10">
        <v>972</v>
      </c>
      <c r="C97" s="10">
        <v>1611</v>
      </c>
      <c r="D97" s="10">
        <v>2106</v>
      </c>
      <c r="E97" s="10">
        <v>1525</v>
      </c>
      <c r="F97" s="10" t="s">
        <v>601</v>
      </c>
      <c r="G97" s="10">
        <v>1659</v>
      </c>
      <c r="H97" s="10" t="s">
        <v>601</v>
      </c>
      <c r="I97" s="10">
        <v>1578</v>
      </c>
      <c r="J97" s="10">
        <v>688</v>
      </c>
      <c r="K97" s="10">
        <v>1034</v>
      </c>
      <c r="L97" s="10">
        <v>1491</v>
      </c>
      <c r="M97" s="10">
        <v>1027</v>
      </c>
      <c r="N97" s="10">
        <v>783</v>
      </c>
      <c r="O97" s="10">
        <v>1094</v>
      </c>
      <c r="P97" s="10">
        <v>1654</v>
      </c>
      <c r="Q97" s="10">
        <v>1118</v>
      </c>
      <c r="R97" s="10">
        <v>1440</v>
      </c>
      <c r="S97" s="10">
        <v>2006</v>
      </c>
      <c r="T97" s="10">
        <v>2483</v>
      </c>
      <c r="U97" s="10">
        <v>1953</v>
      </c>
      <c r="V97" s="10">
        <v>680</v>
      </c>
      <c r="W97" s="10">
        <v>1128</v>
      </c>
      <c r="X97" s="10">
        <v>1828</v>
      </c>
      <c r="Y97" s="10">
        <v>1128</v>
      </c>
      <c r="Z97" s="10">
        <v>919</v>
      </c>
      <c r="AA97" s="10">
        <v>1509</v>
      </c>
      <c r="AB97" s="10">
        <v>2162</v>
      </c>
      <c r="AC97" s="10">
        <v>1467</v>
      </c>
      <c r="AD97" s="10">
        <v>839</v>
      </c>
      <c r="AE97" s="10">
        <v>1206</v>
      </c>
      <c r="AF97" s="10">
        <v>1659</v>
      </c>
      <c r="AG97" s="10">
        <v>1197</v>
      </c>
      <c r="AH97" s="10">
        <v>685</v>
      </c>
      <c r="AI97" s="10">
        <v>964</v>
      </c>
      <c r="AJ97" s="10">
        <v>1501</v>
      </c>
      <c r="AK97" s="10">
        <v>992</v>
      </c>
      <c r="AL97" s="10">
        <v>697</v>
      </c>
      <c r="AM97" s="10">
        <v>1067</v>
      </c>
      <c r="AN97" s="10">
        <v>1599</v>
      </c>
      <c r="AO97" s="10">
        <v>1065</v>
      </c>
      <c r="AP97" s="10" t="s">
        <v>601</v>
      </c>
      <c r="AQ97" s="10" t="s">
        <v>601</v>
      </c>
      <c r="AR97" s="10" t="s">
        <v>601</v>
      </c>
      <c r="AS97" s="10">
        <v>1714</v>
      </c>
      <c r="AT97" s="10">
        <v>1080</v>
      </c>
      <c r="AU97" s="10">
        <v>1690</v>
      </c>
      <c r="AV97" s="10">
        <v>2295</v>
      </c>
      <c r="AW97" s="10">
        <v>1639</v>
      </c>
      <c r="AX97" s="10">
        <v>875</v>
      </c>
      <c r="AY97" s="10">
        <v>1262</v>
      </c>
      <c r="AZ97" s="10">
        <v>1690</v>
      </c>
      <c r="BA97" s="10">
        <v>1243</v>
      </c>
      <c r="BB97" s="10">
        <v>980</v>
      </c>
      <c r="BC97" s="10">
        <v>1445</v>
      </c>
      <c r="BD97" s="10">
        <v>2081</v>
      </c>
      <c r="BE97" s="10">
        <v>1442</v>
      </c>
      <c r="BF97" s="10">
        <v>1151</v>
      </c>
      <c r="BG97" s="10">
        <v>1745</v>
      </c>
      <c r="BH97" s="10">
        <v>2365</v>
      </c>
      <c r="BI97" s="10">
        <v>1710</v>
      </c>
      <c r="BJ97" s="10" t="s">
        <v>601</v>
      </c>
      <c r="BK97" s="10">
        <v>1888</v>
      </c>
      <c r="BL97" s="10" t="s">
        <v>601</v>
      </c>
      <c r="BM97" s="10">
        <v>1815</v>
      </c>
      <c r="BN97" s="10">
        <v>1056</v>
      </c>
      <c r="BO97" s="10">
        <v>1678</v>
      </c>
      <c r="BP97" s="10">
        <v>2463</v>
      </c>
      <c r="BQ97" s="10">
        <v>1654</v>
      </c>
      <c r="BR97" s="10">
        <v>682</v>
      </c>
      <c r="BS97" s="10">
        <v>1007</v>
      </c>
      <c r="BT97" s="10">
        <v>1390</v>
      </c>
      <c r="BU97" s="10">
        <v>994</v>
      </c>
      <c r="BV97" s="10">
        <v>1040</v>
      </c>
      <c r="BW97" s="10">
        <v>1450</v>
      </c>
      <c r="BX97" s="10">
        <v>2032</v>
      </c>
      <c r="BY97" s="10">
        <v>1456</v>
      </c>
      <c r="BZ97" s="10">
        <v>929</v>
      </c>
      <c r="CA97" s="10">
        <v>1563</v>
      </c>
      <c r="CB97" s="10">
        <v>2275</v>
      </c>
      <c r="CC97" s="10">
        <v>1513</v>
      </c>
      <c r="CD97" s="10">
        <v>1073</v>
      </c>
      <c r="CE97" s="10">
        <v>1591</v>
      </c>
      <c r="CF97" s="10">
        <v>2264</v>
      </c>
      <c r="CG97" s="10">
        <v>1578</v>
      </c>
      <c r="CH97" s="10" t="s">
        <v>601</v>
      </c>
      <c r="CI97" s="10">
        <v>1135</v>
      </c>
      <c r="CJ97" s="10" t="s">
        <v>601</v>
      </c>
      <c r="CK97" s="10">
        <v>1152</v>
      </c>
      <c r="CL97" s="10">
        <v>710</v>
      </c>
      <c r="CM97" s="10">
        <v>973</v>
      </c>
      <c r="CN97" s="10">
        <v>1285</v>
      </c>
      <c r="CO97" s="10">
        <v>972</v>
      </c>
      <c r="CP97" s="10">
        <v>857</v>
      </c>
      <c r="CQ97" s="10">
        <v>1256</v>
      </c>
      <c r="CR97" s="10">
        <v>1826</v>
      </c>
      <c r="CS97" s="10">
        <v>1256</v>
      </c>
      <c r="CT97" s="21"/>
    </row>
    <row r="98" spans="1:98" s="15" customFormat="1" ht="12.75" customHeight="1" x14ac:dyDescent="0.2">
      <c r="A98" s="32">
        <v>43374</v>
      </c>
      <c r="B98" s="10">
        <v>1109</v>
      </c>
      <c r="C98" s="10">
        <v>1639</v>
      </c>
      <c r="D98" s="10">
        <v>2107</v>
      </c>
      <c r="E98" s="10">
        <v>1589</v>
      </c>
      <c r="F98" s="10" t="s">
        <v>601</v>
      </c>
      <c r="G98" s="10">
        <v>1784</v>
      </c>
      <c r="H98" s="10" t="s">
        <v>601</v>
      </c>
      <c r="I98" s="10">
        <v>1716</v>
      </c>
      <c r="J98" s="10">
        <v>681</v>
      </c>
      <c r="K98" s="10">
        <v>1007</v>
      </c>
      <c r="L98" s="10">
        <v>1477</v>
      </c>
      <c r="M98" s="10">
        <v>1009</v>
      </c>
      <c r="N98" s="10">
        <v>748</v>
      </c>
      <c r="O98" s="10">
        <v>1056</v>
      </c>
      <c r="P98" s="10">
        <v>1671</v>
      </c>
      <c r="Q98" s="10">
        <v>1090</v>
      </c>
      <c r="R98" s="10">
        <v>1405</v>
      </c>
      <c r="S98" s="10">
        <v>2005</v>
      </c>
      <c r="T98" s="10">
        <v>2512</v>
      </c>
      <c r="U98" s="10">
        <v>1948</v>
      </c>
      <c r="V98" s="10">
        <v>686</v>
      </c>
      <c r="W98" s="10">
        <v>1134</v>
      </c>
      <c r="X98" s="10">
        <v>1791</v>
      </c>
      <c r="Y98" s="10">
        <v>1127</v>
      </c>
      <c r="Z98" s="10">
        <v>938</v>
      </c>
      <c r="AA98" s="10">
        <v>1454</v>
      </c>
      <c r="AB98" s="10">
        <v>2071</v>
      </c>
      <c r="AC98" s="10">
        <v>1431</v>
      </c>
      <c r="AD98" s="10">
        <v>845</v>
      </c>
      <c r="AE98" s="10">
        <v>1215</v>
      </c>
      <c r="AF98" s="10">
        <v>1664</v>
      </c>
      <c r="AG98" s="10">
        <v>1204</v>
      </c>
      <c r="AH98" s="10">
        <v>660</v>
      </c>
      <c r="AI98" s="10">
        <v>974</v>
      </c>
      <c r="AJ98" s="10">
        <v>1475</v>
      </c>
      <c r="AK98" s="10">
        <v>983</v>
      </c>
      <c r="AL98" s="10">
        <v>693</v>
      </c>
      <c r="AM98" s="10">
        <v>1075</v>
      </c>
      <c r="AN98" s="10">
        <v>1651</v>
      </c>
      <c r="AO98" s="10">
        <v>1077</v>
      </c>
      <c r="AP98" s="10" t="s">
        <v>601</v>
      </c>
      <c r="AQ98" s="10" t="s">
        <v>601</v>
      </c>
      <c r="AR98" s="10" t="s">
        <v>601</v>
      </c>
      <c r="AS98" s="10">
        <v>1829</v>
      </c>
      <c r="AT98" s="10">
        <v>1109</v>
      </c>
      <c r="AU98" s="10">
        <v>1731</v>
      </c>
      <c r="AV98" s="10">
        <v>2285</v>
      </c>
      <c r="AW98" s="10">
        <v>1667</v>
      </c>
      <c r="AX98" s="10">
        <v>919</v>
      </c>
      <c r="AY98" s="10">
        <v>1296</v>
      </c>
      <c r="AZ98" s="10">
        <v>1735</v>
      </c>
      <c r="BA98" s="10">
        <v>1284</v>
      </c>
      <c r="BB98" s="10">
        <v>1028</v>
      </c>
      <c r="BC98" s="10">
        <v>1457</v>
      </c>
      <c r="BD98" s="10">
        <v>2052</v>
      </c>
      <c r="BE98" s="10">
        <v>1461</v>
      </c>
      <c r="BF98" s="10">
        <v>1217</v>
      </c>
      <c r="BG98" s="10">
        <v>1687</v>
      </c>
      <c r="BH98" s="10">
        <v>2253</v>
      </c>
      <c r="BI98" s="10">
        <v>1680</v>
      </c>
      <c r="BJ98" s="10" t="s">
        <v>601</v>
      </c>
      <c r="BK98" s="10">
        <v>1701</v>
      </c>
      <c r="BL98" s="10" t="s">
        <v>601</v>
      </c>
      <c r="BM98" s="10">
        <v>1713</v>
      </c>
      <c r="BN98" s="10">
        <v>1100</v>
      </c>
      <c r="BO98" s="10">
        <v>1840</v>
      </c>
      <c r="BP98" s="10">
        <v>2571</v>
      </c>
      <c r="BQ98" s="10">
        <v>1769</v>
      </c>
      <c r="BR98" s="10">
        <v>726</v>
      </c>
      <c r="BS98" s="10">
        <v>1046</v>
      </c>
      <c r="BT98" s="10">
        <v>1479</v>
      </c>
      <c r="BU98" s="10">
        <v>1045</v>
      </c>
      <c r="BV98" s="10">
        <v>1043</v>
      </c>
      <c r="BW98" s="10">
        <v>1484</v>
      </c>
      <c r="BX98" s="10">
        <v>2023</v>
      </c>
      <c r="BY98" s="10">
        <v>1473</v>
      </c>
      <c r="BZ98" s="10">
        <v>920</v>
      </c>
      <c r="CA98" s="10">
        <v>1596</v>
      </c>
      <c r="CB98" s="10">
        <v>2283</v>
      </c>
      <c r="CC98" s="10">
        <v>1528</v>
      </c>
      <c r="CD98" s="10">
        <v>1112</v>
      </c>
      <c r="CE98" s="10">
        <v>1616</v>
      </c>
      <c r="CF98" s="10">
        <v>2253</v>
      </c>
      <c r="CG98" s="10">
        <v>1603</v>
      </c>
      <c r="CH98" s="10" t="s">
        <v>601</v>
      </c>
      <c r="CI98" s="10">
        <v>1125</v>
      </c>
      <c r="CJ98" s="10">
        <v>1560</v>
      </c>
      <c r="CK98" s="10">
        <v>1121</v>
      </c>
      <c r="CL98" s="10">
        <v>727</v>
      </c>
      <c r="CM98" s="10">
        <v>995</v>
      </c>
      <c r="CN98" s="10">
        <v>1322</v>
      </c>
      <c r="CO98" s="10">
        <v>992</v>
      </c>
      <c r="CP98" s="10">
        <v>853</v>
      </c>
      <c r="CQ98" s="10">
        <v>1258</v>
      </c>
      <c r="CR98" s="10">
        <v>1832</v>
      </c>
      <c r="CS98" s="10">
        <v>1256</v>
      </c>
      <c r="CT98" s="21"/>
    </row>
    <row r="99" spans="1:98" s="15" customFormat="1" ht="12.75" customHeight="1" x14ac:dyDescent="0.2">
      <c r="A99" s="32">
        <v>43405</v>
      </c>
      <c r="B99" s="10">
        <v>1120</v>
      </c>
      <c r="C99" s="10">
        <v>1680</v>
      </c>
      <c r="D99" s="10">
        <v>2198</v>
      </c>
      <c r="E99" s="10">
        <v>1629</v>
      </c>
      <c r="F99" s="10" t="s">
        <v>601</v>
      </c>
      <c r="G99" s="10" t="s">
        <v>601</v>
      </c>
      <c r="H99" s="10" t="s">
        <v>601</v>
      </c>
      <c r="I99" s="10">
        <v>1892</v>
      </c>
      <c r="J99" s="10">
        <v>719</v>
      </c>
      <c r="K99" s="10">
        <v>1062</v>
      </c>
      <c r="L99" s="10">
        <v>1590</v>
      </c>
      <c r="M99" s="10">
        <v>1070</v>
      </c>
      <c r="N99" s="10">
        <v>762</v>
      </c>
      <c r="O99" s="10">
        <v>1074</v>
      </c>
      <c r="P99" s="10">
        <v>1646</v>
      </c>
      <c r="Q99" s="10">
        <v>1099</v>
      </c>
      <c r="R99" s="10">
        <v>1477</v>
      </c>
      <c r="S99" s="10">
        <v>2046</v>
      </c>
      <c r="T99" s="10">
        <v>2529</v>
      </c>
      <c r="U99" s="10">
        <v>1995</v>
      </c>
      <c r="V99" s="10">
        <v>714</v>
      </c>
      <c r="W99" s="10">
        <v>1114</v>
      </c>
      <c r="X99" s="10">
        <v>1695</v>
      </c>
      <c r="Y99" s="10">
        <v>1111</v>
      </c>
      <c r="Z99" s="10">
        <v>832</v>
      </c>
      <c r="AA99" s="10">
        <v>1411</v>
      </c>
      <c r="AB99" s="10">
        <v>2025</v>
      </c>
      <c r="AC99" s="10">
        <v>1363</v>
      </c>
      <c r="AD99" s="10">
        <v>816</v>
      </c>
      <c r="AE99" s="10">
        <v>1152</v>
      </c>
      <c r="AF99" s="10">
        <v>1673</v>
      </c>
      <c r="AG99" s="10">
        <v>1164</v>
      </c>
      <c r="AH99" s="10">
        <v>670</v>
      </c>
      <c r="AI99" s="10">
        <v>987</v>
      </c>
      <c r="AJ99" s="10">
        <v>1406</v>
      </c>
      <c r="AK99" s="10">
        <v>981</v>
      </c>
      <c r="AL99" s="10">
        <v>687</v>
      </c>
      <c r="AM99" s="10">
        <v>1091</v>
      </c>
      <c r="AN99" s="10">
        <v>1766</v>
      </c>
      <c r="AO99" s="10">
        <v>1102</v>
      </c>
      <c r="AP99" s="10" t="s">
        <v>601</v>
      </c>
      <c r="AQ99" s="10" t="s">
        <v>601</v>
      </c>
      <c r="AR99" s="10" t="s">
        <v>601</v>
      </c>
      <c r="AS99" s="10">
        <v>1844</v>
      </c>
      <c r="AT99" s="10">
        <v>1208</v>
      </c>
      <c r="AU99" s="10">
        <v>1820</v>
      </c>
      <c r="AV99" s="10">
        <v>2337</v>
      </c>
      <c r="AW99" s="10">
        <v>1756</v>
      </c>
      <c r="AX99" s="10">
        <v>936</v>
      </c>
      <c r="AY99" s="10">
        <v>1350</v>
      </c>
      <c r="AZ99" s="10">
        <v>1794</v>
      </c>
      <c r="BA99" s="10">
        <v>1328</v>
      </c>
      <c r="BB99" s="10">
        <v>1006</v>
      </c>
      <c r="BC99" s="10">
        <v>1512</v>
      </c>
      <c r="BD99" s="10">
        <v>2207</v>
      </c>
      <c r="BE99" s="10">
        <v>1508</v>
      </c>
      <c r="BF99" s="10">
        <v>1173</v>
      </c>
      <c r="BG99" s="10">
        <v>1688</v>
      </c>
      <c r="BH99" s="10">
        <v>2258</v>
      </c>
      <c r="BI99" s="10">
        <v>1666</v>
      </c>
      <c r="BJ99" s="10" t="s">
        <v>601</v>
      </c>
      <c r="BK99" s="10">
        <v>1798</v>
      </c>
      <c r="BL99" s="10" t="s">
        <v>601</v>
      </c>
      <c r="BM99" s="10">
        <v>1753</v>
      </c>
      <c r="BN99" s="10">
        <v>1083</v>
      </c>
      <c r="BO99" s="10">
        <v>1962</v>
      </c>
      <c r="BP99" s="10">
        <v>2569</v>
      </c>
      <c r="BQ99" s="10">
        <v>1818</v>
      </c>
      <c r="BR99" s="10">
        <v>725</v>
      </c>
      <c r="BS99" s="10">
        <v>1016</v>
      </c>
      <c r="BT99" s="10">
        <v>1466</v>
      </c>
      <c r="BU99" s="10">
        <v>1027</v>
      </c>
      <c r="BV99" s="10">
        <v>1071</v>
      </c>
      <c r="BW99" s="10">
        <v>1544</v>
      </c>
      <c r="BX99" s="10">
        <v>2037</v>
      </c>
      <c r="BY99" s="10">
        <v>1514</v>
      </c>
      <c r="BZ99" s="10">
        <v>885</v>
      </c>
      <c r="CA99" s="10">
        <v>1591</v>
      </c>
      <c r="CB99" s="10">
        <v>2203</v>
      </c>
      <c r="CC99" s="10">
        <v>1499</v>
      </c>
      <c r="CD99" s="10">
        <v>1073</v>
      </c>
      <c r="CE99" s="10">
        <v>1630</v>
      </c>
      <c r="CF99" s="10">
        <v>2311</v>
      </c>
      <c r="CG99" s="10">
        <v>1606</v>
      </c>
      <c r="CH99" s="10">
        <v>782</v>
      </c>
      <c r="CI99" s="10">
        <v>1233</v>
      </c>
      <c r="CJ99" s="10">
        <v>1796</v>
      </c>
      <c r="CK99" s="10">
        <v>1218</v>
      </c>
      <c r="CL99" s="10">
        <v>709</v>
      </c>
      <c r="CM99" s="10">
        <v>1005</v>
      </c>
      <c r="CN99" s="10">
        <v>1371</v>
      </c>
      <c r="CO99" s="10">
        <v>997</v>
      </c>
      <c r="CP99" s="10">
        <v>860</v>
      </c>
      <c r="CQ99" s="10">
        <v>1289</v>
      </c>
      <c r="CR99" s="10">
        <v>1861</v>
      </c>
      <c r="CS99" s="10">
        <v>1280</v>
      </c>
      <c r="CT99" s="21"/>
    </row>
    <row r="100" spans="1:98" s="15" customFormat="1" ht="12.75" customHeight="1" x14ac:dyDescent="0.2">
      <c r="A100" s="32">
        <v>43435</v>
      </c>
      <c r="B100" s="10">
        <v>1076</v>
      </c>
      <c r="C100" s="10">
        <v>1663</v>
      </c>
      <c r="D100" s="10">
        <v>2210</v>
      </c>
      <c r="E100" s="10">
        <v>1607</v>
      </c>
      <c r="F100" s="10" t="s">
        <v>601</v>
      </c>
      <c r="G100" s="10" t="s">
        <v>601</v>
      </c>
      <c r="H100" s="10" t="s">
        <v>601</v>
      </c>
      <c r="I100" s="10">
        <v>1860</v>
      </c>
      <c r="J100" s="10">
        <v>755</v>
      </c>
      <c r="K100" s="10">
        <v>1100</v>
      </c>
      <c r="L100" s="10">
        <v>1544</v>
      </c>
      <c r="M100" s="10">
        <v>1094</v>
      </c>
      <c r="N100" s="10">
        <v>764</v>
      </c>
      <c r="O100" s="10">
        <v>1096</v>
      </c>
      <c r="P100" s="10">
        <v>1662</v>
      </c>
      <c r="Q100" s="10">
        <v>1114</v>
      </c>
      <c r="R100" s="10">
        <v>1524</v>
      </c>
      <c r="S100" s="10">
        <v>2055</v>
      </c>
      <c r="T100" s="10">
        <v>2548</v>
      </c>
      <c r="U100" s="10">
        <v>2017</v>
      </c>
      <c r="V100" s="10">
        <v>741</v>
      </c>
      <c r="W100" s="10">
        <v>1125</v>
      </c>
      <c r="X100" s="10">
        <v>1733</v>
      </c>
      <c r="Y100" s="10">
        <v>1133</v>
      </c>
      <c r="Z100" s="10">
        <v>868</v>
      </c>
      <c r="AA100" s="10">
        <v>1494</v>
      </c>
      <c r="AB100" s="10">
        <v>2092</v>
      </c>
      <c r="AC100" s="10">
        <v>1426</v>
      </c>
      <c r="AD100" s="10">
        <v>814</v>
      </c>
      <c r="AE100" s="10">
        <v>1160</v>
      </c>
      <c r="AF100" s="10">
        <v>1628</v>
      </c>
      <c r="AG100" s="10">
        <v>1160</v>
      </c>
      <c r="AH100" s="10">
        <v>659</v>
      </c>
      <c r="AI100" s="10">
        <v>981</v>
      </c>
      <c r="AJ100" s="10">
        <v>1351</v>
      </c>
      <c r="AK100" s="10">
        <v>964</v>
      </c>
      <c r="AL100" s="10">
        <v>687</v>
      </c>
      <c r="AM100" s="10">
        <v>1065</v>
      </c>
      <c r="AN100" s="10">
        <v>1720</v>
      </c>
      <c r="AO100" s="10">
        <v>1082</v>
      </c>
      <c r="AP100" s="10" t="s">
        <v>601</v>
      </c>
      <c r="AQ100" s="10" t="s">
        <v>601</v>
      </c>
      <c r="AR100" s="10" t="s">
        <v>601</v>
      </c>
      <c r="AS100" s="10">
        <v>1630</v>
      </c>
      <c r="AT100" s="10">
        <v>1160</v>
      </c>
      <c r="AU100" s="10">
        <v>1730</v>
      </c>
      <c r="AV100" s="10">
        <v>2308</v>
      </c>
      <c r="AW100" s="10">
        <v>1689</v>
      </c>
      <c r="AX100" s="10">
        <v>905</v>
      </c>
      <c r="AY100" s="10">
        <v>1362</v>
      </c>
      <c r="AZ100" s="10">
        <v>1779</v>
      </c>
      <c r="BA100" s="10">
        <v>1320</v>
      </c>
      <c r="BB100" s="10">
        <v>1026</v>
      </c>
      <c r="BC100" s="10">
        <v>1477</v>
      </c>
      <c r="BD100" s="10">
        <v>2183</v>
      </c>
      <c r="BE100" s="10">
        <v>1494</v>
      </c>
      <c r="BF100" s="10">
        <v>1022</v>
      </c>
      <c r="BG100" s="10">
        <v>1638</v>
      </c>
      <c r="BH100" s="10">
        <v>2254</v>
      </c>
      <c r="BI100" s="10">
        <v>1588</v>
      </c>
      <c r="BJ100" s="10" t="s">
        <v>601</v>
      </c>
      <c r="BK100" s="10">
        <v>1923</v>
      </c>
      <c r="BL100" s="10" t="s">
        <v>601</v>
      </c>
      <c r="BM100" s="10">
        <v>1842</v>
      </c>
      <c r="BN100" s="10">
        <v>1149</v>
      </c>
      <c r="BO100" s="10">
        <v>1967</v>
      </c>
      <c r="BP100" s="10">
        <v>2546</v>
      </c>
      <c r="BQ100" s="10">
        <v>1842</v>
      </c>
      <c r="BR100" s="10">
        <v>718</v>
      </c>
      <c r="BS100" s="10">
        <v>1002</v>
      </c>
      <c r="BT100" s="10">
        <v>1440</v>
      </c>
      <c r="BU100" s="10">
        <v>1013</v>
      </c>
      <c r="BV100" s="10">
        <v>1024</v>
      </c>
      <c r="BW100" s="10">
        <v>1506</v>
      </c>
      <c r="BX100" s="10">
        <v>1980</v>
      </c>
      <c r="BY100" s="10">
        <v>1469</v>
      </c>
      <c r="BZ100" s="10">
        <v>944</v>
      </c>
      <c r="CA100" s="10">
        <v>1580</v>
      </c>
      <c r="CB100" s="10">
        <v>2200</v>
      </c>
      <c r="CC100" s="10">
        <v>1516</v>
      </c>
      <c r="CD100" s="10">
        <v>1042</v>
      </c>
      <c r="CE100" s="10">
        <v>1695</v>
      </c>
      <c r="CF100" s="10">
        <v>2319</v>
      </c>
      <c r="CG100" s="10">
        <v>1628</v>
      </c>
      <c r="CH100" s="10">
        <v>819</v>
      </c>
      <c r="CI100" s="10">
        <v>1373</v>
      </c>
      <c r="CJ100" s="10">
        <v>1941</v>
      </c>
      <c r="CK100" s="10">
        <v>1329</v>
      </c>
      <c r="CL100" s="10">
        <v>718</v>
      </c>
      <c r="CM100" s="10">
        <v>999</v>
      </c>
      <c r="CN100" s="10">
        <v>1364</v>
      </c>
      <c r="CO100" s="10">
        <v>994</v>
      </c>
      <c r="CP100" s="10">
        <v>836</v>
      </c>
      <c r="CQ100" s="10">
        <v>1280</v>
      </c>
      <c r="CR100" s="10">
        <v>1847</v>
      </c>
      <c r="CS100" s="10">
        <v>1264</v>
      </c>
      <c r="CT100" s="21"/>
    </row>
    <row r="101" spans="1:98" s="15" customFormat="1" ht="12.75" customHeight="1" x14ac:dyDescent="0.2">
      <c r="A101" s="32">
        <v>43466</v>
      </c>
      <c r="B101" s="10">
        <v>1084</v>
      </c>
      <c r="C101" s="10">
        <v>1708</v>
      </c>
      <c r="D101" s="10">
        <v>2318</v>
      </c>
      <c r="E101" s="10">
        <v>1653</v>
      </c>
      <c r="F101" s="10" t="s">
        <v>601</v>
      </c>
      <c r="G101" s="10" t="s">
        <v>601</v>
      </c>
      <c r="H101" s="10" t="s">
        <v>601</v>
      </c>
      <c r="I101" s="10">
        <v>1752</v>
      </c>
      <c r="J101" s="10">
        <v>751</v>
      </c>
      <c r="K101" s="10">
        <v>1084</v>
      </c>
      <c r="L101" s="10">
        <v>1525</v>
      </c>
      <c r="M101" s="10">
        <v>1081</v>
      </c>
      <c r="N101" s="10">
        <v>779</v>
      </c>
      <c r="O101" s="10">
        <v>1073</v>
      </c>
      <c r="P101" s="10">
        <v>1641</v>
      </c>
      <c r="Q101" s="10">
        <v>1104</v>
      </c>
      <c r="R101" s="10">
        <v>1629</v>
      </c>
      <c r="S101" s="10">
        <v>2103</v>
      </c>
      <c r="T101" s="10">
        <v>2569</v>
      </c>
      <c r="U101" s="10">
        <v>2079</v>
      </c>
      <c r="V101" s="10">
        <v>765</v>
      </c>
      <c r="W101" s="10">
        <v>1106</v>
      </c>
      <c r="X101" s="10">
        <v>1673</v>
      </c>
      <c r="Y101" s="10">
        <v>1123</v>
      </c>
      <c r="Z101" s="10">
        <v>870</v>
      </c>
      <c r="AA101" s="10">
        <v>1517</v>
      </c>
      <c r="AB101" s="10">
        <v>2072</v>
      </c>
      <c r="AC101" s="10">
        <v>1435</v>
      </c>
      <c r="AD101" s="10">
        <v>810</v>
      </c>
      <c r="AE101" s="10">
        <v>1161</v>
      </c>
      <c r="AF101" s="10">
        <v>1601</v>
      </c>
      <c r="AG101" s="10">
        <v>1154</v>
      </c>
      <c r="AH101" s="10">
        <v>680</v>
      </c>
      <c r="AI101" s="10">
        <v>1003</v>
      </c>
      <c r="AJ101" s="10">
        <v>1398</v>
      </c>
      <c r="AK101" s="10">
        <v>991</v>
      </c>
      <c r="AL101" s="10">
        <v>705</v>
      </c>
      <c r="AM101" s="10">
        <v>1046</v>
      </c>
      <c r="AN101" s="10">
        <v>1730</v>
      </c>
      <c r="AO101" s="10">
        <v>1080</v>
      </c>
      <c r="AP101" s="10" t="s">
        <v>601</v>
      </c>
      <c r="AQ101" s="10" t="s">
        <v>601</v>
      </c>
      <c r="AR101" s="10" t="s">
        <v>601</v>
      </c>
      <c r="AS101" s="10" t="s">
        <v>601</v>
      </c>
      <c r="AT101" s="10">
        <v>1077</v>
      </c>
      <c r="AU101" s="10">
        <v>1597</v>
      </c>
      <c r="AV101" s="10">
        <v>2318</v>
      </c>
      <c r="AW101" s="10">
        <v>1595</v>
      </c>
      <c r="AX101" s="10">
        <v>911</v>
      </c>
      <c r="AY101" s="10">
        <v>1351</v>
      </c>
      <c r="AZ101" s="10">
        <v>1824</v>
      </c>
      <c r="BA101" s="10">
        <v>1326</v>
      </c>
      <c r="BB101" s="10">
        <v>1019</v>
      </c>
      <c r="BC101" s="10">
        <v>1549</v>
      </c>
      <c r="BD101" s="10">
        <v>2342</v>
      </c>
      <c r="BE101" s="10">
        <v>1554</v>
      </c>
      <c r="BF101" s="10">
        <v>1020</v>
      </c>
      <c r="BG101" s="10">
        <v>1655</v>
      </c>
      <c r="BH101" s="10">
        <v>2221</v>
      </c>
      <c r="BI101" s="10">
        <v>1590</v>
      </c>
      <c r="BJ101" s="10" t="s">
        <v>601</v>
      </c>
      <c r="BK101" s="10">
        <v>1998</v>
      </c>
      <c r="BL101" s="10" t="s">
        <v>601</v>
      </c>
      <c r="BM101" s="10">
        <v>1921</v>
      </c>
      <c r="BN101" s="10">
        <v>1074</v>
      </c>
      <c r="BO101" s="10">
        <v>1945</v>
      </c>
      <c r="BP101" s="10">
        <v>2468</v>
      </c>
      <c r="BQ101" s="10">
        <v>1794</v>
      </c>
      <c r="BR101" s="10">
        <v>699</v>
      </c>
      <c r="BS101" s="10">
        <v>985</v>
      </c>
      <c r="BT101" s="10">
        <v>1410</v>
      </c>
      <c r="BU101" s="10">
        <v>992</v>
      </c>
      <c r="BV101" s="10">
        <v>1073</v>
      </c>
      <c r="BW101" s="10">
        <v>1542</v>
      </c>
      <c r="BX101" s="10">
        <v>2067</v>
      </c>
      <c r="BY101" s="10">
        <v>1519</v>
      </c>
      <c r="BZ101" s="10">
        <v>864</v>
      </c>
      <c r="CA101" s="10">
        <v>1545</v>
      </c>
      <c r="CB101" s="10">
        <v>2175</v>
      </c>
      <c r="CC101" s="10">
        <v>1463</v>
      </c>
      <c r="CD101" s="10">
        <v>1007</v>
      </c>
      <c r="CE101" s="10">
        <v>1695</v>
      </c>
      <c r="CF101" s="10">
        <v>2356</v>
      </c>
      <c r="CG101" s="10">
        <v>1620</v>
      </c>
      <c r="CH101" s="10">
        <v>843</v>
      </c>
      <c r="CI101" s="10">
        <v>1442</v>
      </c>
      <c r="CJ101" s="10">
        <v>1978</v>
      </c>
      <c r="CK101" s="10">
        <v>1374</v>
      </c>
      <c r="CL101" s="10">
        <v>686</v>
      </c>
      <c r="CM101" s="10">
        <v>979</v>
      </c>
      <c r="CN101" s="10">
        <v>1381</v>
      </c>
      <c r="CO101" s="10">
        <v>973</v>
      </c>
      <c r="CP101" s="10">
        <v>820</v>
      </c>
      <c r="CQ101" s="10">
        <v>1279</v>
      </c>
      <c r="CR101" s="10">
        <v>1848</v>
      </c>
      <c r="CS101" s="10">
        <v>1258</v>
      </c>
      <c r="CT101" s="21"/>
    </row>
    <row r="102" spans="1:98" s="15" customFormat="1" ht="12.75" customHeight="1" x14ac:dyDescent="0.2">
      <c r="A102" s="32">
        <v>43497</v>
      </c>
      <c r="B102" s="10">
        <v>998</v>
      </c>
      <c r="C102" s="10">
        <v>1690</v>
      </c>
      <c r="D102" s="10">
        <v>2308</v>
      </c>
      <c r="E102" s="10">
        <v>1609</v>
      </c>
      <c r="F102" s="10" t="s">
        <v>601</v>
      </c>
      <c r="G102" s="10" t="s">
        <v>601</v>
      </c>
      <c r="H102" s="10" t="s">
        <v>601</v>
      </c>
      <c r="I102" s="10" t="s">
        <v>601</v>
      </c>
      <c r="J102" s="10">
        <v>742</v>
      </c>
      <c r="K102" s="10">
        <v>1105</v>
      </c>
      <c r="L102" s="10">
        <v>1488</v>
      </c>
      <c r="M102" s="10">
        <v>1081</v>
      </c>
      <c r="N102" s="10">
        <v>800</v>
      </c>
      <c r="O102" s="10">
        <v>1086</v>
      </c>
      <c r="P102" s="10">
        <v>1625</v>
      </c>
      <c r="Q102" s="10">
        <v>1115</v>
      </c>
      <c r="R102" s="10">
        <v>1610</v>
      </c>
      <c r="S102" s="10">
        <v>2129</v>
      </c>
      <c r="T102" s="10">
        <v>2593</v>
      </c>
      <c r="U102" s="10">
        <v>2091</v>
      </c>
      <c r="V102" s="10">
        <v>718</v>
      </c>
      <c r="W102" s="10">
        <v>1147</v>
      </c>
      <c r="X102" s="10">
        <v>1760</v>
      </c>
      <c r="Y102" s="10">
        <v>1140</v>
      </c>
      <c r="Z102" s="10">
        <v>951</v>
      </c>
      <c r="AA102" s="10">
        <v>1508</v>
      </c>
      <c r="AB102" s="10">
        <v>2108</v>
      </c>
      <c r="AC102" s="10">
        <v>1471</v>
      </c>
      <c r="AD102" s="10">
        <v>877</v>
      </c>
      <c r="AE102" s="10">
        <v>1230</v>
      </c>
      <c r="AF102" s="10">
        <v>1698</v>
      </c>
      <c r="AG102" s="10">
        <v>1229</v>
      </c>
      <c r="AH102" s="10">
        <v>701</v>
      </c>
      <c r="AI102" s="10">
        <v>1006</v>
      </c>
      <c r="AJ102" s="10">
        <v>1437</v>
      </c>
      <c r="AK102" s="10">
        <v>1007</v>
      </c>
      <c r="AL102" s="10">
        <v>699</v>
      </c>
      <c r="AM102" s="10">
        <v>1028</v>
      </c>
      <c r="AN102" s="10">
        <v>1638</v>
      </c>
      <c r="AO102" s="10">
        <v>1055</v>
      </c>
      <c r="AP102" s="10" t="s">
        <v>601</v>
      </c>
      <c r="AQ102" s="10" t="s">
        <v>601</v>
      </c>
      <c r="AR102" s="10" t="s">
        <v>601</v>
      </c>
      <c r="AS102" s="10" t="s">
        <v>601</v>
      </c>
      <c r="AT102" s="10">
        <v>1055</v>
      </c>
      <c r="AU102" s="10">
        <v>1545</v>
      </c>
      <c r="AV102" s="10">
        <v>2246</v>
      </c>
      <c r="AW102" s="10">
        <v>1549</v>
      </c>
      <c r="AX102" s="10">
        <v>895</v>
      </c>
      <c r="AY102" s="10">
        <v>1298</v>
      </c>
      <c r="AZ102" s="10">
        <v>1852</v>
      </c>
      <c r="BA102" s="10">
        <v>1300</v>
      </c>
      <c r="BB102" s="10">
        <v>983</v>
      </c>
      <c r="BC102" s="10">
        <v>1476</v>
      </c>
      <c r="BD102" s="10">
        <v>2222</v>
      </c>
      <c r="BE102" s="10">
        <v>1484</v>
      </c>
      <c r="BF102" s="10">
        <v>1038</v>
      </c>
      <c r="BG102" s="10">
        <v>1688</v>
      </c>
      <c r="BH102" s="10">
        <v>2258</v>
      </c>
      <c r="BI102" s="10">
        <v>1619</v>
      </c>
      <c r="BJ102" s="10" t="s">
        <v>601</v>
      </c>
      <c r="BK102" s="10">
        <v>2018</v>
      </c>
      <c r="BL102" s="10" t="s">
        <v>601</v>
      </c>
      <c r="BM102" s="10">
        <v>1966</v>
      </c>
      <c r="BN102" s="10">
        <v>1032</v>
      </c>
      <c r="BO102" s="10">
        <v>1887</v>
      </c>
      <c r="BP102" s="10">
        <v>2475</v>
      </c>
      <c r="BQ102" s="10">
        <v>1748</v>
      </c>
      <c r="BR102" s="10">
        <v>703</v>
      </c>
      <c r="BS102" s="10">
        <v>1017</v>
      </c>
      <c r="BT102" s="10">
        <v>1448</v>
      </c>
      <c r="BU102" s="10">
        <v>1017</v>
      </c>
      <c r="BV102" s="10">
        <v>1028</v>
      </c>
      <c r="BW102" s="10">
        <v>1527</v>
      </c>
      <c r="BX102" s="10">
        <v>2072</v>
      </c>
      <c r="BY102" s="10">
        <v>1497</v>
      </c>
      <c r="BZ102" s="10">
        <v>998</v>
      </c>
      <c r="CA102" s="10">
        <v>1563</v>
      </c>
      <c r="CB102" s="10">
        <v>2185</v>
      </c>
      <c r="CC102" s="10">
        <v>1527</v>
      </c>
      <c r="CD102" s="10">
        <v>994</v>
      </c>
      <c r="CE102" s="10">
        <v>1639</v>
      </c>
      <c r="CF102" s="10">
        <v>2281</v>
      </c>
      <c r="CG102" s="10">
        <v>1575</v>
      </c>
      <c r="CH102" s="10" t="s">
        <v>601</v>
      </c>
      <c r="CI102" s="10">
        <v>1414</v>
      </c>
      <c r="CJ102" s="10">
        <v>1965</v>
      </c>
      <c r="CK102" s="10">
        <v>1345</v>
      </c>
      <c r="CL102" s="10">
        <v>688</v>
      </c>
      <c r="CM102" s="10">
        <v>978</v>
      </c>
      <c r="CN102" s="10">
        <v>1365</v>
      </c>
      <c r="CO102" s="10">
        <v>966</v>
      </c>
      <c r="CP102" s="10">
        <v>868</v>
      </c>
      <c r="CQ102" s="10">
        <v>1298</v>
      </c>
      <c r="CR102" s="10">
        <v>1871</v>
      </c>
      <c r="CS102" s="10">
        <v>1289</v>
      </c>
      <c r="CT102" s="21"/>
    </row>
    <row r="103" spans="1:98" s="15" customFormat="1" ht="12.75" customHeight="1" x14ac:dyDescent="0.2">
      <c r="A103" s="32">
        <v>43525</v>
      </c>
      <c r="B103" s="10">
        <v>1053</v>
      </c>
      <c r="C103" s="10">
        <v>1707</v>
      </c>
      <c r="D103" s="10">
        <v>2294</v>
      </c>
      <c r="E103" s="10">
        <v>1636</v>
      </c>
      <c r="F103" s="10" t="s">
        <v>601</v>
      </c>
      <c r="G103" s="10" t="s">
        <v>601</v>
      </c>
      <c r="H103" s="10" t="s">
        <v>601</v>
      </c>
      <c r="I103" s="10">
        <v>1831</v>
      </c>
      <c r="J103" s="10">
        <v>724</v>
      </c>
      <c r="K103" s="10">
        <v>1085</v>
      </c>
      <c r="L103" s="10">
        <v>1486</v>
      </c>
      <c r="M103" s="10">
        <v>1064</v>
      </c>
      <c r="N103" s="10">
        <v>798</v>
      </c>
      <c r="O103" s="10">
        <v>1106</v>
      </c>
      <c r="P103" s="10">
        <v>1595</v>
      </c>
      <c r="Q103" s="10">
        <v>1120</v>
      </c>
      <c r="R103" s="10">
        <v>1566</v>
      </c>
      <c r="S103" s="10">
        <v>2111</v>
      </c>
      <c r="T103" s="10">
        <v>2605</v>
      </c>
      <c r="U103" s="10">
        <v>2070</v>
      </c>
      <c r="V103" s="10">
        <v>703</v>
      </c>
      <c r="W103" s="10">
        <v>1160</v>
      </c>
      <c r="X103" s="10">
        <v>1746</v>
      </c>
      <c r="Y103" s="10">
        <v>1137</v>
      </c>
      <c r="Z103" s="10">
        <v>865</v>
      </c>
      <c r="AA103" s="10">
        <v>1366</v>
      </c>
      <c r="AB103" s="10">
        <v>1951</v>
      </c>
      <c r="AC103" s="10">
        <v>1339</v>
      </c>
      <c r="AD103" s="10">
        <v>851</v>
      </c>
      <c r="AE103" s="10">
        <v>1219</v>
      </c>
      <c r="AF103" s="10">
        <v>1761</v>
      </c>
      <c r="AG103" s="10">
        <v>1226</v>
      </c>
      <c r="AH103" s="10">
        <v>700</v>
      </c>
      <c r="AI103" s="10">
        <v>1004</v>
      </c>
      <c r="AJ103" s="10">
        <v>1427</v>
      </c>
      <c r="AK103" s="10">
        <v>1004</v>
      </c>
      <c r="AL103" s="10">
        <v>656</v>
      </c>
      <c r="AM103" s="10">
        <v>1008</v>
      </c>
      <c r="AN103" s="10">
        <v>1530</v>
      </c>
      <c r="AO103" s="10">
        <v>1010</v>
      </c>
      <c r="AP103" s="10" t="s">
        <v>601</v>
      </c>
      <c r="AQ103" s="10" t="s">
        <v>601</v>
      </c>
      <c r="AR103" s="10" t="s">
        <v>601</v>
      </c>
      <c r="AS103" s="10" t="s">
        <v>601</v>
      </c>
      <c r="AT103" s="10">
        <v>1066</v>
      </c>
      <c r="AU103" s="10">
        <v>1600</v>
      </c>
      <c r="AV103" s="10">
        <v>2293</v>
      </c>
      <c r="AW103" s="10">
        <v>1589</v>
      </c>
      <c r="AX103" s="10">
        <v>891</v>
      </c>
      <c r="AY103" s="10">
        <v>1233</v>
      </c>
      <c r="AZ103" s="10">
        <v>1886</v>
      </c>
      <c r="BA103" s="10">
        <v>1270</v>
      </c>
      <c r="BB103" s="10">
        <v>994</v>
      </c>
      <c r="BC103" s="10">
        <v>1554</v>
      </c>
      <c r="BD103" s="10">
        <v>2309</v>
      </c>
      <c r="BE103" s="10">
        <v>1542</v>
      </c>
      <c r="BF103" s="10">
        <v>1355</v>
      </c>
      <c r="BG103" s="10">
        <v>1808</v>
      </c>
      <c r="BH103" s="10">
        <v>2263</v>
      </c>
      <c r="BI103" s="10">
        <v>1788</v>
      </c>
      <c r="BJ103" s="10" t="s">
        <v>601</v>
      </c>
      <c r="BK103" s="10">
        <v>2049</v>
      </c>
      <c r="BL103" s="10">
        <v>2492</v>
      </c>
      <c r="BM103" s="10">
        <v>2021</v>
      </c>
      <c r="BN103" s="10">
        <v>1056</v>
      </c>
      <c r="BO103" s="10">
        <v>1915</v>
      </c>
      <c r="BP103" s="10">
        <v>2482</v>
      </c>
      <c r="BQ103" s="10">
        <v>1775</v>
      </c>
      <c r="BR103" s="10">
        <v>664</v>
      </c>
      <c r="BS103" s="10">
        <v>973</v>
      </c>
      <c r="BT103" s="10">
        <v>1404</v>
      </c>
      <c r="BU103" s="10">
        <v>973</v>
      </c>
      <c r="BV103" s="10">
        <v>1067</v>
      </c>
      <c r="BW103" s="10">
        <v>1559</v>
      </c>
      <c r="BX103" s="10">
        <v>2078</v>
      </c>
      <c r="BY103" s="10">
        <v>1527</v>
      </c>
      <c r="BZ103" s="10">
        <v>1004</v>
      </c>
      <c r="CA103" s="10">
        <v>1558</v>
      </c>
      <c r="CB103" s="10">
        <v>2089</v>
      </c>
      <c r="CC103" s="10">
        <v>1507</v>
      </c>
      <c r="CD103" s="10">
        <v>996</v>
      </c>
      <c r="CE103" s="10">
        <v>1597</v>
      </c>
      <c r="CF103" s="10">
        <v>2253</v>
      </c>
      <c r="CG103" s="10">
        <v>1551</v>
      </c>
      <c r="CH103" s="10">
        <v>840</v>
      </c>
      <c r="CI103" s="10">
        <v>1340</v>
      </c>
      <c r="CJ103" s="10">
        <v>1901</v>
      </c>
      <c r="CK103" s="10">
        <v>1312</v>
      </c>
      <c r="CL103" s="10">
        <v>681</v>
      </c>
      <c r="CM103" s="10">
        <v>986</v>
      </c>
      <c r="CN103" s="10">
        <v>1397</v>
      </c>
      <c r="CO103" s="10">
        <v>975</v>
      </c>
      <c r="CP103" s="10">
        <v>916</v>
      </c>
      <c r="CQ103" s="10">
        <v>1340</v>
      </c>
      <c r="CR103" s="10">
        <v>1944</v>
      </c>
      <c r="CS103" s="10">
        <v>1340</v>
      </c>
      <c r="CT103" s="21"/>
    </row>
    <row r="104" spans="1:98" s="15" customFormat="1" ht="12.75" customHeight="1" x14ac:dyDescent="0.2">
      <c r="A104" s="32">
        <v>43556</v>
      </c>
      <c r="B104" s="10">
        <v>967</v>
      </c>
      <c r="C104" s="10">
        <v>1654</v>
      </c>
      <c r="D104" s="10">
        <v>2284</v>
      </c>
      <c r="E104" s="10">
        <v>1576</v>
      </c>
      <c r="F104" s="10" t="s">
        <v>601</v>
      </c>
      <c r="G104" s="10" t="s">
        <v>601</v>
      </c>
      <c r="H104" s="10" t="s">
        <v>601</v>
      </c>
      <c r="I104" s="10">
        <v>1801</v>
      </c>
      <c r="J104" s="10">
        <v>740</v>
      </c>
      <c r="K104" s="10">
        <v>1127</v>
      </c>
      <c r="L104" s="10">
        <v>1529</v>
      </c>
      <c r="M104" s="10">
        <v>1098</v>
      </c>
      <c r="N104" s="10">
        <v>804</v>
      </c>
      <c r="O104" s="10">
        <v>1128</v>
      </c>
      <c r="P104" s="10">
        <v>1565</v>
      </c>
      <c r="Q104" s="10">
        <v>1128</v>
      </c>
      <c r="R104" s="10">
        <v>1359</v>
      </c>
      <c r="S104" s="10">
        <v>2085</v>
      </c>
      <c r="T104" s="10">
        <v>2605</v>
      </c>
      <c r="U104" s="10">
        <v>1991</v>
      </c>
      <c r="V104" s="10">
        <v>706</v>
      </c>
      <c r="W104" s="10">
        <v>1133</v>
      </c>
      <c r="X104" s="10">
        <v>1760</v>
      </c>
      <c r="Y104" s="10">
        <v>1129</v>
      </c>
      <c r="Z104" s="10">
        <v>865</v>
      </c>
      <c r="AA104" s="10">
        <v>1354</v>
      </c>
      <c r="AB104" s="10">
        <v>1952</v>
      </c>
      <c r="AC104" s="10">
        <v>1333</v>
      </c>
      <c r="AD104" s="10">
        <v>822</v>
      </c>
      <c r="AE104" s="10">
        <v>1193</v>
      </c>
      <c r="AF104" s="10">
        <v>1804</v>
      </c>
      <c r="AG104" s="10">
        <v>1210</v>
      </c>
      <c r="AH104" s="10">
        <v>674</v>
      </c>
      <c r="AI104" s="10">
        <v>977</v>
      </c>
      <c r="AJ104" s="10">
        <v>1421</v>
      </c>
      <c r="AK104" s="10">
        <v>980</v>
      </c>
      <c r="AL104" s="10">
        <v>645</v>
      </c>
      <c r="AM104" s="10">
        <v>1023</v>
      </c>
      <c r="AN104" s="10">
        <v>1493</v>
      </c>
      <c r="AO104" s="10">
        <v>1007</v>
      </c>
      <c r="AP104" s="10" t="s">
        <v>601</v>
      </c>
      <c r="AQ104" s="10" t="s">
        <v>601</v>
      </c>
      <c r="AR104" s="10" t="s">
        <v>601</v>
      </c>
      <c r="AS104" s="10" t="s">
        <v>601</v>
      </c>
      <c r="AT104" s="10">
        <v>1093</v>
      </c>
      <c r="AU104" s="10">
        <v>1747</v>
      </c>
      <c r="AV104" s="10">
        <v>2366</v>
      </c>
      <c r="AW104" s="10">
        <v>1684</v>
      </c>
      <c r="AX104" s="10">
        <v>855</v>
      </c>
      <c r="AY104" s="10">
        <v>1254</v>
      </c>
      <c r="AZ104" s="10">
        <v>1940</v>
      </c>
      <c r="BA104" s="10">
        <v>1278</v>
      </c>
      <c r="BB104" s="10">
        <v>1020</v>
      </c>
      <c r="BC104" s="10">
        <v>1584</v>
      </c>
      <c r="BD104" s="10">
        <v>2228</v>
      </c>
      <c r="BE104" s="10">
        <v>1552</v>
      </c>
      <c r="BF104" s="10">
        <v>1215</v>
      </c>
      <c r="BG104" s="10">
        <v>1870</v>
      </c>
      <c r="BH104" s="10">
        <v>2278</v>
      </c>
      <c r="BI104" s="10">
        <v>1772</v>
      </c>
      <c r="BJ104" s="10" t="s">
        <v>601</v>
      </c>
      <c r="BK104" s="10">
        <v>2108</v>
      </c>
      <c r="BL104" s="10" t="s">
        <v>601</v>
      </c>
      <c r="BM104" s="10">
        <v>2068</v>
      </c>
      <c r="BN104" s="10">
        <v>1090</v>
      </c>
      <c r="BO104" s="10">
        <v>1868</v>
      </c>
      <c r="BP104" s="10">
        <v>2476</v>
      </c>
      <c r="BQ104" s="10">
        <v>1759</v>
      </c>
      <c r="BR104" s="10">
        <v>681</v>
      </c>
      <c r="BS104" s="10">
        <v>971</v>
      </c>
      <c r="BT104" s="10">
        <v>1365</v>
      </c>
      <c r="BU104" s="10">
        <v>971</v>
      </c>
      <c r="BV104" s="10">
        <v>1041</v>
      </c>
      <c r="BW104" s="10">
        <v>1574</v>
      </c>
      <c r="BX104" s="10">
        <v>2135</v>
      </c>
      <c r="BY104" s="10">
        <v>1536</v>
      </c>
      <c r="BZ104" s="10">
        <v>1075</v>
      </c>
      <c r="CA104" s="10">
        <v>1582</v>
      </c>
      <c r="CB104" s="10">
        <v>2092</v>
      </c>
      <c r="CC104" s="10">
        <v>1546</v>
      </c>
      <c r="CD104" s="10">
        <v>985</v>
      </c>
      <c r="CE104" s="10">
        <v>1535</v>
      </c>
      <c r="CF104" s="10">
        <v>2228</v>
      </c>
      <c r="CG104" s="10">
        <v>1512</v>
      </c>
      <c r="CH104" s="10">
        <v>878</v>
      </c>
      <c r="CI104" s="10">
        <v>1284</v>
      </c>
      <c r="CJ104" s="10">
        <v>1786</v>
      </c>
      <c r="CK104" s="10">
        <v>1276</v>
      </c>
      <c r="CL104" s="10">
        <v>699</v>
      </c>
      <c r="CM104" s="10">
        <v>992</v>
      </c>
      <c r="CN104" s="10">
        <v>1416</v>
      </c>
      <c r="CO104" s="10">
        <v>983</v>
      </c>
      <c r="CP104" s="10">
        <v>893</v>
      </c>
      <c r="CQ104" s="10">
        <v>1356</v>
      </c>
      <c r="CR104" s="10">
        <v>1982</v>
      </c>
      <c r="CS104" s="10">
        <v>1346</v>
      </c>
      <c r="CT104" s="21"/>
    </row>
    <row r="105" spans="1:98" s="15" customFormat="1" ht="12.75" customHeight="1" x14ac:dyDescent="0.2">
      <c r="A105" s="32">
        <v>43586</v>
      </c>
      <c r="B105" s="10">
        <v>1102</v>
      </c>
      <c r="C105" s="10">
        <v>1723</v>
      </c>
      <c r="D105" s="10">
        <v>2294</v>
      </c>
      <c r="E105" s="10">
        <v>1661</v>
      </c>
      <c r="F105" s="10" t="s">
        <v>601</v>
      </c>
      <c r="G105" s="10">
        <v>1780</v>
      </c>
      <c r="H105" s="10" t="s">
        <v>601</v>
      </c>
      <c r="I105" s="10">
        <v>1781</v>
      </c>
      <c r="J105" s="10">
        <v>738</v>
      </c>
      <c r="K105" s="10">
        <v>1114</v>
      </c>
      <c r="L105" s="10">
        <v>1536</v>
      </c>
      <c r="M105" s="10">
        <v>1092</v>
      </c>
      <c r="N105" s="10">
        <v>783</v>
      </c>
      <c r="O105" s="10">
        <v>1141</v>
      </c>
      <c r="P105" s="10">
        <v>1590</v>
      </c>
      <c r="Q105" s="10">
        <v>1131</v>
      </c>
      <c r="R105" s="10">
        <v>1330</v>
      </c>
      <c r="S105" s="10">
        <v>2145</v>
      </c>
      <c r="T105" s="10">
        <v>2632</v>
      </c>
      <c r="U105" s="10">
        <v>2011</v>
      </c>
      <c r="V105" s="10">
        <v>683</v>
      </c>
      <c r="W105" s="10">
        <v>1097</v>
      </c>
      <c r="X105" s="10">
        <v>1801</v>
      </c>
      <c r="Y105" s="10">
        <v>1108</v>
      </c>
      <c r="Z105" s="10">
        <v>850</v>
      </c>
      <c r="AA105" s="10">
        <v>1334</v>
      </c>
      <c r="AB105" s="10">
        <v>1900</v>
      </c>
      <c r="AC105" s="10">
        <v>1310</v>
      </c>
      <c r="AD105" s="10">
        <v>803</v>
      </c>
      <c r="AE105" s="10">
        <v>1185</v>
      </c>
      <c r="AF105" s="10">
        <v>1773</v>
      </c>
      <c r="AG105" s="10">
        <v>1194</v>
      </c>
      <c r="AH105" s="10">
        <v>678</v>
      </c>
      <c r="AI105" s="10">
        <v>956</v>
      </c>
      <c r="AJ105" s="10">
        <v>1376</v>
      </c>
      <c r="AK105" s="10">
        <v>963</v>
      </c>
      <c r="AL105" s="10">
        <v>654</v>
      </c>
      <c r="AM105" s="10">
        <v>1036</v>
      </c>
      <c r="AN105" s="10">
        <v>1461</v>
      </c>
      <c r="AO105" s="10">
        <v>1011</v>
      </c>
      <c r="AP105" s="10" t="s">
        <v>601</v>
      </c>
      <c r="AQ105" s="10" t="s">
        <v>601</v>
      </c>
      <c r="AR105" s="10" t="s">
        <v>601</v>
      </c>
      <c r="AS105" s="10" t="s">
        <v>601</v>
      </c>
      <c r="AT105" s="10">
        <v>1107</v>
      </c>
      <c r="AU105" s="10">
        <v>1691</v>
      </c>
      <c r="AV105" s="10">
        <v>2352</v>
      </c>
      <c r="AW105" s="10">
        <v>1659</v>
      </c>
      <c r="AX105" s="10">
        <v>853</v>
      </c>
      <c r="AY105" s="10">
        <v>1318</v>
      </c>
      <c r="AZ105" s="10">
        <v>1968</v>
      </c>
      <c r="BA105" s="10">
        <v>1314</v>
      </c>
      <c r="BB105" s="10">
        <v>1103</v>
      </c>
      <c r="BC105" s="10">
        <v>1657</v>
      </c>
      <c r="BD105" s="10">
        <v>2229</v>
      </c>
      <c r="BE105" s="10">
        <v>1618</v>
      </c>
      <c r="BF105" s="10">
        <v>1205</v>
      </c>
      <c r="BG105" s="10">
        <v>1882</v>
      </c>
      <c r="BH105" s="10">
        <v>2290</v>
      </c>
      <c r="BI105" s="10">
        <v>1777</v>
      </c>
      <c r="BJ105" s="10" t="s">
        <v>601</v>
      </c>
      <c r="BK105" s="10">
        <v>2095</v>
      </c>
      <c r="BL105" s="10" t="s">
        <v>601</v>
      </c>
      <c r="BM105" s="10">
        <v>1991</v>
      </c>
      <c r="BN105" s="10">
        <v>1256</v>
      </c>
      <c r="BO105" s="10">
        <v>1947</v>
      </c>
      <c r="BP105" s="10">
        <v>2501</v>
      </c>
      <c r="BQ105" s="10">
        <v>1864</v>
      </c>
      <c r="BR105" s="10">
        <v>686</v>
      </c>
      <c r="BS105" s="10">
        <v>984</v>
      </c>
      <c r="BT105" s="10">
        <v>1346</v>
      </c>
      <c r="BU105" s="10">
        <v>975</v>
      </c>
      <c r="BV105" s="10">
        <v>1060</v>
      </c>
      <c r="BW105" s="10">
        <v>1577</v>
      </c>
      <c r="BX105" s="10">
        <v>2159</v>
      </c>
      <c r="BY105" s="10">
        <v>1548</v>
      </c>
      <c r="BZ105" s="10">
        <v>1049</v>
      </c>
      <c r="CA105" s="10">
        <v>1540</v>
      </c>
      <c r="CB105" s="10">
        <v>2083</v>
      </c>
      <c r="CC105" s="10">
        <v>1513</v>
      </c>
      <c r="CD105" s="10">
        <v>1028</v>
      </c>
      <c r="CE105" s="10">
        <v>1585</v>
      </c>
      <c r="CF105" s="10">
        <v>2260</v>
      </c>
      <c r="CG105" s="10">
        <v>1557</v>
      </c>
      <c r="CH105" s="10">
        <v>896</v>
      </c>
      <c r="CI105" s="10">
        <v>1287</v>
      </c>
      <c r="CJ105" s="10">
        <v>1784</v>
      </c>
      <c r="CK105" s="10">
        <v>1284</v>
      </c>
      <c r="CL105" s="10">
        <v>718</v>
      </c>
      <c r="CM105" s="10">
        <v>1012</v>
      </c>
      <c r="CN105" s="10">
        <v>1416</v>
      </c>
      <c r="CO105" s="10">
        <v>1007</v>
      </c>
      <c r="CP105" s="10">
        <v>918</v>
      </c>
      <c r="CQ105" s="10">
        <v>1398</v>
      </c>
      <c r="CR105" s="10">
        <v>2094</v>
      </c>
      <c r="CS105" s="10">
        <v>1396</v>
      </c>
      <c r="CT105" s="21"/>
    </row>
    <row r="106" spans="1:98" s="15" customFormat="1" ht="12.75" customHeight="1" x14ac:dyDescent="0.2">
      <c r="A106" s="32">
        <v>43617</v>
      </c>
      <c r="B106" s="10">
        <v>1084</v>
      </c>
      <c r="C106" s="10">
        <v>1715</v>
      </c>
      <c r="D106" s="10">
        <v>2298</v>
      </c>
      <c r="E106" s="10">
        <v>1651</v>
      </c>
      <c r="F106" s="10" t="s">
        <v>601</v>
      </c>
      <c r="G106" s="10" t="s">
        <v>601</v>
      </c>
      <c r="H106" s="10" t="s">
        <v>601</v>
      </c>
      <c r="I106" s="10">
        <v>1760</v>
      </c>
      <c r="J106" s="10">
        <v>713</v>
      </c>
      <c r="K106" s="10">
        <v>1129</v>
      </c>
      <c r="L106" s="10">
        <v>1598</v>
      </c>
      <c r="M106" s="10">
        <v>1101</v>
      </c>
      <c r="N106" s="10">
        <v>784</v>
      </c>
      <c r="O106" s="10">
        <v>1119</v>
      </c>
      <c r="P106" s="10">
        <v>1587</v>
      </c>
      <c r="Q106" s="10">
        <v>1120</v>
      </c>
      <c r="R106" s="10">
        <v>1323</v>
      </c>
      <c r="S106" s="10">
        <v>2138</v>
      </c>
      <c r="T106" s="10">
        <v>2601</v>
      </c>
      <c r="U106" s="10">
        <v>1996</v>
      </c>
      <c r="V106" s="10">
        <v>680</v>
      </c>
      <c r="W106" s="10">
        <v>1089</v>
      </c>
      <c r="X106" s="10">
        <v>1805</v>
      </c>
      <c r="Y106" s="10">
        <v>1104</v>
      </c>
      <c r="Z106" s="10">
        <v>881</v>
      </c>
      <c r="AA106" s="10">
        <v>1412</v>
      </c>
      <c r="AB106" s="10">
        <v>2057</v>
      </c>
      <c r="AC106" s="10">
        <v>1385</v>
      </c>
      <c r="AD106" s="10">
        <v>838</v>
      </c>
      <c r="AE106" s="10">
        <v>1228</v>
      </c>
      <c r="AF106" s="10">
        <v>1845</v>
      </c>
      <c r="AG106" s="10">
        <v>1240</v>
      </c>
      <c r="AH106" s="10">
        <v>705</v>
      </c>
      <c r="AI106" s="10">
        <v>986</v>
      </c>
      <c r="AJ106" s="10">
        <v>1450</v>
      </c>
      <c r="AK106" s="10">
        <v>1001</v>
      </c>
      <c r="AL106" s="10">
        <v>710</v>
      </c>
      <c r="AM106" s="10">
        <v>1108</v>
      </c>
      <c r="AN106" s="10">
        <v>1559</v>
      </c>
      <c r="AO106" s="10">
        <v>1085</v>
      </c>
      <c r="AP106" s="10" t="s">
        <v>601</v>
      </c>
      <c r="AQ106" s="10" t="s">
        <v>601</v>
      </c>
      <c r="AR106" s="10" t="s">
        <v>601</v>
      </c>
      <c r="AS106" s="10">
        <v>2067</v>
      </c>
      <c r="AT106" s="10">
        <v>1182</v>
      </c>
      <c r="AU106" s="10">
        <v>1747</v>
      </c>
      <c r="AV106" s="10">
        <v>2324</v>
      </c>
      <c r="AW106" s="10">
        <v>1710</v>
      </c>
      <c r="AX106" s="10">
        <v>900</v>
      </c>
      <c r="AY106" s="10">
        <v>1383</v>
      </c>
      <c r="AZ106" s="10">
        <v>2051</v>
      </c>
      <c r="BA106" s="10">
        <v>1378</v>
      </c>
      <c r="BB106" s="10">
        <v>1108</v>
      </c>
      <c r="BC106" s="10">
        <v>1590</v>
      </c>
      <c r="BD106" s="10">
        <v>2143</v>
      </c>
      <c r="BE106" s="10">
        <v>1571</v>
      </c>
      <c r="BF106" s="10">
        <v>1202</v>
      </c>
      <c r="BG106" s="10">
        <v>1825</v>
      </c>
      <c r="BH106" s="10">
        <v>2305</v>
      </c>
      <c r="BI106" s="10">
        <v>1750</v>
      </c>
      <c r="BJ106" s="10" t="s">
        <v>601</v>
      </c>
      <c r="BK106" s="10">
        <v>2173</v>
      </c>
      <c r="BL106" s="10" t="s">
        <v>601</v>
      </c>
      <c r="BM106" s="10">
        <v>1984</v>
      </c>
      <c r="BN106" s="10">
        <v>1247</v>
      </c>
      <c r="BO106" s="10">
        <v>1897</v>
      </c>
      <c r="BP106" s="10">
        <v>2497</v>
      </c>
      <c r="BQ106" s="10">
        <v>1838</v>
      </c>
      <c r="BR106" s="10">
        <v>710</v>
      </c>
      <c r="BS106" s="10">
        <v>1019</v>
      </c>
      <c r="BT106" s="10">
        <v>1406</v>
      </c>
      <c r="BU106" s="10">
        <v>1012</v>
      </c>
      <c r="BV106" s="10">
        <v>1047</v>
      </c>
      <c r="BW106" s="10">
        <v>1590</v>
      </c>
      <c r="BX106" s="10">
        <v>2170</v>
      </c>
      <c r="BY106" s="10">
        <v>1553</v>
      </c>
      <c r="BZ106" s="10">
        <v>1081</v>
      </c>
      <c r="CA106" s="10">
        <v>1583</v>
      </c>
      <c r="CB106" s="10">
        <v>2166</v>
      </c>
      <c r="CC106" s="10">
        <v>1561</v>
      </c>
      <c r="CD106" s="10">
        <v>1015</v>
      </c>
      <c r="CE106" s="10">
        <v>1620</v>
      </c>
      <c r="CF106" s="10">
        <v>2326</v>
      </c>
      <c r="CG106" s="10">
        <v>1582</v>
      </c>
      <c r="CH106" s="10">
        <v>868</v>
      </c>
      <c r="CI106" s="10">
        <v>1304</v>
      </c>
      <c r="CJ106" s="10">
        <v>1871</v>
      </c>
      <c r="CK106" s="10">
        <v>1300</v>
      </c>
      <c r="CL106" s="10">
        <v>724</v>
      </c>
      <c r="CM106" s="10">
        <v>1025</v>
      </c>
      <c r="CN106" s="10">
        <v>1438</v>
      </c>
      <c r="CO106" s="10">
        <v>1015</v>
      </c>
      <c r="CP106" s="10">
        <v>901</v>
      </c>
      <c r="CQ106" s="10">
        <v>1378</v>
      </c>
      <c r="CR106" s="10">
        <v>2104</v>
      </c>
      <c r="CS106" s="10">
        <v>1381</v>
      </c>
      <c r="CT106" s="21"/>
    </row>
    <row r="107" spans="1:98" s="15" customFormat="1" ht="12.75" customHeight="1" x14ac:dyDescent="0.2">
      <c r="A107" s="32">
        <v>43647</v>
      </c>
      <c r="B107" s="10">
        <v>1097</v>
      </c>
      <c r="C107" s="10">
        <v>1747</v>
      </c>
      <c r="D107" s="10">
        <v>2274</v>
      </c>
      <c r="E107" s="10">
        <v>1667</v>
      </c>
      <c r="F107" s="10" t="s">
        <v>601</v>
      </c>
      <c r="G107" s="10" t="s">
        <v>601</v>
      </c>
      <c r="H107" s="10" t="s">
        <v>601</v>
      </c>
      <c r="I107" s="10">
        <v>1912</v>
      </c>
      <c r="J107" s="10">
        <v>721</v>
      </c>
      <c r="K107" s="10">
        <v>1135</v>
      </c>
      <c r="L107" s="10">
        <v>1651</v>
      </c>
      <c r="M107" s="10">
        <v>1118</v>
      </c>
      <c r="N107" s="10">
        <v>809</v>
      </c>
      <c r="O107" s="10">
        <v>1133</v>
      </c>
      <c r="P107" s="10">
        <v>1582</v>
      </c>
      <c r="Q107" s="10">
        <v>1135</v>
      </c>
      <c r="R107" s="10">
        <v>1330</v>
      </c>
      <c r="S107" s="10">
        <v>2185</v>
      </c>
      <c r="T107" s="10">
        <v>2633</v>
      </c>
      <c r="U107" s="10">
        <v>2032</v>
      </c>
      <c r="V107" s="10">
        <v>668</v>
      </c>
      <c r="W107" s="10">
        <v>1104</v>
      </c>
      <c r="X107" s="10">
        <v>1820</v>
      </c>
      <c r="Y107" s="10">
        <v>1109</v>
      </c>
      <c r="Z107" s="10">
        <v>907</v>
      </c>
      <c r="AA107" s="10">
        <v>1539</v>
      </c>
      <c r="AB107" s="10">
        <v>2170</v>
      </c>
      <c r="AC107" s="10">
        <v>1477</v>
      </c>
      <c r="AD107" s="10">
        <v>900</v>
      </c>
      <c r="AE107" s="10">
        <v>1277</v>
      </c>
      <c r="AF107" s="10">
        <v>1817</v>
      </c>
      <c r="AG107" s="10">
        <v>1282</v>
      </c>
      <c r="AH107" s="10">
        <v>723</v>
      </c>
      <c r="AI107" s="10">
        <v>1005</v>
      </c>
      <c r="AJ107" s="10">
        <v>1496</v>
      </c>
      <c r="AK107" s="10">
        <v>1025</v>
      </c>
      <c r="AL107" s="10">
        <v>670</v>
      </c>
      <c r="AM107" s="10">
        <v>1070</v>
      </c>
      <c r="AN107" s="10">
        <v>1544</v>
      </c>
      <c r="AO107" s="10">
        <v>1048</v>
      </c>
      <c r="AP107" s="10" t="s">
        <v>601</v>
      </c>
      <c r="AQ107" s="10" t="s">
        <v>601</v>
      </c>
      <c r="AR107" s="10" t="s">
        <v>601</v>
      </c>
      <c r="AS107" s="10">
        <v>1939</v>
      </c>
      <c r="AT107" s="10">
        <v>1208</v>
      </c>
      <c r="AU107" s="10">
        <v>1686</v>
      </c>
      <c r="AV107" s="10">
        <v>2284</v>
      </c>
      <c r="AW107" s="10">
        <v>1680</v>
      </c>
      <c r="AX107" s="10">
        <v>993</v>
      </c>
      <c r="AY107" s="10">
        <v>1386</v>
      </c>
      <c r="AZ107" s="10">
        <v>1952</v>
      </c>
      <c r="BA107" s="10">
        <v>1395</v>
      </c>
      <c r="BB107" s="10">
        <v>1091</v>
      </c>
      <c r="BC107" s="10">
        <v>1545</v>
      </c>
      <c r="BD107" s="10">
        <v>2162</v>
      </c>
      <c r="BE107" s="10">
        <v>1546</v>
      </c>
      <c r="BF107" s="10">
        <v>1306</v>
      </c>
      <c r="BG107" s="10">
        <v>1757</v>
      </c>
      <c r="BH107" s="10">
        <v>2333</v>
      </c>
      <c r="BI107" s="10">
        <v>1759</v>
      </c>
      <c r="BJ107" s="10" t="s">
        <v>601</v>
      </c>
      <c r="BK107" s="10">
        <v>2171</v>
      </c>
      <c r="BL107" s="10" t="s">
        <v>601</v>
      </c>
      <c r="BM107" s="10">
        <v>1979</v>
      </c>
      <c r="BN107" s="10">
        <v>1317</v>
      </c>
      <c r="BO107" s="10">
        <v>1941</v>
      </c>
      <c r="BP107" s="10">
        <v>2510</v>
      </c>
      <c r="BQ107" s="10">
        <v>1888</v>
      </c>
      <c r="BR107" s="10">
        <v>709</v>
      </c>
      <c r="BS107" s="10">
        <v>1052</v>
      </c>
      <c r="BT107" s="10">
        <v>1433</v>
      </c>
      <c r="BU107" s="10">
        <v>1033</v>
      </c>
      <c r="BV107" s="10">
        <v>1084</v>
      </c>
      <c r="BW107" s="10">
        <v>1608</v>
      </c>
      <c r="BX107" s="10">
        <v>2098</v>
      </c>
      <c r="BY107" s="10">
        <v>1560</v>
      </c>
      <c r="BZ107" s="10">
        <v>1060</v>
      </c>
      <c r="CA107" s="10">
        <v>1582</v>
      </c>
      <c r="CB107" s="10">
        <v>2134</v>
      </c>
      <c r="CC107" s="10">
        <v>1547</v>
      </c>
      <c r="CD107" s="10">
        <v>1024</v>
      </c>
      <c r="CE107" s="10">
        <v>1638</v>
      </c>
      <c r="CF107" s="10">
        <v>2307</v>
      </c>
      <c r="CG107" s="10">
        <v>1590</v>
      </c>
      <c r="CH107" s="10" t="s">
        <v>601</v>
      </c>
      <c r="CI107" s="10">
        <v>1365</v>
      </c>
      <c r="CJ107" s="10">
        <v>2038</v>
      </c>
      <c r="CK107" s="10">
        <v>1358</v>
      </c>
      <c r="CL107" s="10">
        <v>726</v>
      </c>
      <c r="CM107" s="10">
        <v>1045</v>
      </c>
      <c r="CN107" s="10">
        <v>1425</v>
      </c>
      <c r="CO107" s="10">
        <v>1032</v>
      </c>
      <c r="CP107" s="10">
        <v>942</v>
      </c>
      <c r="CQ107" s="10">
        <v>1373</v>
      </c>
      <c r="CR107" s="10">
        <v>2113</v>
      </c>
      <c r="CS107" s="10">
        <v>1395</v>
      </c>
      <c r="CT107" s="21"/>
    </row>
    <row r="108" spans="1:98" s="15" customFormat="1" ht="12.75" customHeight="1" x14ac:dyDescent="0.2">
      <c r="A108" s="32">
        <v>43678</v>
      </c>
      <c r="B108" s="10">
        <v>1148</v>
      </c>
      <c r="C108" s="10">
        <v>1752</v>
      </c>
      <c r="D108" s="10">
        <v>2262</v>
      </c>
      <c r="E108" s="10">
        <v>1684</v>
      </c>
      <c r="F108" s="10" t="s">
        <v>601</v>
      </c>
      <c r="G108" s="10" t="s">
        <v>601</v>
      </c>
      <c r="H108" s="10" t="s">
        <v>601</v>
      </c>
      <c r="I108" s="10" t="s">
        <v>601</v>
      </c>
      <c r="J108" s="10">
        <v>743</v>
      </c>
      <c r="K108" s="10">
        <v>1131</v>
      </c>
      <c r="L108" s="10">
        <v>1572</v>
      </c>
      <c r="M108" s="10">
        <v>1109</v>
      </c>
      <c r="N108" s="10">
        <v>828</v>
      </c>
      <c r="O108" s="10">
        <v>1146</v>
      </c>
      <c r="P108" s="10">
        <v>1527</v>
      </c>
      <c r="Q108" s="10">
        <v>1137</v>
      </c>
      <c r="R108" s="10">
        <v>1416</v>
      </c>
      <c r="S108" s="10">
        <v>2179</v>
      </c>
      <c r="T108" s="10">
        <v>2595</v>
      </c>
      <c r="U108" s="10">
        <v>2051</v>
      </c>
      <c r="V108" s="10">
        <v>776</v>
      </c>
      <c r="W108" s="10">
        <v>1249</v>
      </c>
      <c r="X108" s="10">
        <v>1949</v>
      </c>
      <c r="Y108" s="10">
        <v>1246</v>
      </c>
      <c r="Z108" s="10">
        <v>934</v>
      </c>
      <c r="AA108" s="10">
        <v>1467</v>
      </c>
      <c r="AB108" s="10">
        <v>2146</v>
      </c>
      <c r="AC108" s="10">
        <v>1450</v>
      </c>
      <c r="AD108" s="10">
        <v>911</v>
      </c>
      <c r="AE108" s="10">
        <v>1314</v>
      </c>
      <c r="AF108" s="10">
        <v>1867</v>
      </c>
      <c r="AG108" s="10">
        <v>1313</v>
      </c>
      <c r="AH108" s="10">
        <v>728</v>
      </c>
      <c r="AI108" s="10">
        <v>1027</v>
      </c>
      <c r="AJ108" s="10">
        <v>1476</v>
      </c>
      <c r="AK108" s="10">
        <v>1034</v>
      </c>
      <c r="AL108" s="10">
        <v>691</v>
      </c>
      <c r="AM108" s="10">
        <v>1078</v>
      </c>
      <c r="AN108" s="10">
        <v>1588</v>
      </c>
      <c r="AO108" s="10">
        <v>1067</v>
      </c>
      <c r="AP108" s="10" t="s">
        <v>601</v>
      </c>
      <c r="AQ108" s="10" t="s">
        <v>601</v>
      </c>
      <c r="AR108" s="10" t="s">
        <v>601</v>
      </c>
      <c r="AS108" s="10" t="s">
        <v>601</v>
      </c>
      <c r="AT108" s="10">
        <v>1234</v>
      </c>
      <c r="AU108" s="10">
        <v>1734</v>
      </c>
      <c r="AV108" s="10">
        <v>2244</v>
      </c>
      <c r="AW108" s="10">
        <v>1705</v>
      </c>
      <c r="AX108" s="10">
        <v>994</v>
      </c>
      <c r="AY108" s="10">
        <v>1404</v>
      </c>
      <c r="AZ108" s="10">
        <v>1910</v>
      </c>
      <c r="BA108" s="10">
        <v>1395</v>
      </c>
      <c r="BB108" s="10">
        <v>1119</v>
      </c>
      <c r="BC108" s="10">
        <v>1607</v>
      </c>
      <c r="BD108" s="10">
        <v>2258</v>
      </c>
      <c r="BE108" s="10">
        <v>1605</v>
      </c>
      <c r="BF108" s="10">
        <v>1430</v>
      </c>
      <c r="BG108" s="10">
        <v>1834</v>
      </c>
      <c r="BH108" s="10">
        <v>2376</v>
      </c>
      <c r="BI108" s="10">
        <v>1847</v>
      </c>
      <c r="BJ108" s="10">
        <v>1588</v>
      </c>
      <c r="BK108" s="10">
        <v>2220</v>
      </c>
      <c r="BL108" s="10">
        <v>2655</v>
      </c>
      <c r="BM108" s="10">
        <v>2144</v>
      </c>
      <c r="BN108" s="10">
        <v>1174</v>
      </c>
      <c r="BO108" s="10">
        <v>1878</v>
      </c>
      <c r="BP108" s="10">
        <v>2455</v>
      </c>
      <c r="BQ108" s="10">
        <v>1794</v>
      </c>
      <c r="BR108" s="10">
        <v>732</v>
      </c>
      <c r="BS108" s="10">
        <v>1080</v>
      </c>
      <c r="BT108" s="10">
        <v>1486</v>
      </c>
      <c r="BU108" s="10">
        <v>1065</v>
      </c>
      <c r="BV108" s="10">
        <v>1088</v>
      </c>
      <c r="BW108" s="10">
        <v>1571</v>
      </c>
      <c r="BX108" s="10">
        <v>2040</v>
      </c>
      <c r="BY108" s="10">
        <v>1533</v>
      </c>
      <c r="BZ108" s="10">
        <v>1073</v>
      </c>
      <c r="CA108" s="10">
        <v>1674</v>
      </c>
      <c r="CB108" s="10">
        <v>2208</v>
      </c>
      <c r="CC108" s="10">
        <v>1610</v>
      </c>
      <c r="CD108" s="10">
        <v>1053</v>
      </c>
      <c r="CE108" s="10">
        <v>1633</v>
      </c>
      <c r="CF108" s="10">
        <v>2302</v>
      </c>
      <c r="CG108" s="10">
        <v>1598</v>
      </c>
      <c r="CH108" s="10">
        <v>929</v>
      </c>
      <c r="CI108" s="10">
        <v>1404</v>
      </c>
      <c r="CJ108" s="10">
        <v>2074</v>
      </c>
      <c r="CK108" s="10">
        <v>1408</v>
      </c>
      <c r="CL108" s="10">
        <v>732</v>
      </c>
      <c r="CM108" s="10">
        <v>1070</v>
      </c>
      <c r="CN108" s="10">
        <v>1424</v>
      </c>
      <c r="CO108" s="10">
        <v>1042</v>
      </c>
      <c r="CP108" s="10">
        <v>921</v>
      </c>
      <c r="CQ108" s="10">
        <v>1359</v>
      </c>
      <c r="CR108" s="10">
        <v>2036</v>
      </c>
      <c r="CS108" s="10">
        <v>1367</v>
      </c>
      <c r="CT108" s="21"/>
    </row>
    <row r="109" spans="1:98" s="15" customFormat="1" ht="12.75" customHeight="1" x14ac:dyDescent="0.2">
      <c r="A109" s="32">
        <v>43709</v>
      </c>
      <c r="B109" s="10">
        <v>1069</v>
      </c>
      <c r="C109" s="10">
        <v>1779</v>
      </c>
      <c r="D109" s="10">
        <v>2268</v>
      </c>
      <c r="E109" s="10">
        <v>1671</v>
      </c>
      <c r="F109" s="10" t="s">
        <v>601</v>
      </c>
      <c r="G109" s="10" t="s">
        <v>601</v>
      </c>
      <c r="H109" s="10" t="s">
        <v>601</v>
      </c>
      <c r="I109" s="10" t="s">
        <v>601</v>
      </c>
      <c r="J109" s="10">
        <v>734</v>
      </c>
      <c r="K109" s="10">
        <v>1119</v>
      </c>
      <c r="L109" s="10">
        <v>1595</v>
      </c>
      <c r="M109" s="10">
        <v>1104</v>
      </c>
      <c r="N109" s="10">
        <v>802</v>
      </c>
      <c r="O109" s="10">
        <v>1125</v>
      </c>
      <c r="P109" s="10">
        <v>1533</v>
      </c>
      <c r="Q109" s="10">
        <v>1119</v>
      </c>
      <c r="R109" s="10">
        <v>1515</v>
      </c>
      <c r="S109" s="10">
        <v>2267</v>
      </c>
      <c r="T109" s="10">
        <v>2627</v>
      </c>
      <c r="U109" s="10">
        <v>2132</v>
      </c>
      <c r="V109" s="10">
        <v>780</v>
      </c>
      <c r="W109" s="10">
        <v>1241</v>
      </c>
      <c r="X109" s="10">
        <v>1989</v>
      </c>
      <c r="Y109" s="10">
        <v>1249</v>
      </c>
      <c r="Z109" s="10">
        <v>1071</v>
      </c>
      <c r="AA109" s="10">
        <v>1541</v>
      </c>
      <c r="AB109" s="10">
        <v>2124</v>
      </c>
      <c r="AC109" s="10">
        <v>1532</v>
      </c>
      <c r="AD109" s="10">
        <v>892</v>
      </c>
      <c r="AE109" s="10">
        <v>1303</v>
      </c>
      <c r="AF109" s="10">
        <v>1786</v>
      </c>
      <c r="AG109" s="10">
        <v>1286</v>
      </c>
      <c r="AH109" s="10">
        <v>716</v>
      </c>
      <c r="AI109" s="10">
        <v>1029</v>
      </c>
      <c r="AJ109" s="10">
        <v>1453</v>
      </c>
      <c r="AK109" s="10">
        <v>1027</v>
      </c>
      <c r="AL109" s="10">
        <v>689</v>
      </c>
      <c r="AM109" s="10">
        <v>1076</v>
      </c>
      <c r="AN109" s="10">
        <v>1577</v>
      </c>
      <c r="AO109" s="10">
        <v>1063</v>
      </c>
      <c r="AP109" s="10" t="s">
        <v>601</v>
      </c>
      <c r="AQ109" s="10" t="s">
        <v>601</v>
      </c>
      <c r="AR109" s="10" t="s">
        <v>601</v>
      </c>
      <c r="AS109" s="10" t="s">
        <v>601</v>
      </c>
      <c r="AT109" s="10">
        <v>1183</v>
      </c>
      <c r="AU109" s="10">
        <v>1681</v>
      </c>
      <c r="AV109" s="10">
        <v>2215</v>
      </c>
      <c r="AW109" s="10">
        <v>1656</v>
      </c>
      <c r="AX109" s="10">
        <v>977</v>
      </c>
      <c r="AY109" s="10">
        <v>1416</v>
      </c>
      <c r="AZ109" s="10">
        <v>1846</v>
      </c>
      <c r="BA109" s="10">
        <v>1382</v>
      </c>
      <c r="BB109" s="10">
        <v>1085</v>
      </c>
      <c r="BC109" s="10">
        <v>1617</v>
      </c>
      <c r="BD109" s="10">
        <v>2290</v>
      </c>
      <c r="BE109" s="10">
        <v>1603</v>
      </c>
      <c r="BF109" s="10">
        <v>1276</v>
      </c>
      <c r="BG109" s="10">
        <v>1810</v>
      </c>
      <c r="BH109" s="10">
        <v>2367</v>
      </c>
      <c r="BI109" s="10">
        <v>1782</v>
      </c>
      <c r="BJ109" s="10">
        <v>1530</v>
      </c>
      <c r="BK109" s="10">
        <v>2105</v>
      </c>
      <c r="BL109" s="10">
        <v>2611</v>
      </c>
      <c r="BM109" s="10">
        <v>2061</v>
      </c>
      <c r="BN109" s="10">
        <v>1216</v>
      </c>
      <c r="BO109" s="10">
        <v>1974</v>
      </c>
      <c r="BP109" s="10">
        <v>2500</v>
      </c>
      <c r="BQ109" s="10">
        <v>1868</v>
      </c>
      <c r="BR109" s="10">
        <v>696</v>
      </c>
      <c r="BS109" s="10">
        <v>1054</v>
      </c>
      <c r="BT109" s="10">
        <v>1456</v>
      </c>
      <c r="BU109" s="10">
        <v>1033</v>
      </c>
      <c r="BV109" s="10">
        <v>1093</v>
      </c>
      <c r="BW109" s="10">
        <v>1549</v>
      </c>
      <c r="BX109" s="10">
        <v>2013</v>
      </c>
      <c r="BY109" s="10">
        <v>1519</v>
      </c>
      <c r="BZ109" s="10">
        <v>1054</v>
      </c>
      <c r="CA109" s="10">
        <v>1619</v>
      </c>
      <c r="CB109" s="10">
        <v>2161</v>
      </c>
      <c r="CC109" s="10">
        <v>1568</v>
      </c>
      <c r="CD109" s="10">
        <v>1112</v>
      </c>
      <c r="CE109" s="10">
        <v>1635</v>
      </c>
      <c r="CF109" s="10">
        <v>2276</v>
      </c>
      <c r="CG109" s="10">
        <v>1616</v>
      </c>
      <c r="CH109" s="10">
        <v>931</v>
      </c>
      <c r="CI109" s="10">
        <v>1418</v>
      </c>
      <c r="CJ109" s="10">
        <v>2107</v>
      </c>
      <c r="CK109" s="10">
        <v>1420</v>
      </c>
      <c r="CL109" s="10">
        <v>739</v>
      </c>
      <c r="CM109" s="10">
        <v>1088</v>
      </c>
      <c r="CN109" s="10">
        <v>1471</v>
      </c>
      <c r="CO109" s="10">
        <v>1063</v>
      </c>
      <c r="CP109" s="10">
        <v>897</v>
      </c>
      <c r="CQ109" s="10">
        <v>1349</v>
      </c>
      <c r="CR109" s="10">
        <v>2025</v>
      </c>
      <c r="CS109" s="10">
        <v>1351</v>
      </c>
      <c r="CT109" s="21"/>
    </row>
    <row r="110" spans="1:98" s="15" customFormat="1" ht="12.75" customHeight="1" x14ac:dyDescent="0.2">
      <c r="A110" s="32">
        <v>43739</v>
      </c>
      <c r="B110" s="10">
        <v>1173</v>
      </c>
      <c r="C110" s="10">
        <v>1823</v>
      </c>
      <c r="D110" s="10">
        <v>2300</v>
      </c>
      <c r="E110" s="10">
        <v>1735</v>
      </c>
      <c r="F110" s="10" t="s">
        <v>601</v>
      </c>
      <c r="G110" s="10" t="s">
        <v>601</v>
      </c>
      <c r="H110" s="10" t="s">
        <v>601</v>
      </c>
      <c r="I110" s="10" t="s">
        <v>601</v>
      </c>
      <c r="J110" s="10">
        <v>747</v>
      </c>
      <c r="K110" s="10">
        <v>1111</v>
      </c>
      <c r="L110" s="10">
        <v>1637</v>
      </c>
      <c r="M110" s="10">
        <v>1112</v>
      </c>
      <c r="N110" s="10">
        <v>799</v>
      </c>
      <c r="O110" s="10">
        <v>1167</v>
      </c>
      <c r="P110" s="10">
        <v>1637</v>
      </c>
      <c r="Q110" s="10">
        <v>1157</v>
      </c>
      <c r="R110" s="10">
        <v>1727</v>
      </c>
      <c r="S110" s="10">
        <v>2311</v>
      </c>
      <c r="T110" s="10">
        <v>2621</v>
      </c>
      <c r="U110" s="10">
        <v>2222</v>
      </c>
      <c r="V110" s="10">
        <v>768</v>
      </c>
      <c r="W110" s="10">
        <v>1197</v>
      </c>
      <c r="X110" s="10">
        <v>1985</v>
      </c>
      <c r="Y110" s="10">
        <v>1222</v>
      </c>
      <c r="Z110" s="10">
        <v>1020</v>
      </c>
      <c r="AA110" s="10">
        <v>1499</v>
      </c>
      <c r="AB110" s="10">
        <v>2065</v>
      </c>
      <c r="AC110" s="10">
        <v>1482</v>
      </c>
      <c r="AD110" s="10">
        <v>849</v>
      </c>
      <c r="AE110" s="10">
        <v>1295</v>
      </c>
      <c r="AF110" s="10">
        <v>1820</v>
      </c>
      <c r="AG110" s="10">
        <v>1272</v>
      </c>
      <c r="AH110" s="10">
        <v>736</v>
      </c>
      <c r="AI110" s="10">
        <v>1053</v>
      </c>
      <c r="AJ110" s="10">
        <v>1437</v>
      </c>
      <c r="AK110" s="10">
        <v>1043</v>
      </c>
      <c r="AL110" s="10">
        <v>720</v>
      </c>
      <c r="AM110" s="10">
        <v>1066</v>
      </c>
      <c r="AN110" s="10">
        <v>1622</v>
      </c>
      <c r="AO110" s="10">
        <v>1077</v>
      </c>
      <c r="AP110" s="10" t="s">
        <v>601</v>
      </c>
      <c r="AQ110" s="10" t="s">
        <v>601</v>
      </c>
      <c r="AR110" s="10" t="s">
        <v>601</v>
      </c>
      <c r="AS110" s="10">
        <v>1709</v>
      </c>
      <c r="AT110" s="10">
        <v>1240</v>
      </c>
      <c r="AU110" s="10">
        <v>1713</v>
      </c>
      <c r="AV110" s="10">
        <v>2175</v>
      </c>
      <c r="AW110" s="10">
        <v>1684</v>
      </c>
      <c r="AX110" s="10">
        <v>959</v>
      </c>
      <c r="AY110" s="10">
        <v>1465</v>
      </c>
      <c r="AZ110" s="10">
        <v>1903</v>
      </c>
      <c r="BA110" s="10">
        <v>1411</v>
      </c>
      <c r="BB110" s="10">
        <v>1130</v>
      </c>
      <c r="BC110" s="10">
        <v>1682</v>
      </c>
      <c r="BD110" s="10">
        <v>2362</v>
      </c>
      <c r="BE110" s="10">
        <v>1665</v>
      </c>
      <c r="BF110" s="10">
        <v>1229</v>
      </c>
      <c r="BG110" s="10">
        <v>1808</v>
      </c>
      <c r="BH110" s="10">
        <v>2401</v>
      </c>
      <c r="BI110" s="10">
        <v>1773</v>
      </c>
      <c r="BJ110" s="10" t="s">
        <v>601</v>
      </c>
      <c r="BK110" s="10">
        <v>2030</v>
      </c>
      <c r="BL110" s="10">
        <v>2541</v>
      </c>
      <c r="BM110" s="10">
        <v>1993</v>
      </c>
      <c r="BN110" s="10">
        <v>1173</v>
      </c>
      <c r="BO110" s="10">
        <v>1931</v>
      </c>
      <c r="BP110" s="10">
        <v>2486</v>
      </c>
      <c r="BQ110" s="10">
        <v>1826</v>
      </c>
      <c r="BR110" s="10">
        <v>710</v>
      </c>
      <c r="BS110" s="10">
        <v>1045</v>
      </c>
      <c r="BT110" s="10">
        <v>1447</v>
      </c>
      <c r="BU110" s="10">
        <v>1032</v>
      </c>
      <c r="BV110" s="10">
        <v>1059</v>
      </c>
      <c r="BW110" s="10">
        <v>1500</v>
      </c>
      <c r="BX110" s="10">
        <v>2079</v>
      </c>
      <c r="BY110" s="10">
        <v>1496</v>
      </c>
      <c r="BZ110" s="10">
        <v>1081</v>
      </c>
      <c r="CA110" s="10">
        <v>1638</v>
      </c>
      <c r="CB110" s="10">
        <v>2186</v>
      </c>
      <c r="CC110" s="10">
        <v>1591</v>
      </c>
      <c r="CD110" s="10">
        <v>1200</v>
      </c>
      <c r="CE110" s="10">
        <v>1738</v>
      </c>
      <c r="CF110" s="10">
        <v>2294</v>
      </c>
      <c r="CG110" s="10">
        <v>1701</v>
      </c>
      <c r="CH110" s="10">
        <v>886</v>
      </c>
      <c r="CI110" s="10">
        <v>1437</v>
      </c>
      <c r="CJ110" s="10">
        <v>2160</v>
      </c>
      <c r="CK110" s="10">
        <v>1423</v>
      </c>
      <c r="CL110" s="10">
        <v>734</v>
      </c>
      <c r="CM110" s="10">
        <v>1087</v>
      </c>
      <c r="CN110" s="10">
        <v>1473</v>
      </c>
      <c r="CO110" s="10">
        <v>1060</v>
      </c>
      <c r="CP110" s="10">
        <v>912</v>
      </c>
      <c r="CQ110" s="10">
        <v>1399</v>
      </c>
      <c r="CR110" s="10">
        <v>2067</v>
      </c>
      <c r="CS110" s="10">
        <v>1389</v>
      </c>
      <c r="CT110" s="21"/>
    </row>
    <row r="111" spans="1:98" s="15" customFormat="1" ht="12.75" customHeight="1" x14ac:dyDescent="0.2">
      <c r="A111" s="32">
        <v>43770</v>
      </c>
      <c r="B111" s="10">
        <v>1155</v>
      </c>
      <c r="C111" s="10">
        <v>1833</v>
      </c>
      <c r="D111" s="10">
        <v>2347</v>
      </c>
      <c r="E111" s="10">
        <v>1741</v>
      </c>
      <c r="F111" s="10" t="s">
        <v>601</v>
      </c>
      <c r="G111" s="10" t="s">
        <v>601</v>
      </c>
      <c r="H111" s="10" t="s">
        <v>601</v>
      </c>
      <c r="I111" s="10" t="s">
        <v>601</v>
      </c>
      <c r="J111" s="10">
        <v>730</v>
      </c>
      <c r="K111" s="10">
        <v>1101</v>
      </c>
      <c r="L111" s="10">
        <v>1645</v>
      </c>
      <c r="M111" s="10">
        <v>1102</v>
      </c>
      <c r="N111" s="10">
        <v>788</v>
      </c>
      <c r="O111" s="10">
        <v>1151</v>
      </c>
      <c r="P111" s="10">
        <v>1701</v>
      </c>
      <c r="Q111" s="10">
        <v>1157</v>
      </c>
      <c r="R111" s="10">
        <v>1461</v>
      </c>
      <c r="S111" s="10">
        <v>2244</v>
      </c>
      <c r="T111" s="10">
        <v>2623</v>
      </c>
      <c r="U111" s="10">
        <v>2105</v>
      </c>
      <c r="V111" s="10">
        <v>751</v>
      </c>
      <c r="W111" s="10">
        <v>1138</v>
      </c>
      <c r="X111" s="10">
        <v>1817</v>
      </c>
      <c r="Y111" s="10">
        <v>1158</v>
      </c>
      <c r="Z111" s="10">
        <v>1140</v>
      </c>
      <c r="AA111" s="10">
        <v>1650</v>
      </c>
      <c r="AB111" s="10">
        <v>2148</v>
      </c>
      <c r="AC111" s="10">
        <v>1613</v>
      </c>
      <c r="AD111" s="10">
        <v>843</v>
      </c>
      <c r="AE111" s="10">
        <v>1303</v>
      </c>
      <c r="AF111" s="10">
        <v>1786</v>
      </c>
      <c r="AG111" s="10">
        <v>1268</v>
      </c>
      <c r="AH111" s="10">
        <v>758</v>
      </c>
      <c r="AI111" s="10">
        <v>1074</v>
      </c>
      <c r="AJ111" s="10">
        <v>1518</v>
      </c>
      <c r="AK111" s="10">
        <v>1075</v>
      </c>
      <c r="AL111" s="10">
        <v>702</v>
      </c>
      <c r="AM111" s="10">
        <v>1046</v>
      </c>
      <c r="AN111" s="10">
        <v>1536</v>
      </c>
      <c r="AO111" s="10">
        <v>1046</v>
      </c>
      <c r="AP111" s="10" t="s">
        <v>601</v>
      </c>
      <c r="AQ111" s="10" t="s">
        <v>601</v>
      </c>
      <c r="AR111" s="10" t="s">
        <v>601</v>
      </c>
      <c r="AS111" s="10">
        <v>1758</v>
      </c>
      <c r="AT111" s="10">
        <v>1181</v>
      </c>
      <c r="AU111" s="10">
        <v>1661</v>
      </c>
      <c r="AV111" s="10">
        <v>2209</v>
      </c>
      <c r="AW111" s="10">
        <v>1644</v>
      </c>
      <c r="AX111" s="10">
        <v>905</v>
      </c>
      <c r="AY111" s="10">
        <v>1467</v>
      </c>
      <c r="AZ111" s="10">
        <v>1967</v>
      </c>
      <c r="BA111" s="10">
        <v>1405</v>
      </c>
      <c r="BB111" s="10">
        <v>1039</v>
      </c>
      <c r="BC111" s="10">
        <v>1597</v>
      </c>
      <c r="BD111" s="10">
        <v>2271</v>
      </c>
      <c r="BE111" s="10">
        <v>1573</v>
      </c>
      <c r="BF111" s="10">
        <v>1219</v>
      </c>
      <c r="BG111" s="10">
        <v>1729</v>
      </c>
      <c r="BH111" s="10">
        <v>2331</v>
      </c>
      <c r="BI111" s="10">
        <v>1717</v>
      </c>
      <c r="BJ111" s="10" t="s">
        <v>601</v>
      </c>
      <c r="BK111" s="10">
        <v>1997</v>
      </c>
      <c r="BL111" s="10">
        <v>2437</v>
      </c>
      <c r="BM111" s="10">
        <v>1950</v>
      </c>
      <c r="BN111" s="10">
        <v>1176</v>
      </c>
      <c r="BO111" s="10">
        <v>1895</v>
      </c>
      <c r="BP111" s="10">
        <v>2478</v>
      </c>
      <c r="BQ111" s="10">
        <v>1812</v>
      </c>
      <c r="BR111" s="10">
        <v>696</v>
      </c>
      <c r="BS111" s="10">
        <v>1041</v>
      </c>
      <c r="BT111" s="10">
        <v>1456</v>
      </c>
      <c r="BU111" s="10">
        <v>1027</v>
      </c>
      <c r="BV111" s="10">
        <v>1090</v>
      </c>
      <c r="BW111" s="10">
        <v>1604</v>
      </c>
      <c r="BX111" s="10">
        <v>2239</v>
      </c>
      <c r="BY111" s="10">
        <v>1587</v>
      </c>
      <c r="BZ111" s="10">
        <v>1091</v>
      </c>
      <c r="CA111" s="10">
        <v>1602</v>
      </c>
      <c r="CB111" s="10">
        <v>2152</v>
      </c>
      <c r="CC111" s="10">
        <v>1572</v>
      </c>
      <c r="CD111" s="10">
        <v>1179</v>
      </c>
      <c r="CE111" s="10">
        <v>1787</v>
      </c>
      <c r="CF111" s="10">
        <v>2327</v>
      </c>
      <c r="CG111" s="10">
        <v>1724</v>
      </c>
      <c r="CH111" s="10" t="s">
        <v>601</v>
      </c>
      <c r="CI111" s="10">
        <v>1561</v>
      </c>
      <c r="CJ111" s="10">
        <v>2324</v>
      </c>
      <c r="CK111" s="10">
        <v>1532</v>
      </c>
      <c r="CL111" s="10">
        <v>726</v>
      </c>
      <c r="CM111" s="10">
        <v>1062</v>
      </c>
      <c r="CN111" s="10">
        <v>1520</v>
      </c>
      <c r="CO111" s="10">
        <v>1055</v>
      </c>
      <c r="CP111" s="10">
        <v>872</v>
      </c>
      <c r="CQ111" s="10">
        <v>1388</v>
      </c>
      <c r="CR111" s="10">
        <v>2102</v>
      </c>
      <c r="CS111" s="10">
        <v>1374</v>
      </c>
      <c r="CT111" s="21"/>
    </row>
    <row r="112" spans="1:98" s="15" customFormat="1" ht="12.75" customHeight="1" x14ac:dyDescent="0.2">
      <c r="A112" s="32">
        <v>43800</v>
      </c>
      <c r="B112" s="10">
        <v>1259</v>
      </c>
      <c r="C112" s="10">
        <v>1837</v>
      </c>
      <c r="D112" s="10">
        <v>2363</v>
      </c>
      <c r="E112" s="10">
        <v>1785</v>
      </c>
      <c r="F112" s="10" t="s">
        <v>601</v>
      </c>
      <c r="G112" s="10" t="s">
        <v>601</v>
      </c>
      <c r="H112" s="10" t="s">
        <v>601</v>
      </c>
      <c r="I112" s="10" t="s">
        <v>601</v>
      </c>
      <c r="J112" s="10">
        <v>796</v>
      </c>
      <c r="K112" s="10">
        <v>1149</v>
      </c>
      <c r="L112" s="10">
        <v>1622</v>
      </c>
      <c r="M112" s="10">
        <v>1146</v>
      </c>
      <c r="N112" s="10">
        <v>808</v>
      </c>
      <c r="O112" s="10">
        <v>1192</v>
      </c>
      <c r="P112" s="10">
        <v>1811</v>
      </c>
      <c r="Q112" s="10">
        <v>1204</v>
      </c>
      <c r="R112" s="10">
        <v>1353</v>
      </c>
      <c r="S112" s="10">
        <v>2095</v>
      </c>
      <c r="T112" s="10">
        <v>2578</v>
      </c>
      <c r="U112" s="10">
        <v>1987</v>
      </c>
      <c r="V112" s="10">
        <v>765</v>
      </c>
      <c r="W112" s="10">
        <v>1189</v>
      </c>
      <c r="X112" s="10">
        <v>1846</v>
      </c>
      <c r="Y112" s="10">
        <v>1194</v>
      </c>
      <c r="Z112" s="10">
        <v>977</v>
      </c>
      <c r="AA112" s="10">
        <v>1618</v>
      </c>
      <c r="AB112" s="10">
        <v>2194</v>
      </c>
      <c r="AC112" s="10">
        <v>1551</v>
      </c>
      <c r="AD112" s="10">
        <v>832</v>
      </c>
      <c r="AE112" s="10">
        <v>1313</v>
      </c>
      <c r="AF112" s="10">
        <v>1849</v>
      </c>
      <c r="AG112" s="10">
        <v>1281</v>
      </c>
      <c r="AH112" s="10">
        <v>762</v>
      </c>
      <c r="AI112" s="10">
        <v>1067</v>
      </c>
      <c r="AJ112" s="10">
        <v>1515</v>
      </c>
      <c r="AK112" s="10">
        <v>1073</v>
      </c>
      <c r="AL112" s="10">
        <v>728</v>
      </c>
      <c r="AM112" s="10">
        <v>1068</v>
      </c>
      <c r="AN112" s="10">
        <v>1566</v>
      </c>
      <c r="AO112" s="10">
        <v>1072</v>
      </c>
      <c r="AP112" s="10" t="s">
        <v>601</v>
      </c>
      <c r="AQ112" s="10" t="s">
        <v>601</v>
      </c>
      <c r="AR112" s="10" t="s">
        <v>601</v>
      </c>
      <c r="AS112" s="10">
        <v>1809</v>
      </c>
      <c r="AT112" s="10">
        <v>1113</v>
      </c>
      <c r="AU112" s="10">
        <v>1654</v>
      </c>
      <c r="AV112" s="10">
        <v>2236</v>
      </c>
      <c r="AW112" s="10">
        <v>1623</v>
      </c>
      <c r="AX112" s="10">
        <v>958</v>
      </c>
      <c r="AY112" s="10">
        <v>1479</v>
      </c>
      <c r="AZ112" s="10">
        <v>2017</v>
      </c>
      <c r="BA112" s="10">
        <v>1440</v>
      </c>
      <c r="BB112" s="10">
        <v>1062</v>
      </c>
      <c r="BC112" s="10">
        <v>1647</v>
      </c>
      <c r="BD112" s="10">
        <v>2258</v>
      </c>
      <c r="BE112" s="10">
        <v>1605</v>
      </c>
      <c r="BF112" s="10">
        <v>1304</v>
      </c>
      <c r="BG112" s="10">
        <v>1815</v>
      </c>
      <c r="BH112" s="10">
        <v>2445</v>
      </c>
      <c r="BI112" s="10">
        <v>1810</v>
      </c>
      <c r="BJ112" s="10" t="s">
        <v>601</v>
      </c>
      <c r="BK112" s="10">
        <v>2049</v>
      </c>
      <c r="BL112" s="10">
        <v>2470</v>
      </c>
      <c r="BM112" s="10">
        <v>1994</v>
      </c>
      <c r="BN112" s="10">
        <v>1132</v>
      </c>
      <c r="BO112" s="10">
        <v>1818</v>
      </c>
      <c r="BP112" s="10">
        <v>2359</v>
      </c>
      <c r="BQ112" s="10">
        <v>1731</v>
      </c>
      <c r="BR112" s="10">
        <v>743</v>
      </c>
      <c r="BS112" s="10">
        <v>1075</v>
      </c>
      <c r="BT112" s="10">
        <v>1488</v>
      </c>
      <c r="BU112" s="10">
        <v>1066</v>
      </c>
      <c r="BV112" s="10">
        <v>1092</v>
      </c>
      <c r="BW112" s="10">
        <v>1647</v>
      </c>
      <c r="BX112" s="10">
        <v>2290</v>
      </c>
      <c r="BY112" s="10">
        <v>1618</v>
      </c>
      <c r="BZ112" s="10">
        <v>1033</v>
      </c>
      <c r="CA112" s="10">
        <v>1582</v>
      </c>
      <c r="CB112" s="10">
        <v>2122</v>
      </c>
      <c r="CC112" s="10">
        <v>1535</v>
      </c>
      <c r="CD112" s="10">
        <v>1215</v>
      </c>
      <c r="CE112" s="10">
        <v>1843</v>
      </c>
      <c r="CF112" s="10">
        <v>2384</v>
      </c>
      <c r="CG112" s="10">
        <v>1775</v>
      </c>
      <c r="CH112" s="10" t="s">
        <v>601</v>
      </c>
      <c r="CI112" s="10">
        <v>1489</v>
      </c>
      <c r="CJ112" s="10">
        <v>2229</v>
      </c>
      <c r="CK112" s="10">
        <v>1490</v>
      </c>
      <c r="CL112" s="10">
        <v>720</v>
      </c>
      <c r="CM112" s="10">
        <v>1058</v>
      </c>
      <c r="CN112" s="10">
        <v>1485</v>
      </c>
      <c r="CO112" s="10">
        <v>1050</v>
      </c>
      <c r="CP112" s="10">
        <v>900</v>
      </c>
      <c r="CQ112" s="10">
        <v>1424</v>
      </c>
      <c r="CR112" s="10">
        <v>2132</v>
      </c>
      <c r="CS112" s="10">
        <v>1408</v>
      </c>
      <c r="CT112" s="21"/>
    </row>
    <row r="113" spans="1:225" s="15" customFormat="1" ht="12.75" customHeight="1" x14ac:dyDescent="0.2">
      <c r="A113" s="34">
        <v>43831</v>
      </c>
      <c r="B113" s="26">
        <v>1170</v>
      </c>
      <c r="C113" s="26">
        <v>1770</v>
      </c>
      <c r="D113" s="26">
        <v>2358</v>
      </c>
      <c r="E113" s="26">
        <v>1720</v>
      </c>
      <c r="F113" s="26" t="s">
        <v>601</v>
      </c>
      <c r="G113" s="26" t="s">
        <v>601</v>
      </c>
      <c r="H113" s="26" t="s">
        <v>601</v>
      </c>
      <c r="I113" s="26" t="s">
        <v>601</v>
      </c>
      <c r="J113" s="26">
        <v>824</v>
      </c>
      <c r="K113" s="26">
        <v>1185</v>
      </c>
      <c r="L113" s="26">
        <v>1597</v>
      </c>
      <c r="M113" s="26">
        <v>1169</v>
      </c>
      <c r="N113" s="26">
        <v>808</v>
      </c>
      <c r="O113" s="26">
        <v>1139</v>
      </c>
      <c r="P113" s="26">
        <v>1762</v>
      </c>
      <c r="Q113" s="26">
        <v>1170</v>
      </c>
      <c r="R113" s="26">
        <v>1287</v>
      </c>
      <c r="S113" s="26">
        <v>2082</v>
      </c>
      <c r="T113" s="26">
        <v>2568</v>
      </c>
      <c r="U113" s="26">
        <v>1955</v>
      </c>
      <c r="V113" s="26">
        <v>823</v>
      </c>
      <c r="W113" s="26">
        <v>1265</v>
      </c>
      <c r="X113" s="26">
        <v>1954</v>
      </c>
      <c r="Y113" s="26">
        <v>1272</v>
      </c>
      <c r="Z113" s="26">
        <v>957</v>
      </c>
      <c r="AA113" s="26">
        <v>1523</v>
      </c>
      <c r="AB113" s="26">
        <v>2277</v>
      </c>
      <c r="AC113" s="26">
        <v>1509</v>
      </c>
      <c r="AD113" s="26">
        <v>898</v>
      </c>
      <c r="AE113" s="26">
        <v>1355</v>
      </c>
      <c r="AF113" s="26">
        <v>1870</v>
      </c>
      <c r="AG113" s="26">
        <v>1330</v>
      </c>
      <c r="AH113" s="26">
        <v>742</v>
      </c>
      <c r="AI113" s="26">
        <v>1049</v>
      </c>
      <c r="AJ113" s="26">
        <v>1502</v>
      </c>
      <c r="AK113" s="26">
        <v>1055</v>
      </c>
      <c r="AL113" s="26">
        <v>758</v>
      </c>
      <c r="AM113" s="26">
        <v>1094</v>
      </c>
      <c r="AN113" s="26">
        <v>1530</v>
      </c>
      <c r="AO113" s="26">
        <v>1089</v>
      </c>
      <c r="AP113" s="26" t="s">
        <v>601</v>
      </c>
      <c r="AQ113" s="26" t="s">
        <v>601</v>
      </c>
      <c r="AR113" s="26" t="s">
        <v>601</v>
      </c>
      <c r="AS113" s="26">
        <v>1860</v>
      </c>
      <c r="AT113" s="26">
        <v>1008</v>
      </c>
      <c r="AU113" s="26">
        <v>1531</v>
      </c>
      <c r="AV113" s="26">
        <v>2206</v>
      </c>
      <c r="AW113" s="26">
        <v>1520</v>
      </c>
      <c r="AX113" s="26">
        <v>925</v>
      </c>
      <c r="AY113" s="26">
        <v>1409</v>
      </c>
      <c r="AZ113" s="26">
        <v>1974</v>
      </c>
      <c r="BA113" s="26">
        <v>1385</v>
      </c>
      <c r="BB113" s="26">
        <v>1062</v>
      </c>
      <c r="BC113" s="26">
        <v>1591</v>
      </c>
      <c r="BD113" s="26">
        <v>2214</v>
      </c>
      <c r="BE113" s="26">
        <v>1568</v>
      </c>
      <c r="BF113" s="26">
        <v>1406</v>
      </c>
      <c r="BG113" s="26">
        <v>1908</v>
      </c>
      <c r="BH113" s="26">
        <v>2391</v>
      </c>
      <c r="BI113" s="26">
        <v>1879</v>
      </c>
      <c r="BJ113" s="26" t="s">
        <v>601</v>
      </c>
      <c r="BK113" s="26">
        <v>2045</v>
      </c>
      <c r="BL113" s="26" t="s">
        <v>601</v>
      </c>
      <c r="BM113" s="26">
        <v>2013</v>
      </c>
      <c r="BN113" s="26">
        <v>1090</v>
      </c>
      <c r="BO113" s="26">
        <v>1840</v>
      </c>
      <c r="BP113" s="26">
        <v>2346</v>
      </c>
      <c r="BQ113" s="26">
        <v>1722</v>
      </c>
      <c r="BR113" s="26">
        <v>734</v>
      </c>
      <c r="BS113" s="26">
        <v>1080</v>
      </c>
      <c r="BT113" s="26">
        <v>1565</v>
      </c>
      <c r="BU113" s="26">
        <v>1080</v>
      </c>
      <c r="BV113" s="26">
        <v>1156</v>
      </c>
      <c r="BW113" s="26">
        <v>1697</v>
      </c>
      <c r="BX113" s="26">
        <v>2249</v>
      </c>
      <c r="BY113" s="26">
        <v>1658</v>
      </c>
      <c r="BZ113" s="26">
        <v>974</v>
      </c>
      <c r="CA113" s="26">
        <v>1561</v>
      </c>
      <c r="CB113" s="26">
        <v>2121</v>
      </c>
      <c r="CC113" s="26">
        <v>1503</v>
      </c>
      <c r="CD113" s="26">
        <v>1154</v>
      </c>
      <c r="CE113" s="26">
        <v>1769</v>
      </c>
      <c r="CF113" s="26">
        <v>2375</v>
      </c>
      <c r="CG113" s="26">
        <v>1715</v>
      </c>
      <c r="CH113" s="26">
        <v>1048</v>
      </c>
      <c r="CI113" s="26">
        <v>1528</v>
      </c>
      <c r="CJ113" s="26">
        <v>2132</v>
      </c>
      <c r="CK113" s="26">
        <v>1522</v>
      </c>
      <c r="CL113" s="26">
        <v>737</v>
      </c>
      <c r="CM113" s="26">
        <v>1057</v>
      </c>
      <c r="CN113" s="26">
        <v>1499</v>
      </c>
      <c r="CO113" s="26">
        <v>1065</v>
      </c>
      <c r="CP113" s="26">
        <v>900</v>
      </c>
      <c r="CQ113" s="26">
        <v>1426</v>
      </c>
      <c r="CR113" s="26">
        <v>2143</v>
      </c>
      <c r="CS113" s="26">
        <v>1411</v>
      </c>
      <c r="CT113" s="35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</row>
    <row r="114" spans="1:225" s="15" customFormat="1" ht="12.75" customHeight="1" x14ac:dyDescent="0.2">
      <c r="A114" s="28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</row>
    <row r="115" spans="1:225" ht="12.75" customHeight="1" x14ac:dyDescent="0.2">
      <c r="A115" s="18"/>
      <c r="B115" s="7" t="s">
        <v>310</v>
      </c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</row>
    <row r="116" spans="1:225" ht="12.75" customHeight="1" x14ac:dyDescent="0.2">
      <c r="A116"/>
      <c r="B116" s="11" t="s">
        <v>311</v>
      </c>
    </row>
    <row r="117" spans="1:225" ht="12.75" customHeight="1" x14ac:dyDescent="0.2">
      <c r="B117" s="11" t="s">
        <v>312</v>
      </c>
    </row>
    <row r="118" spans="1:225" ht="12.75" customHeight="1" x14ac:dyDescent="0.2">
      <c r="A118" s="18"/>
      <c r="B118" s="11" t="s">
        <v>313</v>
      </c>
    </row>
    <row r="119" spans="1:225" ht="12.75" customHeight="1" x14ac:dyDescent="0.2">
      <c r="A119" s="18"/>
      <c r="B119" s="11" t="s">
        <v>314</v>
      </c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25"/>
      <c r="CR119" s="19"/>
      <c r="CS119" s="19"/>
    </row>
    <row r="120" spans="1:225" ht="12.75" customHeight="1" x14ac:dyDescent="0.2">
      <c r="A120" s="18"/>
      <c r="B120" s="11" t="s">
        <v>340</v>
      </c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</row>
    <row r="121" spans="1:225" ht="12.75" customHeight="1" x14ac:dyDescent="0.2">
      <c r="A121" s="18"/>
      <c r="B121" s="24" t="s">
        <v>342</v>
      </c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</row>
    <row r="122" spans="1:225" ht="12.75" customHeight="1" x14ac:dyDescent="0.2">
      <c r="A122" s="18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</row>
    <row r="123" spans="1:225" ht="12.75" customHeight="1" x14ac:dyDescent="0.2">
      <c r="A123" s="18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</row>
    <row r="124" spans="1:225" ht="12.75" customHeight="1" x14ac:dyDescent="0.2">
      <c r="A124" s="18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</row>
    <row r="125" spans="1:225" ht="12.75" customHeight="1" x14ac:dyDescent="0.2">
      <c r="A125" s="18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</row>
    <row r="126" spans="1:225" ht="12.75" customHeight="1" x14ac:dyDescent="0.2">
      <c r="A126" s="18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</row>
    <row r="127" spans="1:225" ht="12.75" customHeight="1" x14ac:dyDescent="0.2">
      <c r="A127" s="18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</row>
    <row r="128" spans="1:225" ht="12.75" customHeight="1" x14ac:dyDescent="0.2">
      <c r="A128" s="18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</row>
    <row r="129" spans="1:97" ht="12.75" customHeight="1" x14ac:dyDescent="0.2">
      <c r="A129" s="18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</row>
    <row r="130" spans="1:97" ht="12.75" customHeight="1" x14ac:dyDescent="0.2">
      <c r="A130" s="18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</row>
    <row r="131" spans="1:97" ht="12.75" customHeight="1" x14ac:dyDescent="0.2">
      <c r="A131" s="18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</row>
    <row r="132" spans="1:97" ht="12.75" customHeight="1" x14ac:dyDescent="0.2">
      <c r="A132" s="18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</row>
    <row r="133" spans="1:97" ht="12.75" customHeight="1" x14ac:dyDescent="0.2">
      <c r="A133" s="18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</row>
    <row r="134" spans="1:97" ht="12.75" customHeight="1" x14ac:dyDescent="0.2">
      <c r="A134" s="18"/>
      <c r="B134" s="17"/>
      <c r="C134" s="17"/>
      <c r="D134" s="17"/>
      <c r="E134" s="17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</row>
    <row r="135" spans="1:97" ht="12.75" customHeight="1" x14ac:dyDescent="0.2">
      <c r="A135" s="18"/>
      <c r="B135" s="17"/>
      <c r="C135" s="17"/>
      <c r="D135" s="17"/>
      <c r="E135" s="17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</row>
    <row r="136" spans="1:97" ht="12.75" customHeight="1" x14ac:dyDescent="0.2">
      <c r="A136" s="18"/>
      <c r="B136" s="17"/>
      <c r="C136" s="17"/>
      <c r="D136" s="17"/>
      <c r="E136" s="17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</row>
    <row r="137" spans="1:97" ht="12.75" customHeight="1" x14ac:dyDescent="0.2">
      <c r="B137" s="17"/>
      <c r="C137" s="17"/>
      <c r="D137" s="17"/>
      <c r="E137" s="17"/>
    </row>
    <row r="138" spans="1:97" ht="12.75" customHeight="1" x14ac:dyDescent="0.2">
      <c r="B138" s="17"/>
      <c r="C138" s="17"/>
      <c r="D138" s="17"/>
      <c r="E138" s="17"/>
    </row>
    <row r="139" spans="1:97" ht="12.75" customHeight="1" x14ac:dyDescent="0.2">
      <c r="B139" s="17"/>
      <c r="C139" s="17"/>
      <c r="D139" s="17"/>
      <c r="E139" s="17"/>
    </row>
    <row r="140" spans="1:97" ht="12.75" customHeight="1" x14ac:dyDescent="0.2">
      <c r="A140" s="18"/>
      <c r="B140" s="17"/>
      <c r="C140" s="17"/>
      <c r="D140" s="17"/>
      <c r="E140" s="1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</row>
    <row r="141" spans="1:97" ht="12.75" customHeight="1" x14ac:dyDescent="0.2">
      <c r="A141" s="18"/>
      <c r="B141" s="17"/>
      <c r="C141" s="17"/>
      <c r="D141" s="17"/>
      <c r="E141" s="1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</row>
    <row r="142" spans="1:97" ht="12.75" customHeight="1" x14ac:dyDescent="0.2">
      <c r="A142" s="18"/>
      <c r="B142" s="17"/>
      <c r="C142" s="17"/>
      <c r="D142" s="17"/>
      <c r="E142" s="1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</row>
    <row r="143" spans="1:97" ht="12.75" customHeight="1" x14ac:dyDescent="0.2">
      <c r="A143" s="18"/>
      <c r="B143" s="17"/>
      <c r="C143" s="17"/>
      <c r="D143" s="17"/>
      <c r="E143" s="17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</row>
    <row r="144" spans="1:97" ht="12.75" customHeight="1" x14ac:dyDescent="0.2">
      <c r="A144" s="18"/>
      <c r="B144" s="17"/>
      <c r="C144" s="17"/>
      <c r="D144" s="17"/>
      <c r="E144" s="17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</row>
    <row r="145" spans="1:97" ht="12.75" customHeight="1" x14ac:dyDescent="0.2">
      <c r="A145" s="18"/>
      <c r="B145" s="17"/>
      <c r="C145" s="17"/>
      <c r="D145" s="17"/>
      <c r="E145" s="17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</row>
    <row r="146" spans="1:97" ht="12.75" customHeight="1" x14ac:dyDescent="0.2">
      <c r="A146" s="18"/>
      <c r="B146" s="17"/>
      <c r="C146" s="17"/>
      <c r="D146" s="17"/>
      <c r="E146" s="17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</row>
    <row r="147" spans="1:97" ht="12.75" customHeight="1" x14ac:dyDescent="0.2">
      <c r="A147" s="18"/>
      <c r="B147" s="17"/>
      <c r="C147" s="17"/>
      <c r="D147" s="17"/>
      <c r="E147" s="17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</row>
    <row r="148" spans="1:97" ht="12.75" customHeight="1" x14ac:dyDescent="0.2">
      <c r="A148" s="18"/>
      <c r="B148" s="17"/>
      <c r="C148" s="17"/>
      <c r="D148" s="17"/>
      <c r="E148" s="17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</row>
    <row r="149" spans="1:97" ht="12.75" customHeight="1" x14ac:dyDescent="0.2">
      <c r="A149" s="18"/>
      <c r="B149" s="17"/>
      <c r="C149" s="17"/>
      <c r="D149" s="17"/>
      <c r="E149" s="17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</row>
    <row r="150" spans="1:97" ht="12.75" customHeight="1" x14ac:dyDescent="0.2">
      <c r="A150" s="18"/>
      <c r="B150" s="17"/>
      <c r="C150" s="17"/>
      <c r="D150" s="17"/>
      <c r="E150" s="17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</row>
    <row r="151" spans="1:97" ht="12.75" customHeight="1" x14ac:dyDescent="0.2">
      <c r="A151" s="18"/>
      <c r="B151" s="17"/>
      <c r="C151" s="17"/>
      <c r="D151" s="17"/>
      <c r="E151" s="17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</row>
    <row r="152" spans="1:97" ht="12.75" customHeight="1" x14ac:dyDescent="0.2">
      <c r="A152" s="18"/>
      <c r="B152" s="17"/>
      <c r="C152" s="17"/>
      <c r="D152" s="17"/>
      <c r="E152" s="17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 x14ac:dyDescent="0.2">
      <c r="A153" s="18"/>
      <c r="B153" s="17"/>
      <c r="C153" s="17"/>
      <c r="D153" s="17"/>
      <c r="E153" s="17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 x14ac:dyDescent="0.2">
      <c r="A154" s="18"/>
      <c r="B154" s="17"/>
      <c r="C154" s="17"/>
      <c r="D154" s="17"/>
      <c r="E154" s="17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2.75" customHeight="1" x14ac:dyDescent="0.2">
      <c r="A155" s="18"/>
      <c r="B155" s="17"/>
      <c r="C155" s="17"/>
      <c r="D155" s="17"/>
      <c r="E155" s="17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2.75" customHeight="1" x14ac:dyDescent="0.2">
      <c r="A156" s="18"/>
      <c r="B156" s="17"/>
      <c r="C156" s="17"/>
      <c r="D156" s="17"/>
      <c r="E156" s="17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2.75" customHeight="1" x14ac:dyDescent="0.2">
      <c r="A157" s="18"/>
      <c r="B157" s="17"/>
      <c r="C157" s="17"/>
      <c r="D157" s="17"/>
      <c r="E157" s="17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2.75" customHeight="1" x14ac:dyDescent="0.2">
      <c r="A158" s="18"/>
      <c r="B158" s="17"/>
      <c r="C158" s="17"/>
      <c r="D158" s="17"/>
      <c r="E158" s="17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2.75" customHeight="1" x14ac:dyDescent="0.2">
      <c r="A159" s="18"/>
      <c r="B159" s="17"/>
      <c r="C159" s="17"/>
      <c r="D159" s="17"/>
      <c r="E159" s="17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x14ac:dyDescent="0.2">
      <c r="B160" s="17"/>
      <c r="C160" s="17"/>
      <c r="D160" s="17"/>
      <c r="E160" s="17"/>
    </row>
    <row r="161" spans="2:5" x14ac:dyDescent="0.2">
      <c r="B161" s="17"/>
      <c r="C161" s="17"/>
      <c r="D161" s="17"/>
      <c r="E161" s="17"/>
    </row>
    <row r="162" spans="2:5" x14ac:dyDescent="0.2">
      <c r="B162" s="17"/>
      <c r="C162" s="17"/>
      <c r="D162" s="17"/>
      <c r="E162" s="17"/>
    </row>
    <row r="163" spans="2:5" x14ac:dyDescent="0.2">
      <c r="B163" s="17"/>
      <c r="C163" s="17"/>
      <c r="D163" s="17"/>
      <c r="E163" s="17"/>
    </row>
    <row r="164" spans="2:5" x14ac:dyDescent="0.2">
      <c r="B164" s="17"/>
      <c r="C164" s="17"/>
      <c r="D164" s="17"/>
      <c r="E164" s="17"/>
    </row>
    <row r="165" spans="2:5" x14ac:dyDescent="0.2">
      <c r="B165" s="17"/>
      <c r="C165" s="17"/>
      <c r="D165" s="17"/>
      <c r="E165" s="17"/>
    </row>
    <row r="166" spans="2:5" x14ac:dyDescent="0.2">
      <c r="B166" s="17"/>
      <c r="C166" s="17"/>
      <c r="D166" s="17"/>
      <c r="E166" s="17"/>
    </row>
    <row r="167" spans="2:5" x14ac:dyDescent="0.2">
      <c r="B167" s="17"/>
      <c r="C167" s="17"/>
      <c r="D167" s="17"/>
      <c r="E167" s="17"/>
    </row>
    <row r="168" spans="2:5" x14ac:dyDescent="0.2">
      <c r="B168" s="17"/>
      <c r="C168" s="17"/>
      <c r="D168" s="17"/>
      <c r="E168" s="17"/>
    </row>
    <row r="169" spans="2:5" x14ac:dyDescent="0.2">
      <c r="B169" s="17"/>
      <c r="C169" s="17"/>
      <c r="D169" s="17"/>
      <c r="E169" s="17"/>
    </row>
    <row r="170" spans="2:5" x14ac:dyDescent="0.2">
      <c r="B170" s="17"/>
      <c r="C170" s="17"/>
      <c r="D170" s="17"/>
      <c r="E170" s="17"/>
    </row>
    <row r="171" spans="2:5" x14ac:dyDescent="0.2">
      <c r="B171" s="17"/>
      <c r="C171" s="17"/>
      <c r="D171" s="17"/>
      <c r="E171" s="17"/>
    </row>
    <row r="172" spans="2:5" x14ac:dyDescent="0.2">
      <c r="B172" s="17"/>
      <c r="C172" s="17"/>
      <c r="D172" s="17"/>
      <c r="E172" s="17"/>
    </row>
    <row r="173" spans="2:5" x14ac:dyDescent="0.2">
      <c r="B173" s="17"/>
      <c r="C173" s="17"/>
      <c r="D173" s="17"/>
      <c r="E173" s="17"/>
    </row>
    <row r="174" spans="2:5" x14ac:dyDescent="0.2">
      <c r="B174" s="17"/>
      <c r="C174" s="17"/>
      <c r="D174" s="17"/>
      <c r="E174" s="17"/>
    </row>
    <row r="175" spans="2:5" x14ac:dyDescent="0.2">
      <c r="B175" s="17"/>
      <c r="C175" s="17"/>
      <c r="D175" s="17"/>
      <c r="E175" s="17"/>
    </row>
    <row r="176" spans="2:5" x14ac:dyDescent="0.2">
      <c r="B176" s="17"/>
      <c r="C176" s="17"/>
      <c r="D176" s="17"/>
      <c r="E176" s="17"/>
    </row>
    <row r="177" spans="2:5" x14ac:dyDescent="0.2">
      <c r="B177" s="17"/>
      <c r="C177" s="17"/>
      <c r="D177" s="17"/>
      <c r="E177" s="17"/>
    </row>
    <row r="178" spans="2:5" x14ac:dyDescent="0.2">
      <c r="B178" s="17"/>
      <c r="C178" s="17"/>
      <c r="D178" s="17"/>
      <c r="E178" s="17"/>
    </row>
    <row r="179" spans="2:5" x14ac:dyDescent="0.2">
      <c r="B179" s="17"/>
      <c r="C179" s="17"/>
      <c r="D179" s="17"/>
      <c r="E179" s="17"/>
    </row>
    <row r="180" spans="2:5" x14ac:dyDescent="0.2">
      <c r="B180" s="17"/>
      <c r="C180" s="17"/>
      <c r="D180" s="17"/>
      <c r="E180" s="17"/>
    </row>
    <row r="181" spans="2:5" x14ac:dyDescent="0.2">
      <c r="B181" s="17"/>
      <c r="C181" s="17"/>
      <c r="D181" s="17"/>
      <c r="E181" s="17"/>
    </row>
    <row r="182" spans="2:5" x14ac:dyDescent="0.2">
      <c r="B182" s="17"/>
      <c r="C182" s="17"/>
      <c r="D182" s="17"/>
      <c r="E182" s="17"/>
    </row>
    <row r="183" spans="2:5" x14ac:dyDescent="0.2">
      <c r="B183" s="17"/>
      <c r="C183" s="17"/>
      <c r="D183" s="17"/>
      <c r="E183" s="17"/>
    </row>
    <row r="184" spans="2:5" x14ac:dyDescent="0.2">
      <c r="B184" s="17"/>
      <c r="C184" s="17"/>
      <c r="D184" s="17"/>
      <c r="E184" s="17"/>
    </row>
    <row r="185" spans="2:5" x14ac:dyDescent="0.2">
      <c r="B185" s="17"/>
      <c r="C185" s="17"/>
      <c r="D185" s="17"/>
      <c r="E185" s="17"/>
    </row>
    <row r="186" spans="2:5" x14ac:dyDescent="0.2">
      <c r="B186" s="17"/>
      <c r="C186" s="17"/>
      <c r="D186" s="17"/>
      <c r="E186" s="17"/>
    </row>
    <row r="187" spans="2:5" x14ac:dyDescent="0.2">
      <c r="B187" s="17"/>
      <c r="C187" s="17"/>
      <c r="D187" s="17"/>
      <c r="E187" s="17"/>
    </row>
    <row r="188" spans="2:5" x14ac:dyDescent="0.2">
      <c r="B188" s="17"/>
      <c r="C188" s="17"/>
      <c r="D188" s="17"/>
      <c r="E188" s="17"/>
    </row>
    <row r="189" spans="2:5" x14ac:dyDescent="0.2">
      <c r="B189" s="17"/>
      <c r="C189" s="17"/>
      <c r="D189" s="17"/>
      <c r="E189" s="17"/>
    </row>
    <row r="190" spans="2:5" x14ac:dyDescent="0.2">
      <c r="B190" s="17"/>
      <c r="C190" s="17"/>
      <c r="D190" s="17"/>
      <c r="E190" s="17"/>
    </row>
    <row r="191" spans="2:5" x14ac:dyDescent="0.2">
      <c r="B191" s="17"/>
      <c r="C191" s="17"/>
      <c r="D191" s="17"/>
      <c r="E191" s="17"/>
    </row>
    <row r="192" spans="2:5" x14ac:dyDescent="0.2">
      <c r="B192" s="17"/>
      <c r="C192" s="17"/>
      <c r="D192" s="17"/>
      <c r="E192" s="17"/>
    </row>
    <row r="193" spans="2:5" x14ac:dyDescent="0.2">
      <c r="B193" s="17"/>
      <c r="C193" s="17"/>
      <c r="D193" s="17"/>
      <c r="E193" s="17"/>
    </row>
    <row r="194" spans="2:5" x14ac:dyDescent="0.2">
      <c r="B194" s="17"/>
      <c r="C194" s="17"/>
      <c r="D194" s="17"/>
      <c r="E194" s="17"/>
    </row>
    <row r="195" spans="2:5" x14ac:dyDescent="0.2">
      <c r="B195" s="17"/>
      <c r="C195" s="17"/>
      <c r="D195" s="17"/>
      <c r="E195" s="17"/>
    </row>
  </sheetData>
  <mergeCells count="1">
    <mergeCell ref="B2:L2"/>
  </mergeCells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Indice</vt:lpstr>
      <vt:lpstr>Quadro 1</vt:lpstr>
      <vt:lpstr>Quadro 2</vt:lpstr>
      <vt:lpstr>Quadro 3</vt:lpstr>
      <vt:lpstr>Quadro 4</vt:lpstr>
      <vt:lpstr>Quadro 5</vt:lpstr>
      <vt:lpstr>Quadro 6</vt:lpstr>
      <vt:lpstr>Quadro 7 </vt:lpstr>
      <vt:lpstr>'Quadro 3'!Print_Titles</vt:lpstr>
      <vt:lpstr>'Quadro 4'!Print_Titles</vt:lpstr>
    </vt:vector>
  </TitlesOfParts>
  <Company>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elsa.silva</dc:creator>
  <cp:lastModifiedBy>rui.barros</cp:lastModifiedBy>
  <cp:lastPrinted>2010-07-26T08:50:49Z</cp:lastPrinted>
  <dcterms:created xsi:type="dcterms:W3CDTF">2010-03-01T17:37:00Z</dcterms:created>
  <dcterms:modified xsi:type="dcterms:W3CDTF">2020-02-26T11:43:31Z</dcterms:modified>
</cp:coreProperties>
</file>