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95" yWindow="-30" windowWidth="15480" windowHeight="9135"/>
  </bookViews>
  <sheets>
    <sheet name="PT" sheetId="3" r:id="rId1"/>
    <sheet name="EN" sheetId="4" r:id="rId2"/>
  </sheets>
  <definedNames>
    <definedName name="_xlnm.Print_Area" localSheetId="1">EN!$A$1:$I$65</definedName>
    <definedName name="_xlnm.Print_Area" localSheetId="0">PT!$A$1:$I$108</definedName>
  </definedNames>
  <calcPr calcId="125725"/>
</workbook>
</file>

<file path=xl/sharedStrings.xml><?xml version="1.0" encoding="utf-8"?>
<sst xmlns="http://schemas.openxmlformats.org/spreadsheetml/2006/main" count="163" uniqueCount="62">
  <si>
    <r>
      <t>á</t>
    </r>
    <r>
      <rPr>
        <sz val="10"/>
        <rFont val="Wingdings"/>
        <charset val="2"/>
      </rPr>
      <t xml:space="preserve"> </t>
    </r>
    <r>
      <rPr>
        <sz val="10"/>
        <rFont val="Arial"/>
        <family val="2"/>
      </rPr>
      <t>=</t>
    </r>
    <r>
      <rPr>
        <sz val="10"/>
        <rFont val="Wingdings"/>
        <charset val="2"/>
      </rPr>
      <t xml:space="preserve"> </t>
    </r>
    <r>
      <rPr>
        <sz val="12"/>
        <rFont val="Wingdings"/>
        <charset val="2"/>
      </rPr>
      <t>J</t>
    </r>
  </si>
  <si>
    <t>-</t>
  </si>
  <si>
    <t>http://epp.eurostat.ec.europa.eu/portal/page/portal/environment/data/database</t>
  </si>
  <si>
    <t>Strategic Objective</t>
  </si>
  <si>
    <t>3. Better environment and valorization of natural heritage</t>
  </si>
  <si>
    <t>Strategic Priority</t>
  </si>
  <si>
    <t>3.2. Management of water bodies</t>
  </si>
  <si>
    <t>Indicator / name</t>
  </si>
  <si>
    <t>39. Resident population connected to public water supply</t>
  </si>
  <si>
    <t>Observations</t>
  </si>
  <si>
    <t>Percentage of the resident population connected to public water supply.</t>
  </si>
  <si>
    <t>Similar SDI EU</t>
  </si>
  <si>
    <t>Resident population connected to public water supply (%)</t>
  </si>
  <si>
    <t>Year</t>
  </si>
  <si>
    <t xml:space="preserve">Portugal </t>
  </si>
  <si>
    <t>Germany</t>
  </si>
  <si>
    <t>France</t>
  </si>
  <si>
    <t>:</t>
  </si>
  <si>
    <t>: Not available</t>
  </si>
  <si>
    <t>Last update:</t>
  </si>
  <si>
    <t>Summary of evolution</t>
  </si>
  <si>
    <t>SDI</t>
  </si>
  <si>
    <t>Trend</t>
  </si>
  <si>
    <t>Changes in the last year</t>
  </si>
  <si>
    <t>Comparison with EU</t>
  </si>
  <si>
    <t>Objetivo Estratégico</t>
  </si>
  <si>
    <t>3. Melhor ambiente e valorização do património</t>
  </si>
  <si>
    <t>Prioridades Estratégicas</t>
  </si>
  <si>
    <t>3.2. Gestão das Massas de Água</t>
  </si>
  <si>
    <t>Indicadores / designação</t>
  </si>
  <si>
    <t>39. População residente servida por sistemas públicos de abastecimento de água</t>
  </si>
  <si>
    <t>Observações</t>
  </si>
  <si>
    <t>Percentagem da população residente servida com sistemas públicos de abastecimento de água.</t>
  </si>
  <si>
    <t>Indicadores similares IDS UE</t>
  </si>
  <si>
    <t>População residente servida por sistemas públicos de abastecimento de água (%)</t>
  </si>
  <si>
    <t>Ano</t>
  </si>
  <si>
    <t>Alemanha</t>
  </si>
  <si>
    <t>França</t>
  </si>
  <si>
    <t>: Não disponível</t>
  </si>
  <si>
    <t>Última atualização:</t>
  </si>
  <si>
    <t>Síntese de evolução</t>
  </si>
  <si>
    <t>IDS</t>
  </si>
  <si>
    <t>Tendência</t>
  </si>
  <si>
    <t>Evolução do último ano</t>
  </si>
  <si>
    <t>Comparação com UE</t>
  </si>
  <si>
    <t>Avaliação de cada IDS</t>
  </si>
  <si>
    <t>1. Importância do indicador para o desenvolvimento sustentável</t>
  </si>
  <si>
    <t>A Estratégia Nacional de Desenvolvimento Sustentável (ENDS 2015) aponta como domínio essencial para o desenvolvimento sustentável: assegurar serviços de abastecimento de água potável e de drenagem e tratamento de águas residuais com elevado nível de qualidade à generalidade da população portuguesa, a preços acessíveis, discriminando positivamente o uso eficiente das águas e atendendo às condições geográficas e sócio-económicas das populações servidas.</t>
  </si>
  <si>
    <t>2. Objetivo da Estratégia Nacional de Desenvolvimento Sustentável (ENDS)</t>
  </si>
  <si>
    <t>Terceiro objetivo: Melhor Ambiente e Valorização do Património. A meta da ENDS 2015 relacionada com o indicador é: "Garantir que a generalidade da população é servida por sistemas de abastecimento de água e de drenagem e tratamento de águas residuais com elevado nível de qualidade com preços acessíveis."</t>
  </si>
  <si>
    <t>3. Evolução do indicador</t>
  </si>
  <si>
    <t>4. Definição / conceito / nomenclaturas utilizadas / Âmbito geográfico</t>
  </si>
  <si>
    <t>5. Fórmula de cálculo / metodologia de cálculo do IDS / periodicidade</t>
  </si>
  <si>
    <t>6. Fonte(s)</t>
  </si>
  <si>
    <t>7. Referências e outros elementos de informação adicionais</t>
  </si>
  <si>
    <t>Source: INSAAR, INAG (Portugal); Eurostat; Since 2007 data corresponds to Continental Portugal only.</t>
  </si>
  <si>
    <t>Abastecimento de água - Conjunto coerente de órgãos interligados que, no seu todo, tem como função fornecer água para consumo humano, em quantidade e qualidade adequadas. Consideram-se quantidade e qualidade adequadas aquelas que satisfazem as exigências quantitativas que são estabelecidas na normativa local e na legislação nacional aplicável. Na sua forma completa, um sistema de abastecimento de água é composto pelos seguintes órgãos: captação, estação elevatória, adutora, reservatório, rede de distribuição. (Fonte: INE)
População residente - Pessoas que, independentemente de no momento de observação - zero horas do dia de referência - estarem presentes ou ausentes numa determinada unidade de alojamento, aí habitam a maior parte do ano com a família ou detêm a totalidade ou a maior parte dos seus haveres. (Fonte: INE)
Âmbito geográfico: Portugal, Alemanha e França.</t>
  </si>
  <si>
    <t>Eurostat; Instituto da Água (INAG), Inventário Nacional de Sistemas de Abastecimento de Água e de Águas Residuais (INSAAR) - actualmente integrado na Agência Portuguesa do Ambiente (APA).</t>
  </si>
  <si>
    <t>Fonte: Eurostat; INSAAR, INAG (Portugal); Desde 2007 os dados referem-se apenas ao território de Portugal Continental.</t>
  </si>
  <si>
    <t>03.02.2012</t>
  </si>
  <si>
    <t>Em Portugal, a percentagem de população servida por sistemas públicos de abastecimento de água tem vindo a aumentar nos últimos anos, atingindo 97% em 2009 (era 92% em 2005), ultrapassando assim a meta de 95% estabelecida no Plano Estratégico de Abastecimento de Água e Saneamento de Águas Residuais (PEAASAR II). Portugal registou valores já muito próximos de outros países da UE, como a Alemanha e a França, por exemplo.</t>
  </si>
  <si>
    <t>Fórmula: 
(População residente servida com sistemas públicos de abastecimento de água / população total residente) x 100
Periodicidade: Anual.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</si>
</sst>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Humnst777 BT"/>
      <family val="2"/>
    </font>
    <font>
      <u/>
      <sz val="10"/>
      <name val="Arial"/>
      <family val="2"/>
    </font>
    <font>
      <b/>
      <sz val="10"/>
      <name val="Humnst777 BT"/>
      <family val="2"/>
    </font>
    <font>
      <sz val="9"/>
      <color indexed="8"/>
      <name val="Humnst777 BT"/>
      <family val="2"/>
    </font>
    <font>
      <sz val="9"/>
      <color theme="0"/>
      <name val="Humnst777 BT"/>
      <family val="2"/>
    </font>
    <font>
      <sz val="10"/>
      <color theme="0"/>
      <name val="Humnst777 BT"/>
      <family val="2"/>
    </font>
    <font>
      <sz val="8"/>
      <name val="Humnst777 BT"/>
      <family val="2"/>
    </font>
    <font>
      <b/>
      <sz val="10"/>
      <color theme="4"/>
      <name val="Humnst777 BT"/>
      <family val="2"/>
    </font>
    <font>
      <sz val="9"/>
      <name val="Humnst777 BT"/>
      <family val="2"/>
    </font>
    <font>
      <sz val="12"/>
      <name val="Wingdings"/>
      <charset val="2"/>
    </font>
    <font>
      <sz val="10"/>
      <color theme="0"/>
      <name val="Arial"/>
      <family val="2"/>
    </font>
    <font>
      <sz val="12"/>
      <color indexed="8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Humnst777 BT"/>
      <family val="2"/>
    </font>
    <font>
      <i/>
      <sz val="10"/>
      <name val="Arial"/>
      <family val="2"/>
    </font>
    <font>
      <sz val="10"/>
      <color theme="0"/>
      <name val="Humnst777 BT"/>
      <family val="2"/>
    </font>
    <font>
      <sz val="12"/>
      <name val="Arial"/>
      <family val="2"/>
    </font>
    <font>
      <u/>
      <sz val="9"/>
      <color indexed="12"/>
      <name val="Humnst777 B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rgb="FFEDF9F8"/>
      </left>
      <right style="thin">
        <color rgb="FFEDF9F8"/>
      </right>
      <top style="thin">
        <color rgb="FFEDF9F8"/>
      </top>
      <bottom style="thin">
        <color rgb="FFEDF9F8"/>
      </bottom>
      <diagonal/>
    </border>
    <border>
      <left style="thin">
        <color rgb="FFEDF9F8"/>
      </left>
      <right/>
      <top style="thin">
        <color rgb="FFEDF9F8"/>
      </top>
      <bottom style="thin">
        <color rgb="FFEDF9F8"/>
      </bottom>
      <diagonal/>
    </border>
    <border>
      <left style="thin">
        <color rgb="FFEDF9F8"/>
      </left>
      <right/>
      <top/>
      <bottom style="thin">
        <color rgb="FFEDF9F8"/>
      </bottom>
      <diagonal/>
    </border>
    <border>
      <left/>
      <right/>
      <top/>
      <bottom style="thin">
        <color rgb="FFEDF9F8"/>
      </bottom>
      <diagonal/>
    </border>
    <border>
      <left style="thin">
        <color rgb="FFEDF9F8"/>
      </left>
      <right/>
      <top style="thin">
        <color rgb="FFEDF9F8"/>
      </top>
      <bottom/>
      <diagonal/>
    </border>
    <border>
      <left/>
      <right/>
      <top style="thin">
        <color rgb="FFEDF9F8"/>
      </top>
      <bottom/>
      <diagonal/>
    </border>
    <border>
      <left/>
      <right style="thin">
        <color rgb="FFEDF9F8"/>
      </right>
      <top style="thin">
        <color rgb="FFEDF9F8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2" applyAlignment="1" applyProtection="1"/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0" xfId="2" applyFont="1" applyAlignment="1" applyProtection="1"/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inden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5" borderId="0" xfId="0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5" fillId="2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justify" vertical="center"/>
    </xf>
    <xf numFmtId="1" fontId="2" fillId="4" borderId="0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11" fillId="5" borderId="0" xfId="0" applyFont="1" applyFill="1" applyAlignment="1">
      <alignment vertical="top"/>
    </xf>
    <xf numFmtId="1" fontId="2" fillId="4" borderId="0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1" fontId="2" fillId="4" borderId="0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23" fillId="4" borderId="10" xfId="0" quotePrefix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 vertical="center" wrapText="1"/>
    </xf>
    <xf numFmtId="0" fontId="24" fillId="4" borderId="0" xfId="2" applyFont="1" applyFill="1" applyBorder="1" applyAlignment="1" applyProtection="1">
      <alignment horizontal="justify" vertical="center" wrapText="1"/>
    </xf>
    <xf numFmtId="0" fontId="13" fillId="4" borderId="0" xfId="2" applyFont="1" applyFill="1" applyBorder="1" applyAlignment="1" applyProtection="1">
      <alignment horizontal="justify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/>
    <xf numFmtId="0" fontId="5" fillId="3" borderId="0" xfId="0" applyFont="1" applyFill="1" applyBorder="1" applyAlignment="1">
      <alignment horizontal="justify" vertical="center" wrapText="1"/>
    </xf>
    <xf numFmtId="0" fontId="19" fillId="3" borderId="0" xfId="0" applyFont="1" applyFill="1" applyBorder="1" applyAlignment="1">
      <alignment horizontal="justify" vertical="center"/>
    </xf>
    <xf numFmtId="0" fontId="2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/>
    </xf>
    <xf numFmtId="0" fontId="21" fillId="4" borderId="0" xfId="2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2" xfId="0" applyBorder="1" applyAlignment="1"/>
    <xf numFmtId="0" fontId="5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/>
    </xf>
    <xf numFmtId="0" fontId="0" fillId="0" borderId="0" xfId="0" applyAlignment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DF9F8"/>
      <color rgb="FF7FB7B9"/>
      <color rgb="FFDA92B7"/>
      <color rgb="FFFEFAE8"/>
      <color rgb="FFFDF1B9"/>
      <color rgb="FFFBE88B"/>
      <color rgb="FFF8E9F1"/>
      <color rgb="FFE9BED4"/>
      <color rgb="FFCAEE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30" b="1" i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População residente servida por sistemas públicos de abastecimento de água </a:t>
            </a:r>
            <a:r>
              <a:rPr lang="pt-PT" sz="930" b="0" i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(%)</a:t>
            </a:r>
            <a:endParaRPr lang="pt-PT" sz="93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625428371671865E-2"/>
          <c:y val="0.1440465103152429"/>
          <c:w val="0.90776390942398577"/>
          <c:h val="0.62168938560099363"/>
        </c:manualLayout>
      </c:layout>
      <c:lineChart>
        <c:grouping val="standard"/>
        <c:ser>
          <c:idx val="2"/>
          <c:order val="0"/>
          <c:tx>
            <c:strRef>
              <c:f>PT!$G$15</c:f>
              <c:strCache>
                <c:ptCount val="1"/>
                <c:pt idx="0">
                  <c:v>Portugal </c:v>
                </c:pt>
              </c:strCache>
            </c:strRef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PT!$B$16:$B$35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PT!$G$16:$G$35</c:f>
              <c:numCache>
                <c:formatCode>0</c:formatCode>
                <c:ptCount val="20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92</c:v>
                </c:pt>
                <c:pt idx="16">
                  <c:v>91</c:v>
                </c:pt>
                <c:pt idx="17">
                  <c:v>92</c:v>
                </c:pt>
                <c:pt idx="18">
                  <c:v>94</c:v>
                </c:pt>
                <c:pt idx="19">
                  <c:v>96</c:v>
                </c:pt>
              </c:numCache>
            </c:numRef>
          </c:val>
        </c:ser>
        <c:ser>
          <c:idx val="3"/>
          <c:order val="1"/>
          <c:tx>
            <c:strRef>
              <c:f>PT!$H$15</c:f>
              <c:strCache>
                <c:ptCount val="1"/>
                <c:pt idx="0">
                  <c:v>Alemanha</c:v>
                </c:pt>
              </c:strCache>
            </c:strRef>
          </c:tx>
          <c:spPr>
            <a:ln w="12700">
              <a:solidFill>
                <a:schemeClr val="tx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7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PT!$B$16:$B$35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PT!$H$16:$H$35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0</c:v>
                </c:pt>
                <c:pt idx="7">
                  <c:v>0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  <c:pt idx="12">
                  <c:v>0</c:v>
                </c:pt>
                <c:pt idx="13">
                  <c:v>0</c:v>
                </c:pt>
                <c:pt idx="14">
                  <c:v>99</c:v>
                </c:pt>
                <c:pt idx="15">
                  <c:v>0</c:v>
                </c:pt>
                <c:pt idx="16">
                  <c:v>0</c:v>
                </c:pt>
                <c:pt idx="17">
                  <c:v>99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2"/>
          <c:tx>
            <c:strRef>
              <c:f>PT!$I$15</c:f>
              <c:strCache>
                <c:ptCount val="1"/>
                <c:pt idx="0">
                  <c:v>França</c:v>
                </c:pt>
              </c:strCache>
            </c:strRef>
          </c:tx>
          <c:spPr>
            <a:ln w="12700">
              <a:solidFill>
                <a:srgbClr val="00707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PT!$B$16:$B$35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PT!$I$16:$I$35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marker val="1"/>
        <c:axId val="64109952"/>
        <c:axId val="64115840"/>
      </c:lineChart>
      <c:catAx>
        <c:axId val="6410995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115840"/>
        <c:crossesAt val="0"/>
        <c:auto val="1"/>
        <c:lblAlgn val="ctr"/>
        <c:lblOffset val="100"/>
        <c:tickMarkSkip val="1"/>
      </c:catAx>
      <c:valAx>
        <c:axId val="64115840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109952"/>
        <c:crosses val="autoZero"/>
        <c:crossBetween val="between"/>
        <c:majorUnit val="10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4606879815437688"/>
          <c:y val="0.86515018955963841"/>
          <c:w val="0.52611269685039352"/>
          <c:h val="6.7540052117141314E-2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33" r="0.750000000000007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30" b="1" i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Resident population connected to public water supply </a:t>
            </a:r>
            <a:r>
              <a:rPr lang="pt-PT" sz="930" b="0" i="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(%)</a:t>
            </a:r>
            <a:endParaRPr lang="pt-PT" sz="93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625428371671865E-2"/>
          <c:y val="0.15815725097469621"/>
          <c:w val="0.90776390942398577"/>
          <c:h val="0.60803111382921793"/>
        </c:manualLayout>
      </c:layout>
      <c:lineChart>
        <c:grouping val="standard"/>
        <c:ser>
          <c:idx val="2"/>
          <c:order val="0"/>
          <c:tx>
            <c:strRef>
              <c:f>EN!$G$15</c:f>
              <c:strCache>
                <c:ptCount val="1"/>
                <c:pt idx="0">
                  <c:v>Portugal </c:v>
                </c:pt>
              </c:strCache>
            </c:strRef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marker>
              <c:symbol val="none"/>
            </c:marker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EN!$B$16:$B$35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EN!$G$16:$G$35</c:f>
              <c:numCache>
                <c:formatCode>0</c:formatCode>
                <c:ptCount val="20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92</c:v>
                </c:pt>
                <c:pt idx="16">
                  <c:v>91</c:v>
                </c:pt>
                <c:pt idx="17">
                  <c:v>92</c:v>
                </c:pt>
                <c:pt idx="18">
                  <c:v>94</c:v>
                </c:pt>
                <c:pt idx="19">
                  <c:v>96</c:v>
                </c:pt>
              </c:numCache>
            </c:numRef>
          </c:val>
        </c:ser>
        <c:ser>
          <c:idx val="3"/>
          <c:order val="1"/>
          <c:tx>
            <c:strRef>
              <c:f>EN!$H$15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chemeClr val="tx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7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EN!$B$16:$B$35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EN!$H$16:$H$35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99</c:v>
                </c:pt>
                <c:pt idx="6">
                  <c:v>0</c:v>
                </c:pt>
                <c:pt idx="7">
                  <c:v>0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  <c:pt idx="12">
                  <c:v>0</c:v>
                </c:pt>
                <c:pt idx="13">
                  <c:v>0</c:v>
                </c:pt>
                <c:pt idx="14">
                  <c:v>99</c:v>
                </c:pt>
                <c:pt idx="15">
                  <c:v>0</c:v>
                </c:pt>
                <c:pt idx="16">
                  <c:v>0</c:v>
                </c:pt>
                <c:pt idx="17">
                  <c:v>99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2"/>
          <c:tx>
            <c:strRef>
              <c:f>EN!$I$15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707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8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EN!$B$16:$B$35</c:f>
              <c:numCache>
                <c:formatCode>0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EN!$I$16:$I$35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marker val="1"/>
        <c:axId val="85335040"/>
        <c:axId val="86439424"/>
      </c:lineChart>
      <c:catAx>
        <c:axId val="853350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6439424"/>
        <c:crossesAt val="0"/>
        <c:auto val="1"/>
        <c:lblAlgn val="ctr"/>
        <c:lblOffset val="100"/>
        <c:tickMarkSkip val="1"/>
      </c:catAx>
      <c:valAx>
        <c:axId val="86439424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335040"/>
        <c:crosses val="autoZero"/>
        <c:crossBetween val="between"/>
        <c:majorUnit val="10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4606879815437677"/>
          <c:y val="0.86515018955963841"/>
          <c:w val="0.52611269685039352"/>
          <c:h val="6.7540052117141314E-2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11" r="0.75000000000000711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40</xdr:row>
      <xdr:rowOff>19050</xdr:rowOff>
    </xdr:from>
    <xdr:to>
      <xdr:col>9</xdr:col>
      <xdr:colOff>19050</xdr:colOff>
      <xdr:row>56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40</xdr:row>
      <xdr:rowOff>6350</xdr:rowOff>
    </xdr:from>
    <xdr:to>
      <xdr:col>9</xdr:col>
      <xdr:colOff>0</xdr:colOff>
      <xdr:row>56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pp.eurostat.ec.europa.eu/portal/page/portal/environment/data/database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showGridLines="0" tabSelected="1" zoomScaleNormal="100" workbookViewId="0"/>
  </sheetViews>
  <sheetFormatPr defaultColWidth="9.140625" defaultRowHeight="12.75"/>
  <cols>
    <col min="1" max="1" width="1.85546875" style="1" customWidth="1"/>
    <col min="2" max="2" width="26" style="1" customWidth="1"/>
    <col min="3" max="3" width="0.85546875" style="1" customWidth="1"/>
    <col min="4" max="8" width="10.5703125" style="2" customWidth="1"/>
    <col min="9" max="9" width="11.140625" style="2" customWidth="1"/>
    <col min="10" max="16384" width="9.140625" style="2"/>
  </cols>
  <sheetData>
    <row r="1" spans="1:20">
      <c r="A1" s="18"/>
      <c r="B1" s="18"/>
      <c r="C1" s="18"/>
      <c r="D1" s="18"/>
      <c r="E1" s="18"/>
      <c r="F1" s="18"/>
      <c r="G1" s="20"/>
      <c r="H1" s="20"/>
      <c r="I1" s="18"/>
      <c r="J1" s="20"/>
      <c r="T1" s="3"/>
    </row>
    <row r="2" spans="1:20" ht="16.5" customHeight="1">
      <c r="A2" s="18"/>
      <c r="B2" s="54" t="s">
        <v>25</v>
      </c>
      <c r="C2" s="5"/>
      <c r="D2" s="74" t="s">
        <v>26</v>
      </c>
      <c r="E2" s="75"/>
      <c r="F2" s="75"/>
      <c r="G2" s="75"/>
      <c r="H2" s="75"/>
      <c r="I2" s="75"/>
      <c r="J2" s="20"/>
      <c r="O2" s="1"/>
    </row>
    <row r="3" spans="1:20" ht="4.5" customHeight="1">
      <c r="A3" s="18"/>
      <c r="B3" s="5"/>
      <c r="C3" s="5"/>
      <c r="D3" s="29"/>
      <c r="E3" s="30"/>
      <c r="F3" s="30"/>
      <c r="G3" s="30"/>
      <c r="H3" s="30"/>
      <c r="I3" s="30"/>
      <c r="J3" s="20"/>
      <c r="O3" s="1"/>
    </row>
    <row r="4" spans="1:20" ht="17.25" customHeight="1">
      <c r="A4" s="18"/>
      <c r="B4" s="54" t="s">
        <v>27</v>
      </c>
      <c r="C4" s="5"/>
      <c r="D4" s="76" t="s">
        <v>28</v>
      </c>
      <c r="E4" s="77"/>
      <c r="F4" s="77"/>
      <c r="G4" s="77"/>
      <c r="H4" s="77"/>
      <c r="I4" s="77"/>
      <c r="J4" s="20"/>
      <c r="O4" s="1"/>
    </row>
    <row r="5" spans="1:20" ht="4.5" customHeight="1">
      <c r="A5" s="18"/>
      <c r="B5" s="5"/>
      <c r="C5" s="5"/>
      <c r="D5" s="31"/>
      <c r="E5" s="32"/>
      <c r="F5" s="32"/>
      <c r="G5" s="32"/>
      <c r="H5" s="32"/>
      <c r="I5" s="32"/>
      <c r="J5" s="20"/>
      <c r="O5" s="1"/>
    </row>
    <row r="6" spans="1:20" ht="30.75" customHeight="1">
      <c r="A6" s="18"/>
      <c r="B6" s="54" t="s">
        <v>29</v>
      </c>
      <c r="C6" s="5"/>
      <c r="D6" s="78" t="s">
        <v>30</v>
      </c>
      <c r="E6" s="79"/>
      <c r="F6" s="79"/>
      <c r="G6" s="79"/>
      <c r="H6" s="79"/>
      <c r="I6" s="79"/>
      <c r="J6" s="20"/>
      <c r="O6" s="7"/>
    </row>
    <row r="7" spans="1:20" ht="6.75" customHeight="1">
      <c r="A7" s="18"/>
      <c r="B7" s="9"/>
      <c r="C7" s="9"/>
      <c r="D7" s="9"/>
      <c r="E7" s="18"/>
      <c r="F7" s="18"/>
      <c r="G7" s="20"/>
      <c r="H7" s="20"/>
      <c r="I7" s="18"/>
      <c r="J7" s="20"/>
      <c r="O7" s="10"/>
    </row>
    <row r="8" spans="1:20" ht="39.75" customHeight="1">
      <c r="A8" s="18"/>
      <c r="B8" s="54" t="s">
        <v>31</v>
      </c>
      <c r="C8" s="5"/>
      <c r="D8" s="80" t="s">
        <v>32</v>
      </c>
      <c r="E8" s="81"/>
      <c r="F8" s="81"/>
      <c r="G8" s="81"/>
      <c r="H8" s="81"/>
      <c r="I8" s="81"/>
      <c r="J8" s="20"/>
      <c r="O8" s="1"/>
    </row>
    <row r="9" spans="1:20" ht="4.5" customHeight="1">
      <c r="A9" s="18"/>
      <c r="B9" s="5"/>
      <c r="C9" s="5"/>
      <c r="D9" s="33"/>
      <c r="E9" s="34"/>
      <c r="F9" s="34"/>
      <c r="G9" s="34"/>
      <c r="H9" s="34"/>
      <c r="I9" s="34"/>
      <c r="J9" s="20"/>
      <c r="O9" s="1"/>
    </row>
    <row r="10" spans="1:20" ht="29.25" customHeight="1">
      <c r="A10" s="18"/>
      <c r="B10" s="55" t="s">
        <v>33</v>
      </c>
      <c r="C10" s="5"/>
      <c r="D10" s="82" t="s">
        <v>1</v>
      </c>
      <c r="E10" s="83"/>
      <c r="F10" s="83"/>
      <c r="G10" s="83"/>
      <c r="H10" s="83"/>
      <c r="I10" s="83"/>
      <c r="J10" s="20"/>
      <c r="O10" s="1"/>
    </row>
    <row r="11" spans="1:20">
      <c r="A11" s="18"/>
      <c r="B11" s="10"/>
      <c r="C11" s="10"/>
      <c r="D11" s="12"/>
      <c r="E11" s="12"/>
      <c r="F11" s="12"/>
      <c r="G11" s="20"/>
      <c r="H11" s="20"/>
      <c r="I11" s="20"/>
      <c r="J11" s="20"/>
    </row>
    <row r="12" spans="1:20">
      <c r="B12" s="10"/>
      <c r="C12" s="10"/>
      <c r="D12" s="12"/>
      <c r="E12" s="12"/>
      <c r="F12" s="12"/>
      <c r="O12" s="1"/>
    </row>
    <row r="13" spans="1:20">
      <c r="O13" s="7"/>
    </row>
    <row r="14" spans="1:20" ht="26.25" customHeight="1">
      <c r="B14" s="89" t="s">
        <v>34</v>
      </c>
      <c r="C14" s="89"/>
      <c r="D14" s="89"/>
      <c r="E14" s="89"/>
      <c r="F14" s="89"/>
      <c r="G14" s="89"/>
      <c r="H14" s="89"/>
      <c r="I14" s="89"/>
      <c r="L14" s="35"/>
    </row>
    <row r="15" spans="1:20" ht="18.75" customHeight="1">
      <c r="B15" s="90" t="s">
        <v>35</v>
      </c>
      <c r="C15" s="91"/>
      <c r="D15" s="91"/>
      <c r="E15" s="91"/>
      <c r="F15" s="92"/>
      <c r="G15" s="38" t="s">
        <v>14</v>
      </c>
      <c r="H15" s="38" t="s">
        <v>36</v>
      </c>
      <c r="I15" s="39" t="s">
        <v>37</v>
      </c>
    </row>
    <row r="16" spans="1:20">
      <c r="B16" s="56">
        <v>1990</v>
      </c>
      <c r="C16" s="56"/>
      <c r="D16" s="56"/>
      <c r="E16" s="56"/>
      <c r="F16" s="57"/>
      <c r="G16" s="43">
        <v>80</v>
      </c>
      <c r="H16" s="43" t="s">
        <v>17</v>
      </c>
      <c r="I16" s="42" t="s">
        <v>17</v>
      </c>
    </row>
    <row r="17" spans="2:9">
      <c r="B17" s="56">
        <v>1991</v>
      </c>
      <c r="C17" s="56"/>
      <c r="D17" s="56"/>
      <c r="E17" s="56"/>
      <c r="F17" s="57"/>
      <c r="G17" s="43" t="s">
        <v>17</v>
      </c>
      <c r="H17" s="43" t="s">
        <v>17</v>
      </c>
      <c r="I17" s="42" t="s">
        <v>17</v>
      </c>
    </row>
    <row r="18" spans="2:9">
      <c r="B18" s="56">
        <v>1992</v>
      </c>
      <c r="C18" s="56"/>
      <c r="D18" s="56"/>
      <c r="E18" s="56"/>
      <c r="F18" s="57"/>
      <c r="G18" s="43" t="s">
        <v>17</v>
      </c>
      <c r="H18" s="43" t="s">
        <v>17</v>
      </c>
      <c r="I18" s="42" t="s">
        <v>17</v>
      </c>
    </row>
    <row r="19" spans="2:9">
      <c r="B19" s="56">
        <v>1993</v>
      </c>
      <c r="C19" s="56"/>
      <c r="D19" s="56"/>
      <c r="E19" s="56"/>
      <c r="F19" s="57"/>
      <c r="G19" s="43" t="s">
        <v>17</v>
      </c>
      <c r="H19" s="43" t="s">
        <v>17</v>
      </c>
      <c r="I19" s="42" t="s">
        <v>17</v>
      </c>
    </row>
    <row r="20" spans="2:9">
      <c r="B20" s="56">
        <v>1994</v>
      </c>
      <c r="C20" s="56"/>
      <c r="D20" s="56"/>
      <c r="E20" s="56"/>
      <c r="F20" s="57"/>
      <c r="G20" s="43" t="s">
        <v>17</v>
      </c>
      <c r="H20" s="43" t="s">
        <v>17</v>
      </c>
      <c r="I20" s="42" t="s">
        <v>17</v>
      </c>
    </row>
    <row r="21" spans="2:9">
      <c r="B21" s="56">
        <v>1995</v>
      </c>
      <c r="C21" s="56"/>
      <c r="D21" s="56"/>
      <c r="E21" s="56"/>
      <c r="F21" s="57"/>
      <c r="G21" s="43" t="s">
        <v>17</v>
      </c>
      <c r="H21" s="43">
        <v>99</v>
      </c>
      <c r="I21" s="42" t="s">
        <v>17</v>
      </c>
    </row>
    <row r="22" spans="2:9">
      <c r="B22" s="56">
        <v>1996</v>
      </c>
      <c r="C22" s="56"/>
      <c r="D22" s="56"/>
      <c r="E22" s="56"/>
      <c r="F22" s="57"/>
      <c r="G22" s="43" t="s">
        <v>17</v>
      </c>
      <c r="H22" s="43" t="s">
        <v>17</v>
      </c>
      <c r="I22" s="42" t="s">
        <v>17</v>
      </c>
    </row>
    <row r="23" spans="2:9">
      <c r="B23" s="56">
        <v>1997</v>
      </c>
      <c r="C23" s="56"/>
      <c r="D23" s="56"/>
      <c r="E23" s="56"/>
      <c r="F23" s="57"/>
      <c r="G23" s="43" t="s">
        <v>17</v>
      </c>
      <c r="H23" s="43" t="s">
        <v>17</v>
      </c>
      <c r="I23" s="42" t="s">
        <v>17</v>
      </c>
    </row>
    <row r="24" spans="2:9">
      <c r="B24" s="56">
        <v>1998</v>
      </c>
      <c r="C24" s="56"/>
      <c r="D24" s="56"/>
      <c r="E24" s="56"/>
      <c r="F24" s="57"/>
      <c r="G24" s="43">
        <v>85</v>
      </c>
      <c r="H24" s="43">
        <v>99</v>
      </c>
      <c r="I24" s="42">
        <v>99</v>
      </c>
    </row>
    <row r="25" spans="2:9">
      <c r="B25" s="56">
        <v>1999</v>
      </c>
      <c r="C25" s="56"/>
      <c r="D25" s="56"/>
      <c r="E25" s="56"/>
      <c r="F25" s="57"/>
      <c r="G25" s="43" t="s">
        <v>17</v>
      </c>
      <c r="H25" s="43" t="s">
        <v>17</v>
      </c>
      <c r="I25" s="42" t="s">
        <v>17</v>
      </c>
    </row>
    <row r="26" spans="2:9">
      <c r="B26" s="56">
        <v>2000</v>
      </c>
      <c r="C26" s="56"/>
      <c r="D26" s="56"/>
      <c r="E26" s="56"/>
      <c r="F26" s="57"/>
      <c r="G26" s="43" t="s">
        <v>17</v>
      </c>
      <c r="H26" s="43" t="s">
        <v>17</v>
      </c>
      <c r="I26" s="42" t="s">
        <v>17</v>
      </c>
    </row>
    <row r="27" spans="2:9">
      <c r="B27" s="56">
        <v>2001</v>
      </c>
      <c r="C27" s="56"/>
      <c r="D27" s="56"/>
      <c r="E27" s="56"/>
      <c r="F27" s="57"/>
      <c r="G27" s="43" t="s">
        <v>17</v>
      </c>
      <c r="H27" s="43">
        <v>99</v>
      </c>
      <c r="I27" s="42">
        <v>99</v>
      </c>
    </row>
    <row r="28" spans="2:9">
      <c r="B28" s="56">
        <v>2002</v>
      </c>
      <c r="C28" s="56"/>
      <c r="D28" s="56"/>
      <c r="E28" s="56"/>
      <c r="F28" s="57"/>
      <c r="G28" s="43" t="s">
        <v>17</v>
      </c>
      <c r="H28" s="43" t="s">
        <v>17</v>
      </c>
      <c r="I28" s="42" t="s">
        <v>17</v>
      </c>
    </row>
    <row r="29" spans="2:9">
      <c r="B29" s="56">
        <v>2003</v>
      </c>
      <c r="C29" s="56"/>
      <c r="D29" s="56"/>
      <c r="E29" s="56"/>
      <c r="F29" s="57"/>
      <c r="G29" s="43" t="s">
        <v>17</v>
      </c>
      <c r="H29" s="43" t="s">
        <v>17</v>
      </c>
      <c r="I29" s="42" t="s">
        <v>17</v>
      </c>
    </row>
    <row r="30" spans="2:9">
      <c r="B30" s="56">
        <v>2004</v>
      </c>
      <c r="C30" s="56"/>
      <c r="D30" s="56"/>
      <c r="E30" s="56"/>
      <c r="F30" s="57"/>
      <c r="G30" s="43" t="s">
        <v>17</v>
      </c>
      <c r="H30" s="43">
        <v>99</v>
      </c>
      <c r="I30" s="42" t="s">
        <v>17</v>
      </c>
    </row>
    <row r="31" spans="2:9">
      <c r="B31" s="56">
        <v>2005</v>
      </c>
      <c r="C31" s="56"/>
      <c r="D31" s="56"/>
      <c r="E31" s="56"/>
      <c r="F31" s="57"/>
      <c r="G31" s="43">
        <v>92</v>
      </c>
      <c r="H31" s="43" t="s">
        <v>17</v>
      </c>
      <c r="I31" s="42" t="s">
        <v>17</v>
      </c>
    </row>
    <row r="32" spans="2:9">
      <c r="B32" s="56">
        <v>2006</v>
      </c>
      <c r="C32" s="56"/>
      <c r="D32" s="56"/>
      <c r="E32" s="56"/>
      <c r="F32" s="57"/>
      <c r="G32" s="43">
        <v>91</v>
      </c>
      <c r="H32" s="43" t="s">
        <v>17</v>
      </c>
      <c r="I32" s="42" t="s">
        <v>17</v>
      </c>
    </row>
    <row r="33" spans="2:9">
      <c r="B33" s="56">
        <v>2007</v>
      </c>
      <c r="C33" s="56"/>
      <c r="D33" s="56"/>
      <c r="E33" s="56"/>
      <c r="F33" s="57"/>
      <c r="G33" s="43">
        <v>92</v>
      </c>
      <c r="H33" s="43">
        <v>99</v>
      </c>
      <c r="I33" s="42" t="s">
        <v>17</v>
      </c>
    </row>
    <row r="34" spans="2:9">
      <c r="B34" s="56">
        <v>2008</v>
      </c>
      <c r="C34" s="56"/>
      <c r="D34" s="56"/>
      <c r="E34" s="56"/>
      <c r="F34" s="57"/>
      <c r="G34" s="43">
        <v>94</v>
      </c>
      <c r="H34" s="43" t="s">
        <v>17</v>
      </c>
      <c r="I34" s="42" t="s">
        <v>17</v>
      </c>
    </row>
    <row r="35" spans="2:9">
      <c r="B35" s="60">
        <v>2009</v>
      </c>
      <c r="C35" s="60"/>
      <c r="D35" s="60"/>
      <c r="E35" s="60"/>
      <c r="F35" s="61"/>
      <c r="G35" s="45">
        <v>96</v>
      </c>
      <c r="H35" s="45" t="s">
        <v>17</v>
      </c>
      <c r="I35" s="44" t="s">
        <v>17</v>
      </c>
    </row>
    <row r="36" spans="2:9">
      <c r="B36" s="14" t="s">
        <v>58</v>
      </c>
      <c r="C36" s="14"/>
      <c r="D36" s="14"/>
      <c r="E36" s="15"/>
      <c r="F36" s="15"/>
      <c r="G36" s="40"/>
      <c r="H36" s="15"/>
      <c r="I36" s="15"/>
    </row>
    <row r="37" spans="2:9">
      <c r="B37" s="14" t="s">
        <v>38</v>
      </c>
      <c r="C37" s="14"/>
      <c r="D37" s="14"/>
    </row>
    <row r="38" spans="2:9">
      <c r="B38" s="14" t="s">
        <v>39</v>
      </c>
      <c r="C38" s="14"/>
      <c r="D38" s="46" t="s">
        <v>59</v>
      </c>
    </row>
    <row r="39" spans="2:9">
      <c r="B39" s="14"/>
      <c r="C39" s="14"/>
      <c r="D39" s="14"/>
    </row>
    <row r="40" spans="2:9">
      <c r="B40" s="14"/>
    </row>
    <row r="44" spans="2:9">
      <c r="E44" s="13"/>
    </row>
    <row r="57" spans="1:9">
      <c r="B57" s="14"/>
      <c r="C57" s="14"/>
    </row>
    <row r="60" spans="1:9">
      <c r="A60" s="2"/>
      <c r="B60" s="16" t="s">
        <v>40</v>
      </c>
      <c r="C60" s="17"/>
      <c r="D60" s="1"/>
      <c r="E60" s="1"/>
      <c r="F60" s="1"/>
      <c r="G60" s="1"/>
      <c r="H60" s="1"/>
      <c r="I60" s="1"/>
    </row>
    <row r="61" spans="1:9">
      <c r="A61" s="2"/>
      <c r="B61" s="18"/>
      <c r="C61" s="18"/>
      <c r="D61" s="18"/>
      <c r="E61" s="18"/>
      <c r="F61" s="18"/>
      <c r="G61" s="18"/>
      <c r="H61" s="18"/>
      <c r="I61" s="18"/>
    </row>
    <row r="62" spans="1:9" ht="28.5" customHeight="1">
      <c r="A62" s="2"/>
      <c r="B62" s="86" t="s">
        <v>41</v>
      </c>
      <c r="C62" s="86"/>
      <c r="D62" s="86"/>
      <c r="E62" s="87"/>
      <c r="F62" s="88"/>
      <c r="G62" s="52" t="s">
        <v>42</v>
      </c>
      <c r="H62" s="52" t="s">
        <v>43</v>
      </c>
      <c r="I62" s="52" t="s">
        <v>44</v>
      </c>
    </row>
    <row r="63" spans="1:9" ht="12.75" customHeight="1">
      <c r="A63" s="2"/>
      <c r="B63" s="67" t="s">
        <v>30</v>
      </c>
      <c r="C63" s="68"/>
      <c r="D63" s="68"/>
      <c r="E63" s="69"/>
      <c r="F63" s="70"/>
      <c r="G63" s="84" t="s">
        <v>0</v>
      </c>
      <c r="H63" s="84" t="s">
        <v>0</v>
      </c>
      <c r="I63" s="58" t="s">
        <v>1</v>
      </c>
    </row>
    <row r="64" spans="1:9" ht="30" customHeight="1">
      <c r="A64" s="2"/>
      <c r="B64" s="71"/>
      <c r="C64" s="71"/>
      <c r="D64" s="71"/>
      <c r="E64" s="72"/>
      <c r="F64" s="73"/>
      <c r="G64" s="85"/>
      <c r="H64" s="85"/>
      <c r="I64" s="59"/>
    </row>
    <row r="65" spans="1:11">
      <c r="A65" s="2"/>
      <c r="D65" s="1"/>
      <c r="E65" s="1"/>
      <c r="F65" s="1"/>
      <c r="G65" s="1"/>
      <c r="H65" s="1"/>
      <c r="I65" s="1"/>
    </row>
    <row r="66" spans="1:11">
      <c r="A66" s="2"/>
      <c r="B66" s="10"/>
      <c r="C66" s="10"/>
      <c r="D66" s="12"/>
      <c r="E66" s="18"/>
      <c r="F66" s="18"/>
      <c r="G66" s="18"/>
      <c r="H66" s="1"/>
      <c r="I66" s="1"/>
    </row>
    <row r="67" spans="1:11">
      <c r="A67" s="2"/>
      <c r="B67" s="19" t="s">
        <v>45</v>
      </c>
      <c r="C67" s="10"/>
      <c r="D67" s="1"/>
      <c r="E67" s="1"/>
      <c r="F67" s="1"/>
      <c r="G67" s="1"/>
      <c r="H67" s="1"/>
      <c r="I67" s="1"/>
    </row>
    <row r="68" spans="1:11">
      <c r="A68" s="2"/>
      <c r="B68" s="10"/>
      <c r="C68" s="10"/>
      <c r="D68" s="18"/>
      <c r="E68" s="18"/>
      <c r="F68" s="18"/>
      <c r="G68" s="18"/>
      <c r="H68" s="18"/>
      <c r="I68" s="18"/>
    </row>
    <row r="69" spans="1:11" ht="12.75" customHeight="1">
      <c r="A69" s="20"/>
      <c r="B69" s="62" t="s">
        <v>46</v>
      </c>
      <c r="C69" s="21"/>
      <c r="D69" s="65" t="s">
        <v>47</v>
      </c>
      <c r="E69" s="65"/>
      <c r="F69" s="65"/>
      <c r="G69" s="65"/>
      <c r="H69" s="65"/>
      <c r="I69" s="65"/>
      <c r="J69" s="20"/>
    </row>
    <row r="70" spans="1:11" ht="12.75" customHeight="1">
      <c r="A70" s="20"/>
      <c r="B70" s="62"/>
      <c r="C70" s="21"/>
      <c r="D70" s="65"/>
      <c r="E70" s="65"/>
      <c r="F70" s="65"/>
      <c r="G70" s="65"/>
      <c r="H70" s="65"/>
      <c r="I70" s="65"/>
      <c r="J70" s="20"/>
      <c r="K70" s="22"/>
    </row>
    <row r="71" spans="1:11" ht="12.75" customHeight="1">
      <c r="A71" s="20"/>
      <c r="B71" s="62"/>
      <c r="C71" s="21"/>
      <c r="D71" s="65"/>
      <c r="E71" s="65"/>
      <c r="F71" s="65"/>
      <c r="G71" s="65"/>
      <c r="H71" s="65"/>
      <c r="I71" s="65"/>
      <c r="J71" s="20"/>
    </row>
    <row r="72" spans="1:11" ht="12.75" customHeight="1">
      <c r="A72" s="20"/>
      <c r="B72" s="62"/>
      <c r="C72" s="21"/>
      <c r="D72" s="65"/>
      <c r="E72" s="65"/>
      <c r="F72" s="65"/>
      <c r="G72" s="65"/>
      <c r="H72" s="65"/>
      <c r="I72" s="65"/>
      <c r="J72" s="20"/>
    </row>
    <row r="73" spans="1:11" ht="42.75" customHeight="1">
      <c r="A73" s="20"/>
      <c r="B73" s="62"/>
      <c r="C73" s="21"/>
      <c r="D73" s="65"/>
      <c r="E73" s="65"/>
      <c r="F73" s="65"/>
      <c r="G73" s="65"/>
      <c r="H73" s="65"/>
      <c r="I73" s="65"/>
      <c r="J73" s="20"/>
    </row>
    <row r="74" spans="1:11" ht="8.1" customHeight="1">
      <c r="A74" s="2"/>
      <c r="B74" s="18"/>
      <c r="C74" s="18"/>
      <c r="D74" s="41"/>
      <c r="E74" s="41"/>
      <c r="F74" s="41"/>
      <c r="G74" s="41"/>
      <c r="H74" s="41"/>
      <c r="I74" s="41"/>
    </row>
    <row r="75" spans="1:11" ht="12.75" customHeight="1">
      <c r="A75" s="20"/>
      <c r="B75" s="62" t="s">
        <v>48</v>
      </c>
      <c r="C75" s="21"/>
      <c r="D75" s="65" t="s">
        <v>49</v>
      </c>
      <c r="E75" s="65"/>
      <c r="F75" s="65"/>
      <c r="G75" s="65"/>
      <c r="H75" s="65"/>
      <c r="I75" s="65"/>
      <c r="J75" s="20"/>
    </row>
    <row r="76" spans="1:11" ht="12.75" customHeight="1">
      <c r="A76" s="20"/>
      <c r="B76" s="62"/>
      <c r="C76" s="21"/>
      <c r="D76" s="65"/>
      <c r="E76" s="65"/>
      <c r="F76" s="65"/>
      <c r="G76" s="65"/>
      <c r="H76" s="65"/>
      <c r="I76" s="65"/>
      <c r="J76" s="20"/>
    </row>
    <row r="77" spans="1:11" ht="12.75" customHeight="1">
      <c r="A77" s="20"/>
      <c r="B77" s="62"/>
      <c r="C77" s="21"/>
      <c r="D77" s="65"/>
      <c r="E77" s="65"/>
      <c r="F77" s="65"/>
      <c r="G77" s="65"/>
      <c r="H77" s="65"/>
      <c r="I77" s="65"/>
      <c r="J77" s="20"/>
    </row>
    <row r="78" spans="1:11" ht="12.75" customHeight="1">
      <c r="A78" s="20"/>
      <c r="B78" s="62"/>
      <c r="C78" s="21"/>
      <c r="D78" s="65"/>
      <c r="E78" s="65"/>
      <c r="F78" s="65"/>
      <c r="G78" s="65"/>
      <c r="H78" s="65"/>
      <c r="I78" s="65"/>
      <c r="J78" s="20"/>
    </row>
    <row r="79" spans="1:11" ht="12.75" customHeight="1">
      <c r="A79" s="20"/>
      <c r="B79" s="62"/>
      <c r="C79" s="21"/>
      <c r="D79" s="65"/>
      <c r="E79" s="65"/>
      <c r="F79" s="65"/>
      <c r="G79" s="65"/>
      <c r="H79" s="65"/>
      <c r="I79" s="65"/>
      <c r="J79" s="20"/>
    </row>
    <row r="80" spans="1:11" ht="8.1" customHeight="1">
      <c r="A80" s="2"/>
      <c r="B80" s="18"/>
      <c r="C80" s="18"/>
      <c r="D80" s="41"/>
      <c r="E80" s="41"/>
      <c r="F80" s="41"/>
      <c r="G80" s="41"/>
      <c r="H80" s="41"/>
      <c r="I80" s="41"/>
    </row>
    <row r="81" spans="1:11" ht="16.5" customHeight="1">
      <c r="A81" s="20"/>
      <c r="B81" s="62" t="s">
        <v>50</v>
      </c>
      <c r="C81" s="21"/>
      <c r="D81" s="65" t="s">
        <v>60</v>
      </c>
      <c r="E81" s="65"/>
      <c r="F81" s="65"/>
      <c r="G81" s="65"/>
      <c r="H81" s="65"/>
      <c r="I81" s="65"/>
      <c r="J81" s="23"/>
    </row>
    <row r="82" spans="1:11" ht="16.5" customHeight="1">
      <c r="A82" s="20"/>
      <c r="B82" s="62"/>
      <c r="C82" s="21"/>
      <c r="D82" s="65"/>
      <c r="E82" s="65"/>
      <c r="F82" s="65"/>
      <c r="G82" s="65"/>
      <c r="H82" s="65"/>
      <c r="I82" s="65"/>
      <c r="J82" s="20"/>
      <c r="K82" s="24"/>
    </row>
    <row r="83" spans="1:11" ht="16.5" customHeight="1">
      <c r="A83" s="20"/>
      <c r="B83" s="62"/>
      <c r="C83" s="21"/>
      <c r="D83" s="65"/>
      <c r="E83" s="65"/>
      <c r="F83" s="65"/>
      <c r="G83" s="65"/>
      <c r="H83" s="65"/>
      <c r="I83" s="65"/>
      <c r="J83" s="20"/>
    </row>
    <row r="84" spans="1:11" ht="16.5" customHeight="1">
      <c r="A84" s="20"/>
      <c r="B84" s="62"/>
      <c r="C84" s="21"/>
      <c r="D84" s="65"/>
      <c r="E84" s="65"/>
      <c r="F84" s="65"/>
      <c r="G84" s="65"/>
      <c r="H84" s="65"/>
      <c r="I84" s="65"/>
      <c r="J84" s="20"/>
      <c r="K84" s="25"/>
    </row>
    <row r="85" spans="1:11" ht="16.5" customHeight="1">
      <c r="A85" s="20"/>
      <c r="B85" s="62"/>
      <c r="C85" s="21"/>
      <c r="D85" s="65"/>
      <c r="E85" s="65"/>
      <c r="F85" s="65"/>
      <c r="G85" s="65"/>
      <c r="H85" s="65"/>
      <c r="I85" s="65"/>
      <c r="J85" s="20"/>
    </row>
    <row r="86" spans="1:11" ht="8.1" customHeight="1">
      <c r="A86" s="2"/>
      <c r="B86" s="18"/>
      <c r="C86" s="18"/>
      <c r="D86" s="41"/>
      <c r="E86" s="41"/>
      <c r="F86" s="41"/>
      <c r="G86" s="41"/>
      <c r="H86" s="41"/>
      <c r="I86" s="41"/>
    </row>
    <row r="87" spans="1:11" ht="12.75" customHeight="1">
      <c r="A87" s="20"/>
      <c r="B87" s="62" t="s">
        <v>51</v>
      </c>
      <c r="C87" s="21"/>
      <c r="D87" s="65" t="s">
        <v>56</v>
      </c>
      <c r="E87" s="65"/>
      <c r="F87" s="65"/>
      <c r="G87" s="65"/>
      <c r="H87" s="65"/>
      <c r="I87" s="65"/>
      <c r="J87" s="20"/>
    </row>
    <row r="88" spans="1:11" ht="12.75" customHeight="1">
      <c r="A88" s="20"/>
      <c r="B88" s="62"/>
      <c r="C88" s="21"/>
      <c r="D88" s="65"/>
      <c r="E88" s="65"/>
      <c r="F88" s="65"/>
      <c r="G88" s="65"/>
      <c r="H88" s="65"/>
      <c r="I88" s="65"/>
      <c r="J88" s="20"/>
    </row>
    <row r="89" spans="1:11" ht="12.75" customHeight="1">
      <c r="A89" s="20"/>
      <c r="B89" s="62"/>
      <c r="C89" s="21"/>
      <c r="D89" s="65"/>
      <c r="E89" s="65"/>
      <c r="F89" s="65"/>
      <c r="G89" s="65"/>
      <c r="H89" s="65"/>
      <c r="I89" s="65"/>
      <c r="J89" s="20"/>
    </row>
    <row r="90" spans="1:11" ht="12.75" customHeight="1">
      <c r="A90" s="20"/>
      <c r="B90" s="62"/>
      <c r="C90" s="21"/>
      <c r="D90" s="65"/>
      <c r="E90" s="65"/>
      <c r="F90" s="65"/>
      <c r="G90" s="65"/>
      <c r="H90" s="65"/>
      <c r="I90" s="65"/>
      <c r="J90" s="20"/>
    </row>
    <row r="91" spans="1:11" ht="130.5" customHeight="1">
      <c r="A91" s="20"/>
      <c r="B91" s="62"/>
      <c r="C91" s="21"/>
      <c r="D91" s="65"/>
      <c r="E91" s="65"/>
      <c r="F91" s="65"/>
      <c r="G91" s="65"/>
      <c r="H91" s="65"/>
      <c r="I91" s="65"/>
      <c r="J91" s="20"/>
    </row>
    <row r="92" spans="1:11" ht="8.1" customHeight="1">
      <c r="A92" s="2"/>
      <c r="B92" s="18"/>
      <c r="C92" s="18"/>
      <c r="D92" s="41"/>
      <c r="E92" s="41"/>
      <c r="F92" s="41"/>
      <c r="G92" s="41"/>
      <c r="H92" s="41"/>
      <c r="I92" s="41"/>
    </row>
    <row r="93" spans="1:11">
      <c r="A93" s="20"/>
      <c r="B93" s="62" t="s">
        <v>52</v>
      </c>
      <c r="C93" s="21"/>
      <c r="D93" s="65" t="s">
        <v>61</v>
      </c>
      <c r="E93" s="65"/>
      <c r="F93" s="65"/>
      <c r="G93" s="65"/>
      <c r="H93" s="65"/>
      <c r="I93" s="65"/>
      <c r="J93" s="20"/>
    </row>
    <row r="94" spans="1:11">
      <c r="A94" s="20"/>
      <c r="B94" s="62"/>
      <c r="C94" s="21"/>
      <c r="D94" s="65"/>
      <c r="E94" s="65"/>
      <c r="F94" s="65"/>
      <c r="G94" s="65"/>
      <c r="H94" s="65"/>
      <c r="I94" s="65"/>
      <c r="J94" s="20"/>
    </row>
    <row r="95" spans="1:11">
      <c r="A95" s="20"/>
      <c r="B95" s="62"/>
      <c r="C95" s="21"/>
      <c r="D95" s="65"/>
      <c r="E95" s="65"/>
      <c r="F95" s="65"/>
      <c r="G95" s="65"/>
      <c r="H95" s="65"/>
      <c r="I95" s="65"/>
      <c r="J95" s="20"/>
    </row>
    <row r="96" spans="1:11">
      <c r="A96" s="20"/>
      <c r="B96" s="62"/>
      <c r="C96" s="21"/>
      <c r="D96" s="65"/>
      <c r="E96" s="65"/>
      <c r="F96" s="65"/>
      <c r="G96" s="65"/>
      <c r="H96" s="65"/>
      <c r="I96" s="65"/>
      <c r="J96" s="20"/>
    </row>
    <row r="97" spans="1:12" ht="21.75" customHeight="1">
      <c r="A97" s="20"/>
      <c r="B97" s="62"/>
      <c r="C97" s="21"/>
      <c r="D97" s="65"/>
      <c r="E97" s="65"/>
      <c r="F97" s="65"/>
      <c r="G97" s="65"/>
      <c r="H97" s="65"/>
      <c r="I97" s="65"/>
      <c r="J97" s="20"/>
    </row>
    <row r="98" spans="1:12" ht="8.1" customHeight="1">
      <c r="A98" s="2"/>
      <c r="B98" s="18"/>
      <c r="C98" s="18"/>
      <c r="D98" s="41"/>
      <c r="E98" s="41"/>
      <c r="F98" s="41"/>
      <c r="G98" s="41"/>
      <c r="H98" s="41"/>
      <c r="I98" s="41"/>
    </row>
    <row r="99" spans="1:12" ht="12" customHeight="1">
      <c r="A99" s="20"/>
      <c r="B99" s="62" t="s">
        <v>53</v>
      </c>
      <c r="C99" s="21"/>
      <c r="D99" s="65" t="s">
        <v>57</v>
      </c>
      <c r="E99" s="66"/>
      <c r="F99" s="66"/>
      <c r="G99" s="66"/>
      <c r="H99" s="66"/>
      <c r="I99" s="66"/>
      <c r="J99" s="20"/>
    </row>
    <row r="100" spans="1:12" ht="12" customHeight="1">
      <c r="A100" s="20"/>
      <c r="B100" s="62"/>
      <c r="C100" s="21"/>
      <c r="D100" s="66"/>
      <c r="E100" s="66"/>
      <c r="F100" s="66"/>
      <c r="G100" s="66"/>
      <c r="H100" s="66"/>
      <c r="I100" s="66"/>
      <c r="J100" s="20"/>
    </row>
    <row r="101" spans="1:12" ht="12" customHeight="1">
      <c r="A101" s="20"/>
      <c r="B101" s="62"/>
      <c r="C101" s="21"/>
      <c r="D101" s="66"/>
      <c r="E101" s="66"/>
      <c r="F101" s="66"/>
      <c r="G101" s="66"/>
      <c r="H101" s="66"/>
      <c r="I101" s="66"/>
      <c r="J101" s="20"/>
    </row>
    <row r="102" spans="1:12" ht="12" customHeight="1">
      <c r="A102" s="20"/>
      <c r="B102" s="62"/>
      <c r="C102" s="21"/>
      <c r="D102" s="66"/>
      <c r="E102" s="66"/>
      <c r="F102" s="66"/>
      <c r="G102" s="66"/>
      <c r="H102" s="66"/>
      <c r="I102" s="66"/>
      <c r="J102" s="20"/>
    </row>
    <row r="103" spans="1:12" ht="8.1" customHeight="1">
      <c r="A103" s="2"/>
      <c r="B103" s="18"/>
      <c r="C103" s="18"/>
      <c r="D103" s="53"/>
      <c r="E103" s="53"/>
      <c r="F103" s="53"/>
      <c r="G103" s="53"/>
      <c r="H103" s="53"/>
      <c r="I103" s="53"/>
    </row>
    <row r="104" spans="1:12" ht="9.75" customHeight="1">
      <c r="A104" s="20"/>
      <c r="B104" s="62" t="s">
        <v>54</v>
      </c>
      <c r="C104" s="21"/>
      <c r="D104" s="63" t="s">
        <v>2</v>
      </c>
      <c r="E104" s="64"/>
      <c r="F104" s="64"/>
      <c r="G104" s="64"/>
      <c r="H104" s="64"/>
      <c r="I104" s="64"/>
      <c r="J104" s="20"/>
    </row>
    <row r="105" spans="1:12" ht="9.75" customHeight="1">
      <c r="A105" s="20"/>
      <c r="B105" s="62"/>
      <c r="C105" s="21"/>
      <c r="D105" s="64"/>
      <c r="E105" s="64"/>
      <c r="F105" s="64"/>
      <c r="G105" s="64"/>
      <c r="H105" s="64"/>
      <c r="I105" s="64"/>
      <c r="J105" s="20"/>
    </row>
    <row r="106" spans="1:12" ht="9.75" customHeight="1">
      <c r="A106" s="20"/>
      <c r="B106" s="62"/>
      <c r="C106" s="21"/>
      <c r="D106" s="64"/>
      <c r="E106" s="64"/>
      <c r="F106" s="64"/>
      <c r="G106" s="64"/>
      <c r="H106" s="64"/>
      <c r="I106" s="64"/>
      <c r="J106" s="20"/>
    </row>
    <row r="107" spans="1:12" ht="9.75" customHeight="1">
      <c r="A107" s="20"/>
      <c r="B107" s="62"/>
      <c r="C107" s="21"/>
      <c r="D107" s="64"/>
      <c r="E107" s="64"/>
      <c r="F107" s="64"/>
      <c r="G107" s="64"/>
      <c r="H107" s="64"/>
      <c r="I107" s="64"/>
      <c r="J107" s="20"/>
    </row>
    <row r="108" spans="1:12" ht="9.75" customHeight="1">
      <c r="A108" s="20"/>
      <c r="B108" s="62"/>
      <c r="C108" s="21"/>
      <c r="D108" s="64"/>
      <c r="E108" s="64"/>
      <c r="F108" s="64"/>
      <c r="G108" s="64"/>
      <c r="H108" s="64"/>
      <c r="I108" s="64"/>
      <c r="J108" s="20"/>
    </row>
    <row r="109" spans="1:12">
      <c r="A109" s="2"/>
      <c r="B109" s="18"/>
      <c r="C109" s="18"/>
      <c r="D109" s="18"/>
      <c r="E109" s="18"/>
      <c r="F109" s="18"/>
      <c r="G109" s="18"/>
      <c r="H109" s="18"/>
      <c r="I109" s="18"/>
      <c r="J109" s="26"/>
      <c r="K109" s="26"/>
      <c r="L109" s="1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</sheetData>
  <mergeCells count="46">
    <mergeCell ref="B69:B73"/>
    <mergeCell ref="D69:I73"/>
    <mergeCell ref="B63:F64"/>
    <mergeCell ref="D2:I2"/>
    <mergeCell ref="D4:I4"/>
    <mergeCell ref="D6:I6"/>
    <mergeCell ref="D8:I8"/>
    <mergeCell ref="D10:I10"/>
    <mergeCell ref="G63:G64"/>
    <mergeCell ref="B62:F62"/>
    <mergeCell ref="H63:H64"/>
    <mergeCell ref="B14:I14"/>
    <mergeCell ref="B15:F15"/>
    <mergeCell ref="B16:F16"/>
    <mergeCell ref="B17:F17"/>
    <mergeCell ref="B18:F18"/>
    <mergeCell ref="B104:B108"/>
    <mergeCell ref="D104:I108"/>
    <mergeCell ref="D99:I102"/>
    <mergeCell ref="B75:B79"/>
    <mergeCell ref="D75:I79"/>
    <mergeCell ref="B81:B85"/>
    <mergeCell ref="D81:I85"/>
    <mergeCell ref="B87:B91"/>
    <mergeCell ref="D87:I91"/>
    <mergeCell ref="B93:B97"/>
    <mergeCell ref="D93:I97"/>
    <mergeCell ref="B99:B102"/>
    <mergeCell ref="B19:F19"/>
    <mergeCell ref="B20:F20"/>
    <mergeCell ref="B21:F21"/>
    <mergeCell ref="B22:F22"/>
    <mergeCell ref="B23:F23"/>
    <mergeCell ref="B24:F24"/>
    <mergeCell ref="I63:I64"/>
    <mergeCell ref="B25:F25"/>
    <mergeCell ref="B26:F26"/>
    <mergeCell ref="B27:F27"/>
    <mergeCell ref="B28:F28"/>
    <mergeCell ref="B29:F29"/>
    <mergeCell ref="B35:F35"/>
    <mergeCell ref="B30:F30"/>
    <mergeCell ref="B31:F31"/>
    <mergeCell ref="B32:F32"/>
    <mergeCell ref="B33:F33"/>
    <mergeCell ref="B34:F34"/>
  </mergeCells>
  <hyperlinks>
    <hyperlink ref="D104" r:id="rId1"/>
  </hyperlinks>
  <printOptions horizontalCentered="1"/>
  <pageMargins left="0.39370078740157483" right="0.39370078740157483" top="1.0236220472440944" bottom="0.39370078740157483" header="0.19685039370078741" footer="0.31496062992125984"/>
  <pageSetup paperSize="9" scale="90" orientation="portrait" r:id="rId2"/>
  <headerFooter>
    <oddHeader>&amp;C&amp;G</oddHeader>
    <oddFooter>&amp;L&amp;"Humnst777 BT,Bold"&amp;8&amp;K04+000Instituto Nacional de Estatística&amp;R&amp;"Humnst777 BT,Bold"&amp;8&amp;K04+000&amp;P</oddFooter>
  </headerFooter>
  <rowBreaks count="1" manualBreakCount="1">
    <brk id="57" max="8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Normal="100" workbookViewId="0"/>
  </sheetViews>
  <sheetFormatPr defaultColWidth="9.140625" defaultRowHeight="12.75"/>
  <cols>
    <col min="1" max="1" width="1.85546875" style="1" customWidth="1"/>
    <col min="2" max="2" width="26" style="1" customWidth="1"/>
    <col min="3" max="3" width="0.85546875" style="1" customWidth="1"/>
    <col min="4" max="9" width="10.5703125" style="2" customWidth="1"/>
    <col min="10" max="16384" width="9.140625" style="2"/>
  </cols>
  <sheetData>
    <row r="1" spans="2:20" s="2" customFormat="1">
      <c r="B1" s="1"/>
      <c r="C1" s="1"/>
      <c r="D1" s="1"/>
      <c r="E1" s="1"/>
      <c r="F1" s="1"/>
      <c r="I1" s="1"/>
      <c r="T1" s="3"/>
    </row>
    <row r="2" spans="2:20" s="2" customFormat="1" ht="18" customHeight="1">
      <c r="B2" s="4" t="s">
        <v>3</v>
      </c>
      <c r="C2" s="5"/>
      <c r="D2" s="74" t="s">
        <v>4</v>
      </c>
      <c r="E2" s="75"/>
      <c r="F2" s="75"/>
      <c r="G2" s="75"/>
      <c r="H2" s="75"/>
      <c r="I2" s="75"/>
      <c r="O2" s="1"/>
    </row>
    <row r="3" spans="2:20" s="2" customFormat="1" ht="4.5" customHeight="1">
      <c r="B3" s="27"/>
      <c r="C3" s="5"/>
      <c r="D3" s="29"/>
      <c r="E3" s="30"/>
      <c r="F3" s="30"/>
      <c r="G3" s="30"/>
      <c r="H3" s="30"/>
      <c r="I3" s="30"/>
      <c r="O3" s="1"/>
    </row>
    <row r="4" spans="2:20" s="2" customFormat="1" ht="18" customHeight="1">
      <c r="B4" s="6" t="s">
        <v>5</v>
      </c>
      <c r="C4" s="5"/>
      <c r="D4" s="76" t="s">
        <v>6</v>
      </c>
      <c r="E4" s="77"/>
      <c r="F4" s="77"/>
      <c r="G4" s="77"/>
      <c r="H4" s="77"/>
      <c r="I4" s="77"/>
      <c r="O4" s="1"/>
    </row>
    <row r="5" spans="2:20" s="2" customFormat="1" ht="4.5" customHeight="1">
      <c r="B5" s="27"/>
      <c r="C5" s="5"/>
      <c r="D5" s="31"/>
      <c r="E5" s="32"/>
      <c r="F5" s="32"/>
      <c r="G5" s="32"/>
      <c r="H5" s="32"/>
      <c r="I5" s="32"/>
      <c r="O5" s="1"/>
    </row>
    <row r="6" spans="2:20" s="2" customFormat="1" ht="30.75" customHeight="1">
      <c r="B6" s="4" t="s">
        <v>7</v>
      </c>
      <c r="C6" s="5"/>
      <c r="D6" s="94" t="s">
        <v>8</v>
      </c>
      <c r="E6" s="95"/>
      <c r="F6" s="95"/>
      <c r="G6" s="95"/>
      <c r="H6" s="95"/>
      <c r="I6" s="95"/>
      <c r="O6" s="7"/>
    </row>
    <row r="7" spans="2:20" s="2" customFormat="1" ht="6.75" customHeight="1">
      <c r="B7" s="8"/>
      <c r="C7" s="9"/>
      <c r="D7" s="9"/>
      <c r="E7" s="1"/>
      <c r="F7" s="1"/>
      <c r="I7" s="1"/>
      <c r="O7" s="10"/>
    </row>
    <row r="8" spans="2:20" s="2" customFormat="1" ht="18" customHeight="1">
      <c r="B8" s="11" t="s">
        <v>9</v>
      </c>
      <c r="C8" s="5"/>
      <c r="D8" s="96" t="s">
        <v>10</v>
      </c>
      <c r="E8" s="97"/>
      <c r="F8" s="97"/>
      <c r="G8" s="97"/>
      <c r="H8" s="97"/>
      <c r="I8" s="97"/>
      <c r="O8" s="1"/>
    </row>
    <row r="9" spans="2:20" s="2" customFormat="1" ht="4.5" customHeight="1">
      <c r="B9" s="28"/>
      <c r="C9" s="5"/>
      <c r="D9" s="33"/>
      <c r="E9" s="34"/>
      <c r="F9" s="34"/>
      <c r="G9" s="34"/>
      <c r="H9" s="34"/>
      <c r="I9" s="34"/>
      <c r="O9" s="1"/>
    </row>
    <row r="10" spans="2:20" s="2" customFormat="1" ht="18" customHeight="1">
      <c r="B10" s="37" t="s">
        <v>11</v>
      </c>
      <c r="C10" s="5"/>
      <c r="D10" s="82" t="s">
        <v>1</v>
      </c>
      <c r="E10" s="98"/>
      <c r="F10" s="98"/>
      <c r="G10" s="98"/>
      <c r="H10" s="98"/>
      <c r="I10" s="98"/>
      <c r="O10" s="1"/>
    </row>
    <row r="11" spans="2:20" s="2" customFormat="1">
      <c r="B11" s="10"/>
      <c r="C11" s="10"/>
      <c r="D11" s="12"/>
      <c r="E11" s="12"/>
      <c r="F11" s="12"/>
    </row>
    <row r="12" spans="2:20" s="2" customFormat="1">
      <c r="B12" s="10"/>
      <c r="C12" s="10"/>
      <c r="D12" s="12"/>
      <c r="E12" s="12"/>
      <c r="F12" s="12"/>
      <c r="O12" s="1"/>
    </row>
    <row r="13" spans="2:20" s="2" customFormat="1" ht="13.5" customHeight="1">
      <c r="B13" s="1"/>
      <c r="C13" s="1"/>
      <c r="D13" s="1"/>
      <c r="E13" s="36"/>
      <c r="F13" s="36"/>
    </row>
    <row r="14" spans="2:20" s="2" customFormat="1" ht="26.25" customHeight="1">
      <c r="B14" s="93" t="s">
        <v>12</v>
      </c>
      <c r="C14" s="89"/>
      <c r="D14" s="89"/>
      <c r="E14" s="89"/>
      <c r="F14" s="89"/>
      <c r="G14" s="89"/>
      <c r="H14" s="89"/>
      <c r="I14" s="89"/>
      <c r="L14" s="35"/>
    </row>
    <row r="15" spans="2:20" s="2" customFormat="1" ht="18.75" customHeight="1">
      <c r="B15" s="90" t="s">
        <v>13</v>
      </c>
      <c r="C15" s="91"/>
      <c r="D15" s="91"/>
      <c r="E15" s="91"/>
      <c r="F15" s="92"/>
      <c r="G15" s="38" t="s">
        <v>14</v>
      </c>
      <c r="H15" s="38" t="s">
        <v>15</v>
      </c>
      <c r="I15" s="39" t="s">
        <v>16</v>
      </c>
    </row>
    <row r="16" spans="2:20" s="2" customFormat="1">
      <c r="B16" s="56">
        <v>1990</v>
      </c>
      <c r="C16" s="56"/>
      <c r="D16" s="56"/>
      <c r="E16" s="56"/>
      <c r="F16" s="57"/>
      <c r="G16" s="48">
        <v>80</v>
      </c>
      <c r="H16" s="48" t="s">
        <v>17</v>
      </c>
      <c r="I16" s="47" t="s">
        <v>17</v>
      </c>
    </row>
    <row r="17" spans="2:9" s="2" customFormat="1">
      <c r="B17" s="56">
        <v>1991</v>
      </c>
      <c r="C17" s="56"/>
      <c r="D17" s="56"/>
      <c r="E17" s="56"/>
      <c r="F17" s="57"/>
      <c r="G17" s="48" t="s">
        <v>17</v>
      </c>
      <c r="H17" s="48" t="s">
        <v>17</v>
      </c>
      <c r="I17" s="47" t="s">
        <v>17</v>
      </c>
    </row>
    <row r="18" spans="2:9" s="2" customFormat="1">
      <c r="B18" s="56">
        <v>1992</v>
      </c>
      <c r="C18" s="56"/>
      <c r="D18" s="56"/>
      <c r="E18" s="56"/>
      <c r="F18" s="57"/>
      <c r="G18" s="48" t="s">
        <v>17</v>
      </c>
      <c r="H18" s="48" t="s">
        <v>17</v>
      </c>
      <c r="I18" s="47" t="s">
        <v>17</v>
      </c>
    </row>
    <row r="19" spans="2:9" s="2" customFormat="1">
      <c r="B19" s="56">
        <v>1993</v>
      </c>
      <c r="C19" s="56"/>
      <c r="D19" s="56"/>
      <c r="E19" s="56"/>
      <c r="F19" s="57"/>
      <c r="G19" s="48" t="s">
        <v>17</v>
      </c>
      <c r="H19" s="48" t="s">
        <v>17</v>
      </c>
      <c r="I19" s="47" t="s">
        <v>17</v>
      </c>
    </row>
    <row r="20" spans="2:9" s="2" customFormat="1">
      <c r="B20" s="56">
        <v>1994</v>
      </c>
      <c r="C20" s="56"/>
      <c r="D20" s="56"/>
      <c r="E20" s="56"/>
      <c r="F20" s="57"/>
      <c r="G20" s="48" t="s">
        <v>17</v>
      </c>
      <c r="H20" s="48" t="s">
        <v>17</v>
      </c>
      <c r="I20" s="47" t="s">
        <v>17</v>
      </c>
    </row>
    <row r="21" spans="2:9" s="2" customFormat="1">
      <c r="B21" s="56">
        <v>1995</v>
      </c>
      <c r="C21" s="56"/>
      <c r="D21" s="56"/>
      <c r="E21" s="56"/>
      <c r="F21" s="57"/>
      <c r="G21" s="48" t="s">
        <v>17</v>
      </c>
      <c r="H21" s="48">
        <v>99</v>
      </c>
      <c r="I21" s="47" t="s">
        <v>17</v>
      </c>
    </row>
    <row r="22" spans="2:9" s="2" customFormat="1">
      <c r="B22" s="56">
        <v>1996</v>
      </c>
      <c r="C22" s="56"/>
      <c r="D22" s="56"/>
      <c r="E22" s="56"/>
      <c r="F22" s="57"/>
      <c r="G22" s="48" t="s">
        <v>17</v>
      </c>
      <c r="H22" s="48" t="s">
        <v>17</v>
      </c>
      <c r="I22" s="47" t="s">
        <v>17</v>
      </c>
    </row>
    <row r="23" spans="2:9" s="2" customFormat="1">
      <c r="B23" s="56">
        <v>1997</v>
      </c>
      <c r="C23" s="56"/>
      <c r="D23" s="56"/>
      <c r="E23" s="56"/>
      <c r="F23" s="57"/>
      <c r="G23" s="48" t="s">
        <v>17</v>
      </c>
      <c r="H23" s="48" t="s">
        <v>17</v>
      </c>
      <c r="I23" s="47" t="s">
        <v>17</v>
      </c>
    </row>
    <row r="24" spans="2:9" s="2" customFormat="1">
      <c r="B24" s="56">
        <v>1998</v>
      </c>
      <c r="C24" s="56"/>
      <c r="D24" s="56"/>
      <c r="E24" s="56"/>
      <c r="F24" s="57"/>
      <c r="G24" s="48">
        <v>85</v>
      </c>
      <c r="H24" s="48">
        <v>99</v>
      </c>
      <c r="I24" s="47">
        <v>99</v>
      </c>
    </row>
    <row r="25" spans="2:9" s="2" customFormat="1">
      <c r="B25" s="56">
        <v>1999</v>
      </c>
      <c r="C25" s="56"/>
      <c r="D25" s="56"/>
      <c r="E25" s="56"/>
      <c r="F25" s="57"/>
      <c r="G25" s="48" t="s">
        <v>17</v>
      </c>
      <c r="H25" s="48" t="s">
        <v>17</v>
      </c>
      <c r="I25" s="47" t="s">
        <v>17</v>
      </c>
    </row>
    <row r="26" spans="2:9" s="2" customFormat="1">
      <c r="B26" s="56">
        <v>2000</v>
      </c>
      <c r="C26" s="56"/>
      <c r="D26" s="56"/>
      <c r="E26" s="56"/>
      <c r="F26" s="57"/>
      <c r="G26" s="48" t="s">
        <v>17</v>
      </c>
      <c r="H26" s="48" t="s">
        <v>17</v>
      </c>
      <c r="I26" s="47" t="s">
        <v>17</v>
      </c>
    </row>
    <row r="27" spans="2:9" s="2" customFormat="1">
      <c r="B27" s="56">
        <v>2001</v>
      </c>
      <c r="C27" s="56"/>
      <c r="D27" s="56"/>
      <c r="E27" s="56"/>
      <c r="F27" s="57"/>
      <c r="G27" s="48" t="s">
        <v>17</v>
      </c>
      <c r="H27" s="48">
        <v>99</v>
      </c>
      <c r="I27" s="47">
        <v>99</v>
      </c>
    </row>
    <row r="28" spans="2:9" s="2" customFormat="1">
      <c r="B28" s="56">
        <v>2002</v>
      </c>
      <c r="C28" s="56"/>
      <c r="D28" s="56"/>
      <c r="E28" s="56"/>
      <c r="F28" s="57"/>
      <c r="G28" s="48" t="s">
        <v>17</v>
      </c>
      <c r="H28" s="48" t="s">
        <v>17</v>
      </c>
      <c r="I28" s="47" t="s">
        <v>17</v>
      </c>
    </row>
    <row r="29" spans="2:9" s="2" customFormat="1">
      <c r="B29" s="56">
        <v>2003</v>
      </c>
      <c r="C29" s="56"/>
      <c r="D29" s="56"/>
      <c r="E29" s="56"/>
      <c r="F29" s="57"/>
      <c r="G29" s="48" t="s">
        <v>17</v>
      </c>
      <c r="H29" s="48" t="s">
        <v>17</v>
      </c>
      <c r="I29" s="47" t="s">
        <v>17</v>
      </c>
    </row>
    <row r="30" spans="2:9" s="2" customFormat="1">
      <c r="B30" s="56">
        <v>2004</v>
      </c>
      <c r="C30" s="56"/>
      <c r="D30" s="56"/>
      <c r="E30" s="56"/>
      <c r="F30" s="57"/>
      <c r="G30" s="48" t="s">
        <v>17</v>
      </c>
      <c r="H30" s="48">
        <v>99</v>
      </c>
      <c r="I30" s="47" t="s">
        <v>17</v>
      </c>
    </row>
    <row r="31" spans="2:9" s="2" customFormat="1">
      <c r="B31" s="56">
        <v>2005</v>
      </c>
      <c r="C31" s="56"/>
      <c r="D31" s="56"/>
      <c r="E31" s="56"/>
      <c r="F31" s="57"/>
      <c r="G31" s="48">
        <v>92</v>
      </c>
      <c r="H31" s="48" t="s">
        <v>17</v>
      </c>
      <c r="I31" s="47" t="s">
        <v>17</v>
      </c>
    </row>
    <row r="32" spans="2:9" s="2" customFormat="1">
      <c r="B32" s="56">
        <v>2006</v>
      </c>
      <c r="C32" s="56"/>
      <c r="D32" s="56"/>
      <c r="E32" s="56"/>
      <c r="F32" s="57"/>
      <c r="G32" s="48">
        <v>91</v>
      </c>
      <c r="H32" s="48" t="s">
        <v>17</v>
      </c>
      <c r="I32" s="47" t="s">
        <v>17</v>
      </c>
    </row>
    <row r="33" spans="2:9" s="2" customFormat="1">
      <c r="B33" s="56">
        <v>2007</v>
      </c>
      <c r="C33" s="56"/>
      <c r="D33" s="56"/>
      <c r="E33" s="56"/>
      <c r="F33" s="57"/>
      <c r="G33" s="48">
        <v>92</v>
      </c>
      <c r="H33" s="48">
        <v>99</v>
      </c>
      <c r="I33" s="47" t="s">
        <v>17</v>
      </c>
    </row>
    <row r="34" spans="2:9" s="2" customFormat="1">
      <c r="B34" s="56">
        <v>2008</v>
      </c>
      <c r="C34" s="56"/>
      <c r="D34" s="56"/>
      <c r="E34" s="56"/>
      <c r="F34" s="57"/>
      <c r="G34" s="48">
        <v>94</v>
      </c>
      <c r="H34" s="48" t="s">
        <v>17</v>
      </c>
      <c r="I34" s="47" t="s">
        <v>17</v>
      </c>
    </row>
    <row r="35" spans="2:9" s="2" customFormat="1">
      <c r="B35" s="60">
        <v>2009</v>
      </c>
      <c r="C35" s="60"/>
      <c r="D35" s="60"/>
      <c r="E35" s="60"/>
      <c r="F35" s="61"/>
      <c r="G35" s="51">
        <v>96</v>
      </c>
      <c r="H35" s="50" t="s">
        <v>17</v>
      </c>
      <c r="I35" s="49" t="s">
        <v>17</v>
      </c>
    </row>
    <row r="36" spans="2:9" s="2" customFormat="1">
      <c r="B36" s="14" t="s">
        <v>55</v>
      </c>
      <c r="C36" s="14"/>
      <c r="D36" s="14"/>
      <c r="E36" s="15"/>
      <c r="F36" s="15"/>
      <c r="G36" s="40"/>
      <c r="H36" s="15"/>
      <c r="I36" s="15"/>
    </row>
    <row r="37" spans="2:9" s="2" customFormat="1">
      <c r="B37" s="14" t="s">
        <v>18</v>
      </c>
      <c r="C37" s="14"/>
      <c r="D37" s="14"/>
    </row>
    <row r="38" spans="2:9" s="2" customFormat="1">
      <c r="B38" s="14" t="s">
        <v>19</v>
      </c>
      <c r="C38" s="14"/>
      <c r="D38" s="46" t="s">
        <v>59</v>
      </c>
    </row>
    <row r="39" spans="2:9" s="2" customFormat="1">
      <c r="B39" s="14"/>
      <c r="C39" s="14"/>
      <c r="D39" s="14"/>
    </row>
    <row r="40" spans="2:9" s="2" customFormat="1">
      <c r="B40" s="14"/>
      <c r="C40" s="1"/>
    </row>
    <row r="44" spans="2:9" s="2" customFormat="1">
      <c r="B44" s="1"/>
      <c r="C44" s="1"/>
      <c r="E44" s="13"/>
    </row>
    <row r="57" spans="1:9">
      <c r="B57" s="14"/>
      <c r="C57" s="14"/>
    </row>
    <row r="60" spans="1:9">
      <c r="A60" s="2"/>
      <c r="B60" s="16" t="s">
        <v>20</v>
      </c>
      <c r="C60" s="17"/>
      <c r="D60" s="1"/>
      <c r="E60" s="1"/>
      <c r="F60" s="1"/>
      <c r="G60" s="1"/>
      <c r="H60" s="1"/>
      <c r="I60" s="1"/>
    </row>
    <row r="61" spans="1:9">
      <c r="A61" s="2"/>
      <c r="B61" s="18"/>
      <c r="C61" s="18"/>
      <c r="D61" s="18"/>
      <c r="E61" s="18"/>
      <c r="F61" s="18"/>
      <c r="G61" s="18"/>
      <c r="H61" s="18"/>
      <c r="I61" s="18"/>
    </row>
    <row r="62" spans="1:9" ht="28.5" customHeight="1">
      <c r="A62" s="2"/>
      <c r="B62" s="86" t="s">
        <v>21</v>
      </c>
      <c r="C62" s="86"/>
      <c r="D62" s="86"/>
      <c r="E62" s="87"/>
      <c r="F62" s="88"/>
      <c r="G62" s="52" t="s">
        <v>22</v>
      </c>
      <c r="H62" s="52" t="s">
        <v>23</v>
      </c>
      <c r="I62" s="52" t="s">
        <v>24</v>
      </c>
    </row>
    <row r="63" spans="1:9" ht="12.75" customHeight="1">
      <c r="A63" s="2"/>
      <c r="B63" s="67" t="s">
        <v>8</v>
      </c>
      <c r="C63" s="68"/>
      <c r="D63" s="68"/>
      <c r="E63" s="69"/>
      <c r="F63" s="70"/>
      <c r="G63" s="84" t="s">
        <v>0</v>
      </c>
      <c r="H63" s="84" t="s">
        <v>0</v>
      </c>
      <c r="I63" s="58" t="s">
        <v>1</v>
      </c>
    </row>
    <row r="64" spans="1:9" ht="30" customHeight="1">
      <c r="A64" s="2"/>
      <c r="B64" s="71"/>
      <c r="C64" s="71"/>
      <c r="D64" s="71"/>
      <c r="E64" s="72"/>
      <c r="F64" s="73"/>
      <c r="G64" s="85"/>
      <c r="H64" s="85"/>
      <c r="I64" s="59"/>
    </row>
    <row r="65" spans="1:12">
      <c r="A65" s="2"/>
      <c r="D65" s="1"/>
      <c r="E65" s="1"/>
      <c r="F65" s="1"/>
      <c r="G65" s="1"/>
      <c r="H65" s="1"/>
      <c r="I65" s="1"/>
    </row>
    <row r="66" spans="1: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</sheetData>
  <mergeCells count="32">
    <mergeCell ref="B35:F35"/>
    <mergeCell ref="B28:F28"/>
    <mergeCell ref="B29:F29"/>
    <mergeCell ref="B30:F30"/>
    <mergeCell ref="B31:F31"/>
    <mergeCell ref="B32:F32"/>
    <mergeCell ref="B20:F20"/>
    <mergeCell ref="B21:F21"/>
    <mergeCell ref="B22:F22"/>
    <mergeCell ref="B23:F23"/>
    <mergeCell ref="B24:F24"/>
    <mergeCell ref="B19:F19"/>
    <mergeCell ref="I63:I64"/>
    <mergeCell ref="B63:F64"/>
    <mergeCell ref="D2:I2"/>
    <mergeCell ref="D4:I4"/>
    <mergeCell ref="D6:I6"/>
    <mergeCell ref="D8:I8"/>
    <mergeCell ref="D10:I10"/>
    <mergeCell ref="G63:G64"/>
    <mergeCell ref="B62:F62"/>
    <mergeCell ref="H63:H64"/>
    <mergeCell ref="B25:F25"/>
    <mergeCell ref="B26:F26"/>
    <mergeCell ref="B27:F27"/>
    <mergeCell ref="B33:F33"/>
    <mergeCell ref="B34:F34"/>
    <mergeCell ref="B14:I14"/>
    <mergeCell ref="B15:F15"/>
    <mergeCell ref="B16:F16"/>
    <mergeCell ref="B17:F17"/>
    <mergeCell ref="B18:F18"/>
  </mergeCells>
  <printOptions horizontalCentered="1"/>
  <pageMargins left="0.39370078740157483" right="0.39370078740157483" top="1.1811023622047245" bottom="0.39370078740157483" header="0.19685039370078741" footer="0.31496062992125984"/>
  <pageSetup paperSize="9" scale="82" orientation="portrait" r:id="rId1"/>
  <headerFooter>
    <oddHeader>&amp;C&amp;G</oddHeader>
    <oddFooter>&amp;L&amp;"Humnst777 BT,Bold"&amp;8&amp;K04+000Statistics Portugal&amp;R&amp;"Humnst777 BT,Bold"&amp;8&amp;K04+000&amp;P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2013-05-28T14:17:02Z</cp:lastPrinted>
  <dcterms:created xsi:type="dcterms:W3CDTF">2011-06-21T13:16:07Z</dcterms:created>
  <dcterms:modified xsi:type="dcterms:W3CDTF">2013-05-31T17:57:40Z</dcterms:modified>
</cp:coreProperties>
</file>